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Cosas de mi tía Diana\"/>
    </mc:Choice>
  </mc:AlternateContent>
  <bookViews>
    <workbookView xWindow="0" yWindow="0" windowWidth="20490" windowHeight="7650" activeTab="5"/>
  </bookViews>
  <sheets>
    <sheet name="SANCIONADOS  " sheetId="1" r:id="rId1"/>
    <sheet name="Hoja14" sheetId="26" r:id="rId2"/>
    <sheet name="Hoja3" sheetId="14" r:id="rId3"/>
    <sheet name="Hoja6" sheetId="17" r:id="rId4"/>
    <sheet name="Hoja7" sheetId="18" r:id="rId5"/>
    <sheet name="RESTABLECIMIENTO " sheetId="2" r:id="rId6"/>
    <sheet name="Hoja5" sheetId="16" r:id="rId7"/>
    <sheet name="Hoja4" sheetId="15" r:id="rId8"/>
    <sheet name="Hoja1" sheetId="13" r:id="rId9"/>
    <sheet name="EGRESOS" sheetId="5" r:id="rId10"/>
    <sheet name="Hoja8" sheetId="19" r:id="rId11"/>
    <sheet name="EGRESOS SANCIONADOS " sheetId="23" r:id="rId12"/>
    <sheet name="Hoja2" sheetId="12" r:id="rId13"/>
    <sheet name="Hoja10" sheetId="21" r:id="rId14"/>
    <sheet name="Hoja9" sheetId="20" r:id="rId15"/>
  </sheets>
  <definedNames>
    <definedName name="_xlnm._FilterDatabase" localSheetId="9" hidden="1">EGRESOS!$A$353:$AB$465</definedName>
    <definedName name="_xlnm._FilterDatabase" localSheetId="5" hidden="1">'RESTABLECIMIENTO '!$A$4:$AB$36</definedName>
    <definedName name="_xlnm._FilterDatabase" localSheetId="0" hidden="1">'SANCIONADOS  '!$A$4:$AC$60</definedName>
    <definedName name="_GoBack" localSheetId="5">'RESTABLECIMIENTO '!#REF!</definedName>
    <definedName name="_xlnm.Print_Area" localSheetId="5">EGRESOS!$A$689:$V$689</definedName>
  </definedNames>
  <calcPr calcId="152511"/>
</workbook>
</file>

<file path=xl/comments1.xml><?xml version="1.0" encoding="utf-8"?>
<comments xmlns="http://schemas.openxmlformats.org/spreadsheetml/2006/main">
  <authors>
    <author>Deicy</author>
  </authors>
  <commentList>
    <comment ref="B65" authorId="0" shapeId="0">
      <text>
        <r>
          <rPr>
            <b/>
            <sz val="9"/>
            <color indexed="81"/>
            <rFont val="Tahoma"/>
            <family val="2"/>
          </rPr>
          <t>Deicy:</t>
        </r>
        <r>
          <rPr>
            <sz val="9"/>
            <color indexed="81"/>
            <rFont val="Tahoma"/>
            <family val="2"/>
          </rPr>
          <t xml:space="preserve">
RETIRADO DE SOLSALUD JULIO DE 2006</t>
        </r>
      </text>
    </comment>
  </commentList>
</comments>
</file>

<file path=xl/sharedStrings.xml><?xml version="1.0" encoding="utf-8"?>
<sst xmlns="http://schemas.openxmlformats.org/spreadsheetml/2006/main" count="16326" uniqueCount="6514">
  <si>
    <t>CARLOS ROBINSON MORENO</t>
  </si>
  <si>
    <t>CESAR AUGUSTO RUEDA SUAREZ</t>
  </si>
  <si>
    <t>25 DE MARZO</t>
  </si>
  <si>
    <t>CALLE 45 #6 - 52 LAGOS II</t>
  </si>
  <si>
    <t>3178484539 3154922183</t>
  </si>
  <si>
    <t>JOHANNA SUAREZ</t>
  </si>
  <si>
    <t>WILMER BUITRAGO SANCHEZ</t>
  </si>
  <si>
    <t>22 DE SEPTIEMBRE</t>
  </si>
  <si>
    <t>VILLAS DE GIRARDOR LOTE 105</t>
  </si>
  <si>
    <t>MARIA EUGENIA BUITRAGO</t>
  </si>
  <si>
    <t>OLAS ALTAS</t>
  </si>
  <si>
    <t xml:space="preserve">TRANSICION </t>
  </si>
  <si>
    <t xml:space="preserve">68D - 10126 - 2011 - 01 </t>
  </si>
  <si>
    <t>68D - 10077 - 2010 - 01</t>
  </si>
  <si>
    <t xml:space="preserve">68D - 10193 - 2011 - 01 </t>
  </si>
  <si>
    <t xml:space="preserve">68D - 10518 - 2011 - 01 </t>
  </si>
  <si>
    <t xml:space="preserve">68D - 00876 - 2005 - 02 </t>
  </si>
  <si>
    <t>3185256436 3163308158 3178591745</t>
  </si>
  <si>
    <t>13//09/2011</t>
  </si>
  <si>
    <t>LUISA FERNANDA AMARIZ ARENILLA</t>
  </si>
  <si>
    <t>ALARCON</t>
  </si>
  <si>
    <t>CALLE 23 #17 - 40 ALARCON</t>
  </si>
  <si>
    <t>LUZ MARY AMARIZ ARENILLA</t>
  </si>
  <si>
    <t>EDWIN YESID CHACON CEPEDA</t>
  </si>
  <si>
    <t>PASEO DEL PUENTE</t>
  </si>
  <si>
    <t>21 DE MAYO</t>
  </si>
  <si>
    <t>LIGIA CEPEDA ARIZA</t>
  </si>
  <si>
    <t>CRISTIAN JAVIER SALCEDO CAMPOS</t>
  </si>
  <si>
    <t>1 PRIMARIA</t>
  </si>
  <si>
    <t>BRISAS DE LA FLORIDA</t>
  </si>
  <si>
    <t>12 DE DICIEMBRE</t>
  </si>
  <si>
    <t>CARRERA 26B #200A - 81 BRISAS DE LA FLORIDA</t>
  </si>
  <si>
    <t>3112752842 - 3116710729</t>
  </si>
  <si>
    <t>CARMEN CECILIA SALCEDO</t>
  </si>
  <si>
    <t>VILLAS DE SAN IGNACIO MANZANA B CASA 1 CARRERA 50A #28 - 60 ALBANIA</t>
  </si>
  <si>
    <t>CALLE 98 #18 - 102 FONTANA CALLE 8 #16 - 40 COMUNEROS</t>
  </si>
  <si>
    <t>3166803673 3208350947 6719730</t>
  </si>
  <si>
    <t>HENRY VALENCIA PRADA DOMINGA MAMA</t>
  </si>
  <si>
    <t>68D -10671-2010 -1</t>
  </si>
  <si>
    <t>6771664 3115903647 3117182834</t>
  </si>
  <si>
    <t>LINA MARIA BENAVIDEZ NEVER GUZMAN</t>
  </si>
  <si>
    <t>ADRIANA LUCIA PUENTES CASTRILLON</t>
  </si>
  <si>
    <t>CIUDADELA NUEVO GIRON</t>
  </si>
  <si>
    <t>SECTOR 4 MANZANA D #26 - 21 CIUDADELA NUEVO GIRON</t>
  </si>
  <si>
    <t>LUZ MARIA CASTRILLON JIMENEZ</t>
  </si>
  <si>
    <t>CARRERA 20 #61 - 35 LA TRINIDAD</t>
  </si>
  <si>
    <t>8 MESES, 8 MESES 2 DE CONOCIMIENTO</t>
  </si>
  <si>
    <t>DAYAN MAURICIO MARTINEZ ARENIS</t>
  </si>
  <si>
    <t>ASOVIFLOR</t>
  </si>
  <si>
    <t>27 DE MAYO</t>
  </si>
  <si>
    <t>CASA 72 ASENTAMIENTO ASOVIFLOR</t>
  </si>
  <si>
    <t>ZORAIDA ARENIS GOMEZ</t>
  </si>
  <si>
    <t>19 DE JUNIO DE 1998</t>
  </si>
  <si>
    <t>CESAR AUGUSTO SANDOVAL SUAREZ</t>
  </si>
  <si>
    <t>CASCO ANTIGUO</t>
  </si>
  <si>
    <t>26 DE OCTUBRE</t>
  </si>
  <si>
    <t>CARRERA 10 #8 - 49 FLORIDABLANCA CASCO ANTIGUO</t>
  </si>
  <si>
    <t>6481900 3138052150</t>
  </si>
  <si>
    <t>ELIDA GOMEZ</t>
  </si>
  <si>
    <t>EJERCITO</t>
  </si>
  <si>
    <t>JOSE ANDRES CARDENAS IBAÑEZ</t>
  </si>
  <si>
    <t>21 DE JUNIO</t>
  </si>
  <si>
    <t>CALLE 116 #45 - 09 ZAPAMANGA IV</t>
  </si>
  <si>
    <t>6770197 3162231203</t>
  </si>
  <si>
    <t>JOSE DEL CARMEN CARDENAS LANDINEZ</t>
  </si>
  <si>
    <t>22\09\2011</t>
  </si>
  <si>
    <t>9 DE OCTUBRE</t>
  </si>
  <si>
    <t>BENILDA ESTEBAN</t>
  </si>
  <si>
    <t>68D - 10081 - 2011 - 01</t>
  </si>
  <si>
    <t>68D - 10104 - 2011 - 01</t>
  </si>
  <si>
    <t xml:space="preserve">68D -  10585 - 2011 - 01 </t>
  </si>
  <si>
    <t>68D - 10451 - 2011 - 01</t>
  </si>
  <si>
    <t>68D - 10270 - 2010 - 01</t>
  </si>
  <si>
    <t>68D - 10624 - 2010 - 01</t>
  </si>
  <si>
    <t>6545180 3174728324 3167965188</t>
  </si>
  <si>
    <t>JESUS MANUEL SOLANO PABON</t>
  </si>
  <si>
    <t>29 DE FEBRERO</t>
  </si>
  <si>
    <t>LEONOR SOLANO</t>
  </si>
  <si>
    <t>EMDI SALUD</t>
  </si>
  <si>
    <t>05\10\2011</t>
  </si>
  <si>
    <t>6416598 3166406753</t>
  </si>
  <si>
    <t>07\10\2011</t>
  </si>
  <si>
    <t>21\09\2011</t>
  </si>
  <si>
    <t>CRISTIAN ARLEY PEÑA LOPEZ</t>
  </si>
  <si>
    <t>AURA AZUCENA DURAN SILVA</t>
  </si>
  <si>
    <t>COLEGIO FERNANDO DE ARAGON</t>
  </si>
  <si>
    <t>LUNES A VIERNES 2:00 A 5:00 PM</t>
  </si>
  <si>
    <t>12\10\2011</t>
  </si>
  <si>
    <t>CARRERA 25 #4 - 97 LA INDEPENDENCIA</t>
  </si>
  <si>
    <t>6407289 3155258740</t>
  </si>
  <si>
    <t>ZENAIDA LOPEZ LOPEZ</t>
  </si>
  <si>
    <t>17\08\2011  3\10\2011</t>
  </si>
  <si>
    <t>SANITAS EPS</t>
  </si>
  <si>
    <t>4\10\2011</t>
  </si>
  <si>
    <t>11\10\2011</t>
  </si>
  <si>
    <t>JENNY ROCIO DELGADO GUEVARA</t>
  </si>
  <si>
    <t>17 DE OCTUBRE</t>
  </si>
  <si>
    <t>13\10\2011</t>
  </si>
  <si>
    <t>CARRERA 9 #65 - 36 BUCARAMANGA CALLE 67 #8A - 11 BUCARAMANGA</t>
  </si>
  <si>
    <t>16 DE ABRIL</t>
  </si>
  <si>
    <t>CARRERA 9 #65 - 18 MANZANA 10</t>
  </si>
  <si>
    <t>BLANCA EDILMA OSPITIA</t>
  </si>
  <si>
    <t>SISBENIZADOS</t>
  </si>
  <si>
    <t xml:space="preserve">MARIA NELCY PINILLA GUEVARA </t>
  </si>
  <si>
    <t>LEIDY JOHANNA AMADO OSPITIA</t>
  </si>
  <si>
    <t>BRAYAN ALIRIO RAMOS MIRANDA</t>
  </si>
  <si>
    <t>VILLA HELENA</t>
  </si>
  <si>
    <t>LUIS EDUARDO MIRANDA MONSALVE (ABUELO)</t>
  </si>
  <si>
    <t>CALLE 15CN #17 - 27 VILLA HELENA</t>
  </si>
  <si>
    <t>3145089494 3202871090</t>
  </si>
  <si>
    <t>9 DE AGOSTO</t>
  </si>
  <si>
    <t>68D - 10095 - 2011 - 01</t>
  </si>
  <si>
    <t>68D - 10099 - 2011 - 01</t>
  </si>
  <si>
    <t>68D - 10342 - 2011 - 01</t>
  </si>
  <si>
    <t>68D - 10746 - 2010 - 01</t>
  </si>
  <si>
    <t>68D - 10114 - 2011 - 01</t>
  </si>
  <si>
    <t>68D - 10500 - 2010 - 01</t>
  </si>
  <si>
    <t>JULIO ANDRES PINTO VILLAMIZAR</t>
  </si>
  <si>
    <t>21\10\2011</t>
  </si>
  <si>
    <t>JONH ALEXANDER MEJIA PINZON</t>
  </si>
  <si>
    <t>ANDRES ARAUJO DUQUE</t>
  </si>
  <si>
    <t>4 DE ABRIL</t>
  </si>
  <si>
    <t>24\10\2011</t>
  </si>
  <si>
    <t>MANUEL ARAUJO</t>
  </si>
  <si>
    <t xml:space="preserve">3138361607 maria isabel </t>
  </si>
  <si>
    <t>SOTOMAYOR</t>
  </si>
  <si>
    <t>31 DE AGOSTO</t>
  </si>
  <si>
    <t>28\10\2011</t>
  </si>
  <si>
    <t>3152043023 3187056001 3188613306 3174546989 3156578727</t>
  </si>
  <si>
    <t>3182218194 - 3162387399 - DAYANA … ORLANDO 3153236905</t>
  </si>
  <si>
    <t>BETANIA</t>
  </si>
  <si>
    <t>13 DE AGOSTO</t>
  </si>
  <si>
    <t>ETAPA 11 PEATONAL 2 CASA 21 BETANIA</t>
  </si>
  <si>
    <t>CARLOS ALFONSO GALVIZ OCHOA</t>
  </si>
  <si>
    <t xml:space="preserve">GRANJAS DE PROVENZA </t>
  </si>
  <si>
    <t>10 DE JUNIO</t>
  </si>
  <si>
    <t>1\11\2011</t>
  </si>
  <si>
    <t>3162871890 - 3183176867</t>
  </si>
  <si>
    <r>
      <t xml:space="preserve">3153945088 3155394707 </t>
    </r>
    <r>
      <rPr>
        <b/>
        <sz val="11"/>
        <color indexed="8"/>
        <rFont val="Arial"/>
        <family val="2"/>
      </rPr>
      <t>3185703695</t>
    </r>
  </si>
  <si>
    <t xml:space="preserve">8 MESES </t>
  </si>
  <si>
    <t>8\11\2011</t>
  </si>
  <si>
    <t>15\10\2011</t>
  </si>
  <si>
    <t>BOSQUE BAJO NORTE</t>
  </si>
  <si>
    <t>09 DE JULIO</t>
  </si>
  <si>
    <t>CLAUDIA ARDILA/ GREGORIO SANCHEZ</t>
  </si>
  <si>
    <t>ASMETSALUD</t>
  </si>
  <si>
    <t>27\09\2011</t>
  </si>
  <si>
    <t>LEYDI JOHANA CALVETE SANCHEZ</t>
  </si>
  <si>
    <t>2 DE ABRIL</t>
  </si>
  <si>
    <t>09\11\2011</t>
  </si>
  <si>
    <t>3167609967 6420943</t>
  </si>
  <si>
    <t>WILSON CALVETE</t>
  </si>
  <si>
    <t>CALLE 20 #16A - 87 BOSQUE BAJO NORTE</t>
  </si>
  <si>
    <t>4\11\2011</t>
  </si>
  <si>
    <t xml:space="preserve">CARRERA 17E #62 - 10 LA CEIBA\ </t>
  </si>
  <si>
    <t>JESUS DAVID SANCHEZ ARDILA</t>
  </si>
  <si>
    <t xml:space="preserve">FREDDY JOSE FLORIAN NEIRA </t>
  </si>
  <si>
    <t>BOSQUES DE LA FLORIDA TORRE 1 APTO 403</t>
  </si>
  <si>
    <t>LIMONCITO</t>
  </si>
  <si>
    <t>COLEGIO JOSE ELIAS PUYANA</t>
  </si>
  <si>
    <t>LUNES A VIERNES 6:30 PM A 10:15 PM</t>
  </si>
  <si>
    <t>6440152 3143835098 3175347569</t>
  </si>
  <si>
    <t>3153642920 3107764108</t>
  </si>
  <si>
    <t>ANDERSON JAIR CALDERON CRUZ</t>
  </si>
  <si>
    <t>POBLADO</t>
  </si>
  <si>
    <t>9 DE JULIO</t>
  </si>
  <si>
    <t>15\11\2011</t>
  </si>
  <si>
    <t xml:space="preserve">CALLE 42 #23 - 75 POBLADO </t>
  </si>
  <si>
    <t>3188487604 6532522</t>
  </si>
  <si>
    <t>SANDRA MAGDALENA CRUZ</t>
  </si>
  <si>
    <t>LA CUMBRE</t>
  </si>
  <si>
    <t>16\11\2011</t>
  </si>
  <si>
    <t>CARRERA 6AE #28 - 03 LA CUMBRE</t>
  </si>
  <si>
    <t>6582977 3178060982 3172633950</t>
  </si>
  <si>
    <t xml:space="preserve">JENNY ROCIO DIAZ </t>
  </si>
  <si>
    <t>RUVANI RONEYER ARAQUE CABEZAS</t>
  </si>
  <si>
    <t>EL TEJAR</t>
  </si>
  <si>
    <t>18\11\2011</t>
  </si>
  <si>
    <t xml:space="preserve">3153586408 3164076549 </t>
  </si>
  <si>
    <t>MARIA LUCRECIA CABEZAS</t>
  </si>
  <si>
    <t>MIGUEL ANGEL MUÑOZ PEDRAZA</t>
  </si>
  <si>
    <t>21\11\2011</t>
  </si>
  <si>
    <t>MARGARITA MUÑOZ</t>
  </si>
  <si>
    <t>CRISTIAN JAVIER GARCIA SANCHEZ</t>
  </si>
  <si>
    <t>28 DE AGOSTO</t>
  </si>
  <si>
    <t>22\11\2011</t>
  </si>
  <si>
    <t>EMILSE SANCHEZ DUARTE</t>
  </si>
  <si>
    <t>68D - 10531 - 2010 - 01</t>
  </si>
  <si>
    <t>CORINA MORA MARTINEZ</t>
  </si>
  <si>
    <t>ANGELA MARIA LEON GOMEZ</t>
  </si>
  <si>
    <t>LEYNY YADIRA BUENAHORA REMOLINA</t>
  </si>
  <si>
    <t>GETSEMANI</t>
  </si>
  <si>
    <t>MANZANA E CASA 9 GETSEMANI</t>
  </si>
  <si>
    <t>68D - 10719 - 2011 - 01</t>
  </si>
  <si>
    <t>68D - 10308 - 2010 - 01</t>
  </si>
  <si>
    <t>68D - 10854 - 2011 - 01</t>
  </si>
  <si>
    <t>68D - 10798 - 2011 - 01</t>
  </si>
  <si>
    <t>68D - 00955 - 1997 - 01</t>
  </si>
  <si>
    <t>68D - 10890 - 2011 - 01</t>
  </si>
  <si>
    <t xml:space="preserve">68D - 10885 - 2011 - 01 </t>
  </si>
  <si>
    <t>68D - 10723 - 2011 - 01</t>
  </si>
  <si>
    <t>68D - 10655 - 2010 - 01</t>
  </si>
  <si>
    <t>23\11\2011</t>
  </si>
  <si>
    <t>JHAN CARLOS TORRES RAMIREZ</t>
  </si>
  <si>
    <t>BELLAVISTA</t>
  </si>
  <si>
    <t>CARRERA 32D #45A - 14 BELLAVISTA GIRON</t>
  </si>
  <si>
    <t>6469098 3133530577 3154256856</t>
  </si>
  <si>
    <t>GUSTAVO TORRES</t>
  </si>
  <si>
    <t>CALLE 27B #30 - 41 APARTAMENTO 102 ALTOS DEL TEJAR GIRON</t>
  </si>
  <si>
    <t>3172619526 - 3187990641 - 3177314366</t>
  </si>
  <si>
    <t>3172658780 6554546 3123744010</t>
  </si>
  <si>
    <t>MARIA JESMIN PEREZ BLANCA LIBIA (ABUELA) NELSON (PAPA)</t>
  </si>
  <si>
    <t>CRISTIAN FERNEY PINZON SANDOVAL</t>
  </si>
  <si>
    <t>SAN MARTIN</t>
  </si>
  <si>
    <t>24 DE OCTUBRE</t>
  </si>
  <si>
    <t>CARRERA 28 #88 - 32 SAN MARTIN</t>
  </si>
  <si>
    <t>6319033 3173453942</t>
  </si>
  <si>
    <t>MARY EDILSA PINZON</t>
  </si>
  <si>
    <t>BERNARDO ANDRES MENESES MELENDEZ</t>
  </si>
  <si>
    <t>18 MESES</t>
  </si>
  <si>
    <t>28\11\2011</t>
  </si>
  <si>
    <t>CARRERA 21B #115 - 02 GRANJAS DE PROVENZA</t>
  </si>
  <si>
    <t>INGRITH CAROLINA DELGADO ESTEBAN</t>
  </si>
  <si>
    <t>ESPERANZA III</t>
  </si>
  <si>
    <t>2\12\2011</t>
  </si>
  <si>
    <t>CARLOS ANDRES FLOREZ NIÑO</t>
  </si>
  <si>
    <t>25 DE JULIO</t>
  </si>
  <si>
    <t xml:space="preserve">CALLE 16 #8 - 05 GAITAN </t>
  </si>
  <si>
    <t>6719713 3153421471</t>
  </si>
  <si>
    <t xml:space="preserve">GLADYS NIÑO PEÑARANDA </t>
  </si>
  <si>
    <t>JAIME ALEXANDER CALDERON DIAZ</t>
  </si>
  <si>
    <t>LUIS MIGUEL RAMIREZ APARICIO</t>
  </si>
  <si>
    <t>7\12\2011</t>
  </si>
  <si>
    <r>
      <t xml:space="preserve">6797589 3006611503 </t>
    </r>
    <r>
      <rPr>
        <b/>
        <sz val="11"/>
        <color indexed="8"/>
        <rFont val="Arial"/>
        <family val="2"/>
      </rPr>
      <t>3013505183</t>
    </r>
  </si>
  <si>
    <t>PORTAL DEL TALADO</t>
  </si>
  <si>
    <t>GERTRUDIZ ESTHER ALVAREZ</t>
  </si>
  <si>
    <t>SAN PEDRO</t>
  </si>
  <si>
    <t>CASA 9 SAN PEDRO PIEDECUESTA</t>
  </si>
  <si>
    <t>TRANSVERSAL 2D #1W - 35 PORTAL DEL CALAO PIEDECUESTA</t>
  </si>
  <si>
    <t>6564771 6561436</t>
  </si>
  <si>
    <t>68D - 10443 - 2011 - 01</t>
  </si>
  <si>
    <t>68D - 10109 - 2011 - 01</t>
  </si>
  <si>
    <t>68D - 00501 - 2009 - 01</t>
  </si>
  <si>
    <t>68D - 10688 - 2010 - 01</t>
  </si>
  <si>
    <t>68D - 10744 - 2011 - 01</t>
  </si>
  <si>
    <t>68D - 10810 - 2011 - 01</t>
  </si>
  <si>
    <t>12\12\2011</t>
  </si>
  <si>
    <t>RUBEN DARIO RUEDA PARRA</t>
  </si>
  <si>
    <t xml:space="preserve">CALLE 47 #32 - 204 BELLAVISTA - GIRON </t>
  </si>
  <si>
    <t>3164134507 3138035354</t>
  </si>
  <si>
    <t>MARTHA CECILIA PARRA - YURI CAROLINA (HERMANA)</t>
  </si>
  <si>
    <t xml:space="preserve">CALLE 8 #13 - 53 COMUNEROS </t>
  </si>
  <si>
    <t>BRAHYAN LEONARDO CACERES RINCON</t>
  </si>
  <si>
    <t>3124889205- 6408530</t>
  </si>
  <si>
    <t>JONATAN ANDRES RODRIGUEZ ALVAREZ</t>
  </si>
  <si>
    <t>20\12\2011</t>
  </si>
  <si>
    <t>WILFER ALEXIS GALVIS URIBE</t>
  </si>
  <si>
    <t>21 DE JULIO</t>
  </si>
  <si>
    <t>CALLE 15 # 8 - 36 GAITAN CALLE 15 #8 - 12 GAITAN</t>
  </si>
  <si>
    <t>6717477 3154346969</t>
  </si>
  <si>
    <t>NATALIA Y YOLANDA</t>
  </si>
  <si>
    <t>6314194 - 3187246301</t>
  </si>
  <si>
    <t>LUIS MIGUEL HERNANDEZ ORTIZ</t>
  </si>
  <si>
    <t>GABRIELA URIBE RODRIGUEZ - mamá</t>
  </si>
  <si>
    <t xml:space="preserve">CARLOS RAMIREZ -LILIANA APARICIO </t>
  </si>
  <si>
    <t>08\11\2011</t>
  </si>
  <si>
    <t>03\01\2012</t>
  </si>
  <si>
    <t>02\01\2012</t>
  </si>
  <si>
    <t>14\12\2011</t>
  </si>
  <si>
    <t>15\12\2011</t>
  </si>
  <si>
    <t>11\11\2011</t>
  </si>
  <si>
    <t>5\12\2011</t>
  </si>
  <si>
    <t>SANDRA OCHOA - ANGELICA (PRIMA)</t>
  </si>
  <si>
    <t>3004065635 3157073838</t>
  </si>
  <si>
    <t>FLOR MEJIA BIBIANA</t>
  </si>
  <si>
    <t>3138463077  3123241492 3152377402</t>
  </si>
  <si>
    <t>RUBEN DARIO PARADA BLANCA</t>
  </si>
  <si>
    <r>
      <t xml:space="preserve">REINALDO VELA  PATRICIA </t>
    </r>
    <r>
      <rPr>
        <b/>
        <sz val="11"/>
        <color indexed="8"/>
        <rFont val="Arial"/>
        <family val="2"/>
      </rPr>
      <t>RAQUEL (ABUELA)</t>
    </r>
  </si>
  <si>
    <t>3182462389 6409433 3166878490</t>
  </si>
  <si>
    <r>
      <t xml:space="preserve">3135041393 </t>
    </r>
    <r>
      <rPr>
        <b/>
        <sz val="11"/>
        <color indexed="8"/>
        <rFont val="Arial"/>
        <family val="2"/>
      </rPr>
      <t>3187980621</t>
    </r>
  </si>
  <si>
    <r>
      <t xml:space="preserve">LUZ MILA TORRES </t>
    </r>
    <r>
      <rPr>
        <b/>
        <sz val="11"/>
        <color indexed="8"/>
        <rFont val="Arial"/>
        <family val="2"/>
      </rPr>
      <t>PEDRO TORRES</t>
    </r>
  </si>
  <si>
    <t xml:space="preserve">6560185 3178194508 6560967 </t>
  </si>
  <si>
    <t>SENA</t>
  </si>
  <si>
    <t>CARLOS EDUARDO RUEDA MANTILLA</t>
  </si>
  <si>
    <t>SAN RAFAEL</t>
  </si>
  <si>
    <t>CARRERA 14 A #1 - 56 SAN RAFAEL</t>
  </si>
  <si>
    <t>3186814508 3162689069</t>
  </si>
  <si>
    <t>JANETH MEJIA</t>
  </si>
  <si>
    <t>6 DE SEPTIEMBRE</t>
  </si>
  <si>
    <t>13\01\2012</t>
  </si>
  <si>
    <t>3184176561 3166357951(maira hermana) 3182301515 astrid</t>
  </si>
  <si>
    <t>CARRERA 24 CALLE 12 #ND - 01 ESPERANZA III</t>
  </si>
  <si>
    <t>20\01\2012</t>
  </si>
  <si>
    <t>SALUD Y VIDA</t>
  </si>
  <si>
    <t>68D - 10634 - 2010 - 01</t>
  </si>
  <si>
    <t>68D - 10389 - 2011 - 01</t>
  </si>
  <si>
    <t>68D - 10636 - 2010 - 01</t>
  </si>
  <si>
    <t>METROPOLITANO DEL SUR</t>
  </si>
  <si>
    <t>NORMAL</t>
  </si>
  <si>
    <r>
      <t xml:space="preserve">6810923 </t>
    </r>
    <r>
      <rPr>
        <b/>
        <sz val="11"/>
        <color indexed="8"/>
        <rFont val="Arial"/>
        <family val="2"/>
      </rPr>
      <t>6810060 6593717</t>
    </r>
  </si>
  <si>
    <t>27\01\2011</t>
  </si>
  <si>
    <t>CARRERA 7 #44 - 49 ALFONSO LOPEZ</t>
  </si>
  <si>
    <t xml:space="preserve">6710414 3183339845 3187129092 </t>
  </si>
  <si>
    <t>SANDRA RINCON ALFONSO (PAPA)</t>
  </si>
  <si>
    <t>ELKIN SNEYDER BASTO MELENDEZ</t>
  </si>
  <si>
    <t>CALLE 94 A #33 - 25 BELLAVISTA CASAS</t>
  </si>
  <si>
    <t>06\02\2012</t>
  </si>
  <si>
    <t>YAMILE SUAREZ SERRANO</t>
  </si>
  <si>
    <t>VILLALUZ</t>
  </si>
  <si>
    <t>14 DE ABRIL</t>
  </si>
  <si>
    <t xml:space="preserve">YOLEIDI RIVERA SUAREZ </t>
  </si>
  <si>
    <t>JULIO PINTO\EDILMA</t>
  </si>
  <si>
    <t>EXTERNADO EN CONFLICTO CON LA LEY - SISTEMA DE RESPONSABILIDAD PENAL PARA ADOLESCENTES</t>
  </si>
  <si>
    <t>No</t>
  </si>
  <si>
    <t xml:space="preserve"> </t>
  </si>
  <si>
    <t>EDAD</t>
  </si>
  <si>
    <t># HISTORIA</t>
  </si>
  <si>
    <t>DEFENSOR</t>
  </si>
  <si>
    <t>JUZGADO</t>
  </si>
  <si>
    <t>DOCUMENTO</t>
  </si>
  <si>
    <t>OCUPACION</t>
  </si>
  <si>
    <t>ESCOLARIDAD</t>
  </si>
  <si>
    <t>COLEGIO</t>
  </si>
  <si>
    <t>JORNADA</t>
  </si>
  <si>
    <t>BARRIO</t>
  </si>
  <si>
    <t>JORNADA PROGRAMA</t>
  </si>
  <si>
    <t>FECHA CUMPLEAÑOS</t>
  </si>
  <si>
    <t>FECHA INGRESO</t>
  </si>
  <si>
    <t>REINGRESO</t>
  </si>
  <si>
    <t>FECHA EGRESO</t>
  </si>
  <si>
    <t>DIRECCION</t>
  </si>
  <si>
    <t>TELEFONO</t>
  </si>
  <si>
    <t>RESPONSABLE</t>
  </si>
  <si>
    <t>SALUD</t>
  </si>
  <si>
    <t>S. SALUD</t>
  </si>
  <si>
    <t>CAPACITACION</t>
  </si>
  <si>
    <t>SEGUIMIENTO MEDICO</t>
  </si>
  <si>
    <t>JOAN SEBASTIAN SIERRA PRADA</t>
  </si>
  <si>
    <t>68D - 10107 - 2010 - 1</t>
  </si>
  <si>
    <t>MARCELA JULIANA GUERRERO BUSTAMANTE</t>
  </si>
  <si>
    <t>JUDITH BERNAL DE VALDIVIESO</t>
  </si>
  <si>
    <t>ESTUDIA</t>
  </si>
  <si>
    <t>BOLIVAR</t>
  </si>
  <si>
    <t>TARDE</t>
  </si>
  <si>
    <t>15 DE MARZO</t>
  </si>
  <si>
    <t>29\04\2010</t>
  </si>
  <si>
    <t>CARRERA 22 #41 - 40 BOLIVAR</t>
  </si>
  <si>
    <t>JORGE SIERRA CLAUDIA DOMINGA</t>
  </si>
  <si>
    <t>CARIES</t>
  </si>
  <si>
    <t>DEIBY JANNER ZAFRA MANTILLA</t>
  </si>
  <si>
    <t>ERNESTO ACEVEDO SERRANO</t>
  </si>
  <si>
    <t xml:space="preserve">    </t>
  </si>
  <si>
    <t>SABADOS</t>
  </si>
  <si>
    <t>REGADEROS</t>
  </si>
  <si>
    <t>19 DE SEPTIEMBRE</t>
  </si>
  <si>
    <t>15\06\2010</t>
  </si>
  <si>
    <t>04\03\2011</t>
  </si>
  <si>
    <t>CARRERA 26A #1A - 32 REGADEROS</t>
  </si>
  <si>
    <t>LIGIA MANTILLA DE ZAFRA</t>
  </si>
  <si>
    <t>JUAN DAVID DIAZ MORENO</t>
  </si>
  <si>
    <t>68D - 10335 - 2010 - 01</t>
  </si>
  <si>
    <t>EMILSON CHAVES QUINTERO</t>
  </si>
  <si>
    <t>JUAN OMAR RIVERO</t>
  </si>
  <si>
    <t>AURELIO MARTINEZ</t>
  </si>
  <si>
    <t>5 DE ABRIL</t>
  </si>
  <si>
    <t>19\07\2010</t>
  </si>
  <si>
    <t>12\04\2011</t>
  </si>
  <si>
    <t>FLOR MARIA MORENO</t>
  </si>
  <si>
    <t>CARIES DNL</t>
  </si>
  <si>
    <t>MECANICA</t>
  </si>
  <si>
    <t>AMAUROSIS, REMISION OFTALMOLOGIA</t>
  </si>
  <si>
    <t>ANDRES FELIPE HIDALGO TAPIAS</t>
  </si>
  <si>
    <t>68D - 10268 - 2010 - 01</t>
  </si>
  <si>
    <t>LUZ STELLA ARDILA REYES</t>
  </si>
  <si>
    <t>8 Y 9</t>
  </si>
  <si>
    <t>NIEVES CORTES PICON</t>
  </si>
  <si>
    <t>NOCHE</t>
  </si>
  <si>
    <t>GIRON CENTRO</t>
  </si>
  <si>
    <t>6 DE NOVIEMBRE</t>
  </si>
  <si>
    <t>23\07\2010</t>
  </si>
  <si>
    <t>CALLE 33 #26 - 41 GIRON CENTRO</t>
  </si>
  <si>
    <t>3132376277 3204371154 6805169</t>
  </si>
  <si>
    <t>ELIZABETH TAPIAS QUESADA NIEVES</t>
  </si>
  <si>
    <t>SALUDTOTAL</t>
  </si>
  <si>
    <t>SOBREPESO</t>
  </si>
  <si>
    <t>JUNIOR GONZALO AYALA ARGUELLO</t>
  </si>
  <si>
    <t>68D -</t>
  </si>
  <si>
    <t>BACHILLER</t>
  </si>
  <si>
    <t>CANELOS</t>
  </si>
  <si>
    <t>22 DE DICIEMBRE</t>
  </si>
  <si>
    <t>2\08\2010</t>
  </si>
  <si>
    <t>8\04\2011</t>
  </si>
  <si>
    <t>CARRERA 5A #65A - 02 CANELOS</t>
  </si>
  <si>
    <t>6413913 3187666644 3173301874 3177861040</t>
  </si>
  <si>
    <t>YANETH ARGUELLO</t>
  </si>
  <si>
    <t>SALUDCOOP</t>
  </si>
  <si>
    <t>DNM</t>
  </si>
  <si>
    <t>HEBERTH JULIAN MADRIGAL RINCON</t>
  </si>
  <si>
    <t>68D - 0000 - 0000 - 01</t>
  </si>
  <si>
    <t>ALTOS DE BELLAVISTA</t>
  </si>
  <si>
    <t>15 DE AGOSTO</t>
  </si>
  <si>
    <t>4\08\2010</t>
  </si>
  <si>
    <t>22\03\2011</t>
  </si>
  <si>
    <t>SECTOR 2 BLOQUE 1 - 8 APARTAMENTO 503 ALTOS DE BELLAVISTA</t>
  </si>
  <si>
    <t>6498188 3184997519</t>
  </si>
  <si>
    <t>DELIA RINCON RODRIGUEZ</t>
  </si>
  <si>
    <t>CAFESALUD</t>
  </si>
  <si>
    <t>EDWIN DAVID VARGAS PADILLA</t>
  </si>
  <si>
    <t>RICAUTE</t>
  </si>
  <si>
    <t>MAÑANA</t>
  </si>
  <si>
    <t>10 DE JULIO</t>
  </si>
  <si>
    <t>11\08\2010</t>
  </si>
  <si>
    <t>CARRERA 60 #17A - 63 RICAUTE</t>
  </si>
  <si>
    <t>YOLANDA PADILLA</t>
  </si>
  <si>
    <t>SISTEMAS</t>
  </si>
  <si>
    <t>SAMUEL DAVID VELASQUEZ CHACON</t>
  </si>
  <si>
    <t xml:space="preserve">68D - </t>
  </si>
  <si>
    <t>CENTRO</t>
  </si>
  <si>
    <t>26 DE FEBRERO</t>
  </si>
  <si>
    <t>13\08\2010</t>
  </si>
  <si>
    <t>CALLE 45 #14 - 07 CENTRO</t>
  </si>
  <si>
    <t>6701469 3166191216 3112236476</t>
  </si>
  <si>
    <t>WILSON VELASQUEZ OMAIRA CHACON</t>
  </si>
  <si>
    <t>JHON EDWARD PAEZ ACOSTA</t>
  </si>
  <si>
    <t>68D - 10307 - 2010 - 01</t>
  </si>
  <si>
    <t>TE</t>
  </si>
  <si>
    <t>VILLABEL</t>
  </si>
  <si>
    <t>16 DE SEPTIEMBRE</t>
  </si>
  <si>
    <t>31\08\2010</t>
  </si>
  <si>
    <t>24\03\2011</t>
  </si>
  <si>
    <t>CALLE 11 #11 - 94 PISO II VILLABEL</t>
  </si>
  <si>
    <t>LUZ MARINA ACOSTA</t>
  </si>
  <si>
    <t>SALUDVIDA</t>
  </si>
  <si>
    <t>CALCULOS</t>
  </si>
  <si>
    <t>ante TCE</t>
  </si>
  <si>
    <t>JORDY STYVEEN SARMIENTO ARDILA</t>
  </si>
  <si>
    <t xml:space="preserve">6 Y 7 </t>
  </si>
  <si>
    <t>CECOVE</t>
  </si>
  <si>
    <t>18 DE ENERO</t>
  </si>
  <si>
    <t>1\09\2010</t>
  </si>
  <si>
    <t>FREDY SARMIENTO</t>
  </si>
  <si>
    <t>HARWYN JOSUE VILLA PADILLA</t>
  </si>
  <si>
    <t>68D - 10478 - 2010 - 01</t>
  </si>
  <si>
    <t>CESANTE</t>
  </si>
  <si>
    <t>N.A.</t>
  </si>
  <si>
    <t>VILLA DE LOS CABALLEROS</t>
  </si>
  <si>
    <t>18 DE DICIEMBRE</t>
  </si>
  <si>
    <t>9\09\2010</t>
  </si>
  <si>
    <t>CARRERA 22 PEATONAL 2 SUR 09 VILLA DE LOS CABALLEROS</t>
  </si>
  <si>
    <t>6598867 3142277754 3132003291</t>
  </si>
  <si>
    <t>NIBSA PADILLA LUIS VILLA</t>
  </si>
  <si>
    <t>COMPARTA</t>
  </si>
  <si>
    <t>RINITIS, CARIES</t>
  </si>
  <si>
    <t>MECANICA MOTOS</t>
  </si>
  <si>
    <t>MIGUEL ANGEL CUADROS</t>
  </si>
  <si>
    <t>68D - 10319 - 2010 - 01</t>
  </si>
  <si>
    <t>CICLO III 7</t>
  </si>
  <si>
    <t>FUNDECOL</t>
  </si>
  <si>
    <t>LA JOYA</t>
  </si>
  <si>
    <t>21 DE FEBRERO</t>
  </si>
  <si>
    <t>21\09\2010</t>
  </si>
  <si>
    <t>17\03\2011</t>
  </si>
  <si>
    <t>CARRERA 12 OCC #36 - 40 LA JOYA</t>
  </si>
  <si>
    <t>6307912 3115426287 6524983</t>
  </si>
  <si>
    <t>ANGELA CUADROS</t>
  </si>
  <si>
    <t>OSCAR FERNANDO SUAREZ TARAZONA</t>
  </si>
  <si>
    <t>22\02\2011</t>
  </si>
  <si>
    <t>JORGE ARMANDO VALENCIA CASTRO</t>
  </si>
  <si>
    <t>68D - 10321 - 2009 - 01</t>
  </si>
  <si>
    <t>JAIME AUGUSTO BARRERA CARVAJAL</t>
  </si>
  <si>
    <t>10 Y 11</t>
  </si>
  <si>
    <t>FERNANDO DE ARAGON</t>
  </si>
  <si>
    <t>SAN FRANCISCO</t>
  </si>
  <si>
    <t>28 DE MAYO</t>
  </si>
  <si>
    <t>24\09\2010</t>
  </si>
  <si>
    <t>CALLE 10 #21 - 21 SAN FRANCISCO</t>
  </si>
  <si>
    <t>6943767 3154308069 3142267939</t>
  </si>
  <si>
    <t>FANNY CASTRO</t>
  </si>
  <si>
    <t>ELECTRONICA</t>
  </si>
  <si>
    <t>JOHAN CAMILO RIVERA SANTAMARIA</t>
  </si>
  <si>
    <t>PILOTO SIMON BOLIVAR</t>
  </si>
  <si>
    <t>CHAPINERO</t>
  </si>
  <si>
    <t>2 DE AGOSTO</t>
  </si>
  <si>
    <t>2\05\2011</t>
  </si>
  <si>
    <t>CARRERA 15B #8 - 23 COMUNEROS</t>
  </si>
  <si>
    <t>6717454 3134388147 3174102425</t>
  </si>
  <si>
    <t>COOSALUD</t>
  </si>
  <si>
    <t>BAJO PESO CARIES</t>
  </si>
  <si>
    <t>MANTENIMIENTO</t>
  </si>
  <si>
    <t>ANDERSON CERON SALAMANCA</t>
  </si>
  <si>
    <t>68D - 10509 - 2010 - 01</t>
  </si>
  <si>
    <t>12 DE OCTUBRE</t>
  </si>
  <si>
    <t>28 DE DICIEMBRE</t>
  </si>
  <si>
    <t>27\09\2010</t>
  </si>
  <si>
    <t>CARRERA 4 #30 - 19 12 DE OCTUBRE</t>
  </si>
  <si>
    <t>6706785 3183259645</t>
  </si>
  <si>
    <t>LUZ EMERITA SALAMANCA</t>
  </si>
  <si>
    <t>SOLSALUD</t>
  </si>
  <si>
    <t>IVAN ANDRES GARCIA VALBUENA</t>
  </si>
  <si>
    <t>68D - 10432 - 2010 - 01</t>
  </si>
  <si>
    <t>EUSE</t>
  </si>
  <si>
    <t>MAÑANA 8:00 A 11:30 AM</t>
  </si>
  <si>
    <t>15 DE OCTUBRE</t>
  </si>
  <si>
    <t>30\09\2010</t>
  </si>
  <si>
    <t>CALLE 126 A #45 - 35 ZAPAMANGA VII</t>
  </si>
  <si>
    <t>6490470 3153499994</t>
  </si>
  <si>
    <t>OTONIEL GARCIA</t>
  </si>
  <si>
    <t>OK</t>
  </si>
  <si>
    <t>YUSTIN LEONARDO LOPEZ ESTUPIÑAN</t>
  </si>
  <si>
    <t>68D - 1261 - 2002 - 0</t>
  </si>
  <si>
    <t>MERCADEO</t>
  </si>
  <si>
    <t>UNI DEL PUEBLO</t>
  </si>
  <si>
    <t>DIURNA</t>
  </si>
  <si>
    <t>RINCON DE GIRON</t>
  </si>
  <si>
    <t>23 DE JULIO</t>
  </si>
  <si>
    <t>4\10\2010</t>
  </si>
  <si>
    <t>CALLE 35 #16A - 37 RINCON DE GIRON</t>
  </si>
  <si>
    <t>SONIA INES ESTUPIÑAN</t>
  </si>
  <si>
    <t>SALUD VIDA</t>
  </si>
  <si>
    <t>BRAYAN YESID MONTENEGRO ROJAS</t>
  </si>
  <si>
    <t>BELLAVISTA CASAS</t>
  </si>
  <si>
    <t>8 DE FEBRERO</t>
  </si>
  <si>
    <t>CARRERA 34 # 103 - 32 BELLAVISTA CASAS</t>
  </si>
  <si>
    <t>MILENA ROJAS</t>
  </si>
  <si>
    <t>BAJO PESO, ACNE, CARIES</t>
  </si>
  <si>
    <t>JOYERIA, ELECTRONICA</t>
  </si>
  <si>
    <t>EDWIN FABIAN ARAQUE</t>
  </si>
  <si>
    <t>ALFONSO LOPEZ</t>
  </si>
  <si>
    <t>26 DE MAYO</t>
  </si>
  <si>
    <t>5\10\2010</t>
  </si>
  <si>
    <t>5\04\2010</t>
  </si>
  <si>
    <t>CALLE 44A #5 - 35 ALFONSO LOPEZ</t>
  </si>
  <si>
    <t>6702012 3174749074 3174816388</t>
  </si>
  <si>
    <t>FLOR MARIA SANCHEZ</t>
  </si>
  <si>
    <t>CAPRECOM</t>
  </si>
  <si>
    <t>HAROLD ALEXANDER ORDOÑEZ LIZARAZO</t>
  </si>
  <si>
    <t>IFE</t>
  </si>
  <si>
    <t>LUNES A VIERNES 9:OO A 12:00</t>
  </si>
  <si>
    <t>GIRON CAMPESTRE</t>
  </si>
  <si>
    <t>26 DE NOVIEMBRE</t>
  </si>
  <si>
    <t>CARRERA 12 BIS #14C - 35 GIRON CAMPESTRE</t>
  </si>
  <si>
    <t>JOHANNA LIZARAZO</t>
  </si>
  <si>
    <t>RIESGO DELGADEZ</t>
  </si>
  <si>
    <t>JEFERSON DANIEL RUEDA PINZON</t>
  </si>
  <si>
    <t>SABADOS 1:00 A 6:30 PM</t>
  </si>
  <si>
    <t>ASOVISUR I</t>
  </si>
  <si>
    <t>15 DE DICIEMBRE</t>
  </si>
  <si>
    <t>8\10\2010</t>
  </si>
  <si>
    <t>26\04\2011</t>
  </si>
  <si>
    <t>MANZANA 2 CASA 26 ASOVISUR I LA CUMBRE</t>
  </si>
  <si>
    <t>6581075 3143606642</t>
  </si>
  <si>
    <t>INES PINZON</t>
  </si>
  <si>
    <t>NUEVA EPS</t>
  </si>
  <si>
    <t>JHON ALEXANDER DUARTE BLANCO</t>
  </si>
  <si>
    <t>BAMBUES GIRON</t>
  </si>
  <si>
    <t>6 DE OCTUBRE</t>
  </si>
  <si>
    <t>13\10\2010</t>
  </si>
  <si>
    <t>PEATONAL 15C #14B - 13 BAMBUES GIRON</t>
  </si>
  <si>
    <t>ANA LUCIA BLANCO</t>
  </si>
  <si>
    <t>JULIAN DAVID RAMIREZ PEREZ</t>
  </si>
  <si>
    <t>6 Y 7</t>
  </si>
  <si>
    <t>VILLAS DE DON JUAN</t>
  </si>
  <si>
    <t>21 DE MARZO</t>
  </si>
  <si>
    <t>15\10\2010</t>
  </si>
  <si>
    <t xml:space="preserve">CALLE 14B #12 - 52 VILLAS DE DON JUAN </t>
  </si>
  <si>
    <t>MYRIAM LETICIA PEREZ</t>
  </si>
  <si>
    <t>SALUD TOTAL</t>
  </si>
  <si>
    <t>JULIAN DAVID LACHE CELIS</t>
  </si>
  <si>
    <t>68D - 10533 - 2010 - 01</t>
  </si>
  <si>
    <t>2 DE FEBRERO</t>
  </si>
  <si>
    <t>29\12\2010</t>
  </si>
  <si>
    <t>CALLE 1A #26A - 23 REGADEROS ALTO</t>
  </si>
  <si>
    <t>SANDRA YOMAIRA LACHE CELIS</t>
  </si>
  <si>
    <t>COOMEVA</t>
  </si>
  <si>
    <t>REINALDO VELA ALMEIDA</t>
  </si>
  <si>
    <t>4\02\2011</t>
  </si>
  <si>
    <t>GUSTAVO MAURICIO GUZMAN ALARCON</t>
  </si>
  <si>
    <t xml:space="preserve">68D - 10494 - 2010 - 01    </t>
  </si>
  <si>
    <t>SAN GERARDO</t>
  </si>
  <si>
    <t>1 DE FEBRERO</t>
  </si>
  <si>
    <t>31\01\2011</t>
  </si>
  <si>
    <t>CALLE 63 #13 -85 II SECTOR B ARRIO SAN GERARDO CARRERA 60 #5 - 47 PISO 1 SANTA INES</t>
  </si>
  <si>
    <t>VERONICA ALARCON</t>
  </si>
  <si>
    <t>JULIAN ANDRES HURTADO ALFONSO</t>
  </si>
  <si>
    <t>68D - 10255 - 10 - 01</t>
  </si>
  <si>
    <t>INCADES</t>
  </si>
  <si>
    <t>DIAMANTE II</t>
  </si>
  <si>
    <t>5 DE ENERO</t>
  </si>
  <si>
    <t>26\01\2011</t>
  </si>
  <si>
    <t>18\03\2011</t>
  </si>
  <si>
    <t>CALLE 86 #25 - 48 DIAMANTE II</t>
  </si>
  <si>
    <t>6951009 3172648663</t>
  </si>
  <si>
    <t>CLAUDIA HURTADO</t>
  </si>
  <si>
    <t>CARLOS NICOLAS PUGACHI GUEVARA</t>
  </si>
  <si>
    <t>68D - 10450 - 2010 - 01</t>
  </si>
  <si>
    <t>VILLA NATALIA</t>
  </si>
  <si>
    <t>8 DE MAYO</t>
  </si>
  <si>
    <t>1\02\2011</t>
  </si>
  <si>
    <t>11\04\2011</t>
  </si>
  <si>
    <t>VILLA NATALIA CASA 35 PISO 3 FLORIDABLANCA</t>
  </si>
  <si>
    <t>CLAUDIA MARY GUEVARA</t>
  </si>
  <si>
    <t>DESPLAZADO</t>
  </si>
  <si>
    <t>JUAN CARLOS ESTUPIÑAN PINILLA</t>
  </si>
  <si>
    <t>68D - 10579 - 2010 - 01</t>
  </si>
  <si>
    <t>RIO PRADO</t>
  </si>
  <si>
    <t>17 DE JUNIO</t>
  </si>
  <si>
    <t>15\02\2011</t>
  </si>
  <si>
    <t>CALLE 11A #18 - 68 RIO PRADO GIRON</t>
  </si>
  <si>
    <t>6593976 3167816566</t>
  </si>
  <si>
    <t>MARIA EUGENIA PINILLA CRUZ</t>
  </si>
  <si>
    <t>DAYAN YESID HERNANDEZ GALINDO</t>
  </si>
  <si>
    <t>68D - 10406 - 2010 - 1</t>
  </si>
  <si>
    <t>METROPOLITANO DEL SUJR</t>
  </si>
  <si>
    <t>SANTANA</t>
  </si>
  <si>
    <t>8 DE MARZO</t>
  </si>
  <si>
    <t>1\03\2011</t>
  </si>
  <si>
    <t>15\04\2011</t>
  </si>
  <si>
    <t>CARRERA 3 #11 - 20 SANTANA</t>
  </si>
  <si>
    <t>EFIGENIO HERNANDEZ</t>
  </si>
  <si>
    <t>sabado en la noche …… muerte</t>
  </si>
  <si>
    <t xml:space="preserve">JHON FREDY SANCHEZ </t>
  </si>
  <si>
    <t xml:space="preserve">HECTOR JAVIER BAUTISTA GUZMAN </t>
  </si>
  <si>
    <t>DOMINGOS</t>
  </si>
  <si>
    <t>MUTIS</t>
  </si>
  <si>
    <t>1 DE ABRIL</t>
  </si>
  <si>
    <t>7\03\2011</t>
  </si>
  <si>
    <t>CALLE 58 #1W - 66 MUTIS</t>
  </si>
  <si>
    <t>YEFFERSON ARLEY LOZANO CONDE</t>
  </si>
  <si>
    <t>68D - 10645 - 2010 - 01</t>
  </si>
  <si>
    <t>HUMBERTO GOMEZ NIGRINIS</t>
  </si>
  <si>
    <t>SAN ANTONIO</t>
  </si>
  <si>
    <t>25 DE JUNIO</t>
  </si>
  <si>
    <t>CARRERA 11 #10 - 64 SAN ANTONIO PIEDECUESTA</t>
  </si>
  <si>
    <t>6556329 3142889440</t>
  </si>
  <si>
    <t>HERMINIA CONDE MANTILLA</t>
  </si>
  <si>
    <t>IVAN HERNANDO SOLANO TORRES</t>
  </si>
  <si>
    <t>GUADUALES</t>
  </si>
  <si>
    <t>18 DE OCTUBRE</t>
  </si>
  <si>
    <t>29\03\2011</t>
  </si>
  <si>
    <t>CALLE 106 #11 - 24 GUADUALES</t>
  </si>
  <si>
    <t>MATILDE SANCHEZ DE SOLANO</t>
  </si>
  <si>
    <t>JOSE ALEJANDRO ROJAS CACERES</t>
  </si>
  <si>
    <t>PEDRO ELIAS AVILA CALDERON</t>
  </si>
  <si>
    <t>LUZ DE SALVACION ALTA</t>
  </si>
  <si>
    <t>8 DE OCTUBRE</t>
  </si>
  <si>
    <t>4\04\2011</t>
  </si>
  <si>
    <t>PEATONAL 13 CASA 9 LUZ DE SALVACION ALTO</t>
  </si>
  <si>
    <t>3163028553 6310469</t>
  </si>
  <si>
    <t>LUZ MARINA CALDERON</t>
  </si>
  <si>
    <t>CRISTIAN MAURICIO CHAPARRO CALA</t>
  </si>
  <si>
    <t>BOSQUE NORTE</t>
  </si>
  <si>
    <t>4 DE SEPTIEMBRE</t>
  </si>
  <si>
    <t>CALLE 2F #16C - 37 BOSQUE NORTE</t>
  </si>
  <si>
    <t xml:space="preserve">6713395 6409626 </t>
  </si>
  <si>
    <t>EDILSE CALA</t>
  </si>
  <si>
    <t>NICOLAS JEANCARLO ARIZA BRAVO</t>
  </si>
  <si>
    <t>VILLA MERCEDES</t>
  </si>
  <si>
    <t>13 DE ABRIL</t>
  </si>
  <si>
    <t>5\04\2011</t>
  </si>
  <si>
    <t>SECTOR 7 CASA 6 INVASION VILLA MERCEDES</t>
  </si>
  <si>
    <t>MARIA ALEJANDRA BRAVO</t>
  </si>
  <si>
    <t>COMFENALCO</t>
  </si>
  <si>
    <t>JUAN SEBASTIAN MONSALVE SALCEDO</t>
  </si>
  <si>
    <t>941005 062267</t>
  </si>
  <si>
    <t>SIMON BOLIVAR</t>
  </si>
  <si>
    <t xml:space="preserve">VIERNES 6:00 A 9:00 PM </t>
  </si>
  <si>
    <t>MORRORRICO</t>
  </si>
  <si>
    <t>5 DE OCTUBRE</t>
  </si>
  <si>
    <t>CASA 30 FINCA SANTA ISABEL VEREDA EL PEDREGAL</t>
  </si>
  <si>
    <t>CAROLINA SALCEDO</t>
  </si>
  <si>
    <t>SABADOS 7 AM A 1 PM</t>
  </si>
  <si>
    <t>PORTAL DE LA CANTERA</t>
  </si>
  <si>
    <t>3 DE ENERO</t>
  </si>
  <si>
    <t>CARRERAR 1 A #8A - 09 PORTAL DE LA CANTERA</t>
  </si>
  <si>
    <t>6542581 3163911435</t>
  </si>
  <si>
    <t>OLGA MARIA MENDOZA</t>
  </si>
  <si>
    <t>DANIEL ESTEBAN CARRERO PICON</t>
  </si>
  <si>
    <t>68D - 10011 - 2011 - 01</t>
  </si>
  <si>
    <t>MOLINOS BAJOS</t>
  </si>
  <si>
    <t>29\04\2011</t>
  </si>
  <si>
    <t xml:space="preserve">CALE 17 #28 - 77 MOLINOS BAJOS </t>
  </si>
  <si>
    <t>JOSE MOISES CARRERO ROJAS</t>
  </si>
  <si>
    <t>TRABAJA</t>
  </si>
  <si>
    <t>12 MESES</t>
  </si>
  <si>
    <t>WILMER LARROTA GUATE</t>
  </si>
  <si>
    <t>MIRAFLORES</t>
  </si>
  <si>
    <t>23 DE FEBRERO</t>
  </si>
  <si>
    <t>CARRERA 55 #18 - 02 MIRAFLORES</t>
  </si>
  <si>
    <t>3173979594 6324175</t>
  </si>
  <si>
    <t>JANETH GUATE</t>
  </si>
  <si>
    <t>ROGER ALEXIS TOSCANO VERA</t>
  </si>
  <si>
    <t>68D - 10119 - 2011 - 01</t>
  </si>
  <si>
    <t>BOLIVARIANO</t>
  </si>
  <si>
    <t>LUNES A VIERNES 7:OO A 12:00</t>
  </si>
  <si>
    <t>MANZANA 10</t>
  </si>
  <si>
    <t>31 DE ENERO</t>
  </si>
  <si>
    <t>3\05\2011</t>
  </si>
  <si>
    <t>CARRERA 9 #65 - 08 MANZANA 10</t>
  </si>
  <si>
    <t>6417759 3142547022 3156294594</t>
  </si>
  <si>
    <t>ADALIA VERA JAIMES</t>
  </si>
  <si>
    <t>HADSON GENEY ROJAS ORTEGA</t>
  </si>
  <si>
    <t>MIRADOR DE SAN JUAN</t>
  </si>
  <si>
    <t>14 DE SEPTIEMBRE</t>
  </si>
  <si>
    <t>5\05\2011</t>
  </si>
  <si>
    <t>MANZANA B CASA 8 MIRADOR DE SAN JUAN GIRON</t>
  </si>
  <si>
    <t>CARLOS ROJAS MIRIAM PARRA</t>
  </si>
  <si>
    <t>CARLOS ENRIQUE HERNANDEZ AGUILAR</t>
  </si>
  <si>
    <t>68D - 10018 - 2010 - 01</t>
  </si>
  <si>
    <t>MUTUALIDAD</t>
  </si>
  <si>
    <t>17 DE SEPTIEMBRE</t>
  </si>
  <si>
    <t>6\05\2011</t>
  </si>
  <si>
    <t>CARRERA 21 #10 - 12 LA MUTUALIDAD</t>
  </si>
  <si>
    <t>OLGA LUCIA AGUILAR CORREDOR</t>
  </si>
  <si>
    <t>2 MESES</t>
  </si>
  <si>
    <t>MORELIA SARMIENTO ROBLES</t>
  </si>
  <si>
    <t>DOMINGOS 7 A 1 PM</t>
  </si>
  <si>
    <t>SANTA HELENA DEL CAMPO</t>
  </si>
  <si>
    <t>11\05\2011</t>
  </si>
  <si>
    <t>CALLE 107 #50 - 13 SANTA HELENA DEL CAMPO</t>
  </si>
  <si>
    <t>JEISSON FABIAN AMAYA</t>
  </si>
  <si>
    <t>VICTORIA EUGENIA AMAYA</t>
  </si>
  <si>
    <t>FAMISANAR</t>
  </si>
  <si>
    <t>IVONNE SMITH PEÑUELA OLARTE</t>
  </si>
  <si>
    <t>68D - 875 - 2006 - 01</t>
  </si>
  <si>
    <t>SAN M ARTIN</t>
  </si>
  <si>
    <t xml:space="preserve"> 7 DE NOVIEMBRE</t>
  </si>
  <si>
    <t>12\05\2011</t>
  </si>
  <si>
    <t>CARRERA 30 #88 - 17 SAN MARTIN ALTO</t>
  </si>
  <si>
    <t>6317868 3167190019</t>
  </si>
  <si>
    <t>LIBIA OLARTE PEÑA</t>
  </si>
  <si>
    <t xml:space="preserve"> 6 MESES</t>
  </si>
  <si>
    <t>JOHAN SEBASTIAN ARAQUE CAMACHO</t>
  </si>
  <si>
    <t>INTECOL</t>
  </si>
  <si>
    <t>LUNES A VIERNES 8:00 A 12:00 MD</t>
  </si>
  <si>
    <t>BOSQUES DEL PAYADOR</t>
  </si>
  <si>
    <t>26 DE AGOSTO</t>
  </si>
  <si>
    <t>CARRERA 27A #122 - 27 TORRE 1 11 - 02 CONDOMINIO LA FLORIDA</t>
  </si>
  <si>
    <t>6196227 3168721590</t>
  </si>
  <si>
    <t>GLADYS LEONOR CAMACHO</t>
  </si>
  <si>
    <t>JOSE LUIS GARCIA TORRES</t>
  </si>
  <si>
    <t>LA DIVA</t>
  </si>
  <si>
    <t>19 DE DICIEMBRE</t>
  </si>
  <si>
    <t>16\05\2011</t>
  </si>
  <si>
    <t>MANZANA D CASA 20 LA DIVA PIEDECUESTA</t>
  </si>
  <si>
    <t>3143215813 3214842569</t>
  </si>
  <si>
    <t>EMDISALUD</t>
  </si>
  <si>
    <t>16 MESES</t>
  </si>
  <si>
    <t>MILEYDI BECERRA OSMA</t>
  </si>
  <si>
    <t>11 DE FEBRERO</t>
  </si>
  <si>
    <t>MARTHA OSMA</t>
  </si>
  <si>
    <t>FABIO ANGEL MENDEZ ORTIZ</t>
  </si>
  <si>
    <t>68D - 10228 - 2010 - 01</t>
  </si>
  <si>
    <t>VILLAMERCEDES</t>
  </si>
  <si>
    <t>18\05\2011</t>
  </si>
  <si>
    <t>CARRERA 15 #0 - 25 VILLA MERCEDES</t>
  </si>
  <si>
    <t>GUSTAVO HERNANDEZ PEREZ</t>
  </si>
  <si>
    <t>VILLANPIX</t>
  </si>
  <si>
    <t>26 DE JULIO</t>
  </si>
  <si>
    <t>19\05\2011</t>
  </si>
  <si>
    <t>CLAUDIA PATRICIA PEREZ PEDRAZA</t>
  </si>
  <si>
    <t>ALEXANDER PRADA MORA</t>
  </si>
  <si>
    <t>ESTORAQUES</t>
  </si>
  <si>
    <t>18 DE NOVIEMBRE</t>
  </si>
  <si>
    <t>CALLE 58A #42W - 44 ESTORAQUES</t>
  </si>
  <si>
    <t>15 DE SEPTIEMBRE</t>
  </si>
  <si>
    <t>CALLE 44A #6 - 62 ALFONSO LOPEZ</t>
  </si>
  <si>
    <t>CHARLES LEONARD GONZALEZ</t>
  </si>
  <si>
    <t>10 MESES</t>
  </si>
  <si>
    <t>NOMBRE</t>
  </si>
  <si>
    <t>JUAN OMAR RIVERO ARANGO</t>
  </si>
  <si>
    <t>TIEMPO DE SANCION</t>
  </si>
  <si>
    <t>14 MESES</t>
  </si>
  <si>
    <t>ASTRID JOHANA GONZALEZ SOLIS</t>
  </si>
  <si>
    <t>BRAYAN ALEXANDER FAJARDO CARDENAS</t>
  </si>
  <si>
    <t>CAMPOHERMOSO</t>
  </si>
  <si>
    <t>15 DE JUNIO</t>
  </si>
  <si>
    <t>23\05\2011</t>
  </si>
  <si>
    <t>CARRERA 2 OCCIDENTE #45 - 23 CAMPOHERMOSO</t>
  </si>
  <si>
    <t>LUZ AMPARO FAJARDO CARDENAS</t>
  </si>
  <si>
    <t>GUILLERMO GERMAN GARCIA BAUTISTA</t>
  </si>
  <si>
    <t>1 DE JULIO</t>
  </si>
  <si>
    <t>24\05\2011</t>
  </si>
  <si>
    <t>CARRERA 46W #59A - 40 ESTORAQUES</t>
  </si>
  <si>
    <t xml:space="preserve">6412859 - </t>
  </si>
  <si>
    <t>JAZMIN GARCIA BAUTISTA</t>
  </si>
  <si>
    <t>6 MESES</t>
  </si>
  <si>
    <t>JAILER IGNACIO FAJARDO MENDOZA</t>
  </si>
  <si>
    <t>HACEB</t>
  </si>
  <si>
    <t>POLITECNICO</t>
  </si>
  <si>
    <t>26\05\2011</t>
  </si>
  <si>
    <t>DAVID CHIA MACHUCA</t>
  </si>
  <si>
    <t>68D - 10598 - 2010 - 01</t>
  </si>
  <si>
    <t>EL CARMEN</t>
  </si>
  <si>
    <t>TRANSVERSAL 142 #59 - 72 EL CARMEN</t>
  </si>
  <si>
    <t>ISABEL MACHUCA</t>
  </si>
  <si>
    <t>27\05\2011</t>
  </si>
  <si>
    <t>IYAMILE RUEDA ARDILA</t>
  </si>
  <si>
    <t xml:space="preserve"> KING EDWAR MEJIA PINZON</t>
  </si>
  <si>
    <t>COODSALUD</t>
  </si>
  <si>
    <t>24 DE ENERO</t>
  </si>
  <si>
    <t>JOHAN SEBASTIAN ANAYA GARCIA</t>
  </si>
  <si>
    <t>VILLA ROSA</t>
  </si>
  <si>
    <t>13 DE MARZO</t>
  </si>
  <si>
    <t>30\05\2011</t>
  </si>
  <si>
    <t>MANZANA 12 #20 - 54 VILLA ROSA</t>
  </si>
  <si>
    <t>3168147379 6731862</t>
  </si>
  <si>
    <t>DORIS GARCIA CACERES</t>
  </si>
  <si>
    <t>ASMET SALUD</t>
  </si>
  <si>
    <t>FREDY ALEXANDER GRAJALES APARICIO</t>
  </si>
  <si>
    <t>BUCAARAMANGA</t>
  </si>
  <si>
    <t>4 DE MARZO</t>
  </si>
  <si>
    <t>CARRERA 9 #67 - 30 BUCARAMANGA</t>
  </si>
  <si>
    <t>CECILIA (ABUELA)</t>
  </si>
  <si>
    <t>EDINSON ALEXANDER RODRIGUEZ ARIZA</t>
  </si>
  <si>
    <t>EL PABLON</t>
  </si>
  <si>
    <t>14 DE OCTUBRE</t>
  </si>
  <si>
    <t>CALLE 11 #63 - 18 EL PABLON</t>
  </si>
  <si>
    <t>CELINDA ARIZA RODRIGUEZ</t>
  </si>
  <si>
    <t>CRISTIAN YESID GARCIA PEREZ</t>
  </si>
  <si>
    <t>LOS CISNES</t>
  </si>
  <si>
    <t>18 DE JULIO</t>
  </si>
  <si>
    <t>6404451 3214732895</t>
  </si>
  <si>
    <t>ABEL MENDEZ ORTIZ CECILIA CESAR</t>
  </si>
  <si>
    <t>6582657 3187672091</t>
  </si>
  <si>
    <t>MARIA ISMELDA ROBLES HERRERA ARNULFO</t>
  </si>
  <si>
    <t>COLEGIO SOTOMAYOR</t>
  </si>
  <si>
    <t>LUNES A JUEVES 3:00 A 5:00 PM</t>
  </si>
  <si>
    <t>JIMMY FABIAN FLOREZ ROMERO</t>
  </si>
  <si>
    <t>1 DE AGOSTO</t>
  </si>
  <si>
    <t>1/062011</t>
  </si>
  <si>
    <t>CALLE 0 B #15C - 04 VILLA MERCEDES</t>
  </si>
  <si>
    <t>6408281 3173923466</t>
  </si>
  <si>
    <t>MARIA CENAIDA ROMERO SANDOVAL</t>
  </si>
  <si>
    <t>25\05\2011      20\05\2011</t>
  </si>
  <si>
    <t>27\05\20|1</t>
  </si>
  <si>
    <t>27\05\2011      23\05\2011</t>
  </si>
  <si>
    <t>FRANK SEBASTIAN RODRIGUEZ VILLAMIZAR</t>
  </si>
  <si>
    <t xml:space="preserve">SAN RAFAEL </t>
  </si>
  <si>
    <t>19 DE OCTUBRE</t>
  </si>
  <si>
    <t>2\06\2011</t>
  </si>
  <si>
    <t>CALLE 2a #11 - 50 SAN RAFAEL</t>
  </si>
  <si>
    <t>ISABEL HERNANDEZ (ABUELA) SANDRA VILLAMIZAR</t>
  </si>
  <si>
    <t>OSCAR MAURICIO OJEDA REYES</t>
  </si>
  <si>
    <t>68D - 10244 - 2011 - 01</t>
  </si>
  <si>
    <t>2 DE ENERO</t>
  </si>
  <si>
    <t>CALLE 15D 0 BIS 11 VILLA MERCEDES</t>
  </si>
  <si>
    <t>ZAPAMANGA VII</t>
  </si>
  <si>
    <t>8 MESES</t>
  </si>
  <si>
    <t>3\06\2011</t>
  </si>
  <si>
    <t>JAVIER OCTAVIO PORRAS</t>
  </si>
  <si>
    <t>30 DE MARZO</t>
  </si>
  <si>
    <t>7\06\2011</t>
  </si>
  <si>
    <t>6324356 3155522097</t>
  </si>
  <si>
    <t>LUZ ERMINDA PORRAS</t>
  </si>
  <si>
    <t>SISBEN 1</t>
  </si>
  <si>
    <t xml:space="preserve">SERGIO ANDRES DIAZ RODRIGUEZ </t>
  </si>
  <si>
    <t>PALMERAS</t>
  </si>
  <si>
    <t>23 DE JUNIO</t>
  </si>
  <si>
    <t>CARRERA 65A #125 - 37 PALMERAS</t>
  </si>
  <si>
    <t>FLOR MARIA DIAZ</t>
  </si>
  <si>
    <t>CALLE 24 3 PISO BARRIO LOS CISNES PIEDECUESTA</t>
  </si>
  <si>
    <t>DIEGO ALEXANDER DIAZ CORZO</t>
  </si>
  <si>
    <t>31 MESES</t>
  </si>
  <si>
    <t>TRABAJA Y ESTU</t>
  </si>
  <si>
    <t>ANDALUCIA</t>
  </si>
  <si>
    <t>DOMINGOS 7:00 AM A 2:00 PM</t>
  </si>
  <si>
    <t>LA PAZ</t>
  </si>
  <si>
    <t>28 DE ABRIL</t>
  </si>
  <si>
    <t>LUZ MARINA CORZO SIERRA</t>
  </si>
  <si>
    <t xml:space="preserve">SISBEN </t>
  </si>
  <si>
    <t>MIGUEL ANGEL OVIEDO SANABRIA</t>
  </si>
  <si>
    <t>MIRADOR DE TEJADITOS</t>
  </si>
  <si>
    <t>8\06\2011</t>
  </si>
  <si>
    <t>CARRERA 5W CASA 13 - 12 MIRADOR DE TEJADITOS PIEDECUESTA</t>
  </si>
  <si>
    <t>DIANA OVIEDO (TIA) MARIA ISABEL (CUÑADA)</t>
  </si>
  <si>
    <t>JOYERIA PRUEBA 9 DE JUNIO</t>
  </si>
  <si>
    <t>MESA Y BAR 13 DE JUNIO</t>
  </si>
  <si>
    <t>MESA Y BAR 8 DE JUNIO</t>
  </si>
  <si>
    <t>PELUQUERIA 10 DE JUNIO</t>
  </si>
  <si>
    <t>CARPINTERIA 8 DE JUNIO</t>
  </si>
  <si>
    <t>LUDWING HERNANDEZ LEON</t>
  </si>
  <si>
    <t>68D - 10664 - 2010 - 01</t>
  </si>
  <si>
    <t>LA INDEPENDENCIA</t>
  </si>
  <si>
    <t>7 DE JULIO</t>
  </si>
  <si>
    <t>9\06\2011</t>
  </si>
  <si>
    <t>CALLE 5 #22 - 46 LA INDEPENDENCIA</t>
  </si>
  <si>
    <t>6716553 3188361541</t>
  </si>
  <si>
    <t>ADRIANA HERNANDEZ</t>
  </si>
  <si>
    <t>JULIO 11 DE 2011</t>
  </si>
  <si>
    <t>COGFUCOL</t>
  </si>
  <si>
    <t>RONI ALEXANDER OVIEDO CELIS</t>
  </si>
  <si>
    <t>14\06\2011</t>
  </si>
  <si>
    <t>CALLE 36 #15 occ - 10 LA JOYA</t>
  </si>
  <si>
    <t>6521965 3153698974</t>
  </si>
  <si>
    <t>CELINA CELIS</t>
  </si>
  <si>
    <t>CALLE 4 #12 – 165 VILLABEL</t>
  </si>
  <si>
    <t>SECTOR</t>
  </si>
  <si>
    <t>GIRON</t>
  </si>
  <si>
    <t>SUR</t>
  </si>
  <si>
    <t>NORTE</t>
  </si>
  <si>
    <t>PROVENZA, REAL DE MINAS</t>
  </si>
  <si>
    <t>PIEDECUESTA</t>
  </si>
  <si>
    <t>ORIENTE</t>
  </si>
  <si>
    <t>20 DE JULIO</t>
  </si>
  <si>
    <t>17\06\2011</t>
  </si>
  <si>
    <t>DANIEL FERNANDO REY GARCIA</t>
  </si>
  <si>
    <t>ALTOS DE VILLABEL</t>
  </si>
  <si>
    <t>68D - 10343 - 2011 - 01</t>
  </si>
  <si>
    <t>22 DE MARZO</t>
  </si>
  <si>
    <t>21\06\2011</t>
  </si>
  <si>
    <t>CALLE 13 #19 - 68 SAN FRANCISCO</t>
  </si>
  <si>
    <t>CALLE 122 #19 - 20 CRISTAL ALTO PISO 3</t>
  </si>
  <si>
    <t>CARRERA 8A #58 - 19 MUTIS PISO 3</t>
  </si>
  <si>
    <t>CALLE 51 #16 - 160 SAN MIGUEL</t>
  </si>
  <si>
    <t>22\06\2011</t>
  </si>
  <si>
    <t>JUAN SEBASTIAN RUEDA RODRIGUEZ</t>
  </si>
  <si>
    <t>KENNEDY</t>
  </si>
  <si>
    <t>16\06\2011</t>
  </si>
  <si>
    <t>CARRERA 14 #14 - 25N KENNEDY</t>
  </si>
  <si>
    <t>6404694 3183422502 3178758549</t>
  </si>
  <si>
    <t>CALLE 203 #18 - 21 LA PAZ</t>
  </si>
  <si>
    <t>6797216 3168382712</t>
  </si>
  <si>
    <t>ANGEL GABRIEL AVILES MORALES</t>
  </si>
  <si>
    <t xml:space="preserve">68D - 10663 - 2010 - 01 </t>
  </si>
  <si>
    <t>9 MESES</t>
  </si>
  <si>
    <t>5 DE MAYO</t>
  </si>
  <si>
    <t>23\06\2011</t>
  </si>
  <si>
    <t xml:space="preserve">CALLE 69 #6 - 64 BUCARAMANGA </t>
  </si>
  <si>
    <t>NANCY ALIX MORALES</t>
  </si>
  <si>
    <t>CIRO ANDRES TORRES TORRES</t>
  </si>
  <si>
    <t>28 DE ENERO</t>
  </si>
  <si>
    <t>28\06\2011</t>
  </si>
  <si>
    <t>SECTOR 2 PEATONAL 5 CASA 48 LUZ DE SALVACION ALTO</t>
  </si>
  <si>
    <t>CAMILO CASTELLANOS LEON</t>
  </si>
  <si>
    <t>13 MESES</t>
  </si>
  <si>
    <t>GAITAN</t>
  </si>
  <si>
    <t>28 DE MARZO</t>
  </si>
  <si>
    <t>CARRERA 14 #15 - 21 GAITAN</t>
  </si>
  <si>
    <t>3114605674 3204865920</t>
  </si>
  <si>
    <t>MARIA ISABEL LEON CENEN PATROCINIO CASTELLANOS</t>
  </si>
  <si>
    <t>DALFER MARTIN RAMOS ESTEVEZ</t>
  </si>
  <si>
    <t>MONTERREDONDO</t>
  </si>
  <si>
    <t>19 DE FEBRERO</t>
  </si>
  <si>
    <t>29\06\2011</t>
  </si>
  <si>
    <t>CALLE 64 #12W  - 67 TORRE 2B APARTAMENTO 302 MONTERREDONDO</t>
  </si>
  <si>
    <t>6419444 3162371164 3168339623</t>
  </si>
  <si>
    <t>JANETH CECILIA ESTEVEZ</t>
  </si>
  <si>
    <t>VILLAS DE GIRARDOT</t>
  </si>
  <si>
    <t>28 DE OCTUBRE</t>
  </si>
  <si>
    <t>30\06\2011</t>
  </si>
  <si>
    <t>VILLAS DE GIRARDOT LOTE 29</t>
  </si>
  <si>
    <t>NANCY TAMAYO PEDRAZA</t>
  </si>
  <si>
    <t>SERGIO ANDRES CHANAGA RAMIREZ</t>
  </si>
  <si>
    <t>ALMENDROS</t>
  </si>
  <si>
    <t>30 DE NOVIEMBRE</t>
  </si>
  <si>
    <t>CONJUNTO ALMENDROS CASA 29</t>
  </si>
  <si>
    <t xml:space="preserve">3187890441 3158832230 </t>
  </si>
  <si>
    <t>RODRIGO CHANAGA SANDRA MILENA RAMIREZ</t>
  </si>
  <si>
    <t xml:space="preserve">YURI TATIANA PLATA </t>
  </si>
  <si>
    <t>STEWAR SMITH CANDELA SARMIENTO</t>
  </si>
  <si>
    <t>PROVENZA, REAL DE MINAS,</t>
  </si>
  <si>
    <t>MAÑAN A</t>
  </si>
  <si>
    <t>22 DE NOVIEMBRE</t>
  </si>
  <si>
    <t>1\07\2011</t>
  </si>
  <si>
    <t>CARRERA 41W #59 - 44 ESTORAQUES</t>
  </si>
  <si>
    <t>CLAUDIA JANETH SARMIENTO PEREZ</t>
  </si>
  <si>
    <t xml:space="preserve">sisben </t>
  </si>
  <si>
    <t>MARTIN EDUARDO BELTRAN CORREA</t>
  </si>
  <si>
    <t>CEANDES</t>
  </si>
  <si>
    <t>LUNES A VIERNES 8:00 A 11:00 AM</t>
  </si>
  <si>
    <t>EL PORTAL CAMPESTRE</t>
  </si>
  <si>
    <t>13 DE DICIEMBRE</t>
  </si>
  <si>
    <t>CARRERA 22 #20 - 02 PORTAL CAMPESTRE III</t>
  </si>
  <si>
    <t>6599932 3163506382</t>
  </si>
  <si>
    <t>6952375 3157495238</t>
  </si>
  <si>
    <t>5\07\2011</t>
  </si>
  <si>
    <t>ALTO VIENTO II</t>
  </si>
  <si>
    <t>25 DE MAYO</t>
  </si>
  <si>
    <t>ALTO VIENTO II CALLE 107 #36A - 08</t>
  </si>
  <si>
    <t>NUBIA PARRA</t>
  </si>
  <si>
    <t>JHONATAN ANTONIO COLMENARES GONZALEZ</t>
  </si>
  <si>
    <t>COMUNEROS</t>
  </si>
  <si>
    <t>24 DE FEBRERO</t>
  </si>
  <si>
    <t>6\07\2011</t>
  </si>
  <si>
    <t>CALLE 7 #19 - 55 COMUNEROS</t>
  </si>
  <si>
    <t>NANCY GONZALEZ VILLAMIZAR</t>
  </si>
  <si>
    <t>6713286 3116762110 3153581022</t>
  </si>
  <si>
    <t>3158392694 3153947895</t>
  </si>
  <si>
    <t>6371728 3152323417 3174708756</t>
  </si>
  <si>
    <t>JUAN CESAR MORENO CARDOSO</t>
  </si>
  <si>
    <t>68D - 10027 - 2011 - 01</t>
  </si>
  <si>
    <t>DON BOSCO</t>
  </si>
  <si>
    <t>3 DE JUNIO</t>
  </si>
  <si>
    <t>7\07\2011</t>
  </si>
  <si>
    <t>CALLE 31 #14 Occ - 184 DON BOSCO</t>
  </si>
  <si>
    <t>LUZ STELLA CARDOSO JUAN CESAR MORENO</t>
  </si>
  <si>
    <t>JORGE ALEJANDRO RUEDA LUCILA RODRIGUEZ</t>
  </si>
  <si>
    <t>WALTER FABIAN DURAN RAMIREZ</t>
  </si>
  <si>
    <t>LAGOS II</t>
  </si>
  <si>
    <t>11\07\2011</t>
  </si>
  <si>
    <t>CALLE 41 #6 - 28 LAGOS II</t>
  </si>
  <si>
    <t>NELFY RAMIREZ</t>
  </si>
  <si>
    <t xml:space="preserve">LUZ MARINA GUZMAN - MARIO BAUTISTA </t>
  </si>
  <si>
    <t>LUIS JESUS GARCIA - DELIA INES TORRES</t>
  </si>
  <si>
    <t>CALLE 13 #19 - 68 SAN FRANCISCO - CALLE 3B #24 - 20 LA INDEPENDENCIA</t>
  </si>
  <si>
    <t xml:space="preserve">3175042666 3162267479 </t>
  </si>
  <si>
    <t>13\07\2011</t>
  </si>
  <si>
    <t>LEIDY YADIRY MEJIA FONTALVO</t>
  </si>
  <si>
    <t>LA TRINIDAD</t>
  </si>
  <si>
    <t>11 DE AGOSTO</t>
  </si>
  <si>
    <t xml:space="preserve">3165057294 3154176952 </t>
  </si>
  <si>
    <t xml:space="preserve">YAMARIS FONTALVO </t>
  </si>
  <si>
    <t>CARLOS ANDRES PICO BERMUDEZ</t>
  </si>
  <si>
    <t>27 DE JULIO</t>
  </si>
  <si>
    <t>14\07\2011</t>
  </si>
  <si>
    <t>CALLE 61 #1W - 09 MUTIS</t>
  </si>
  <si>
    <t>6837769 3143000957</t>
  </si>
  <si>
    <t>cinco meses, evadido de juan pablo</t>
  </si>
  <si>
    <t>INES CORREA PARRA ISBELIA ABUELA</t>
  </si>
  <si>
    <t>MARLON ALEXIS CAMPOS VELA</t>
  </si>
  <si>
    <t>7 MESES</t>
  </si>
  <si>
    <t>18\07\2011</t>
  </si>
  <si>
    <t>BACHILLER - MESA Y BAR</t>
  </si>
  <si>
    <t>SENA BUCARAMANGA</t>
  </si>
  <si>
    <t>LUNES A VIERNES 6:30 A 12:30 MD</t>
  </si>
  <si>
    <t>ALPES DEL CAMPESTRE</t>
  </si>
  <si>
    <t>1 DE MARZO</t>
  </si>
  <si>
    <t xml:space="preserve">CARRERA 22 #13 B - 48 BARRIO EL CONSUELO GIRON - </t>
  </si>
  <si>
    <t>6591779 - 3184675730</t>
  </si>
  <si>
    <t>RODRIGO ANTONIO CAMPOS ROJAS</t>
  </si>
  <si>
    <t>SABADOS 8:00 AM A 2:00 PM</t>
  </si>
  <si>
    <t>ERICK FERNEY PINTO VILLAMIZAR</t>
  </si>
  <si>
    <t xml:space="preserve">BACHILLER </t>
  </si>
  <si>
    <t>3 DE SEPTIEMBRE</t>
  </si>
  <si>
    <t>CALLE 67 #8 - 37 BUCARAMANGA</t>
  </si>
  <si>
    <t>6418785 3188330609</t>
  </si>
  <si>
    <t>JULIO PINTO</t>
  </si>
  <si>
    <t>SURAMERICANA</t>
  </si>
  <si>
    <t>JONATHAN DIAZ TORRES</t>
  </si>
  <si>
    <t>TECNICO COMERCIAL YAREGUI</t>
  </si>
  <si>
    <t>LUNES A VIERNES 6:00 AM A 12: 20 PM</t>
  </si>
  <si>
    <t>LA CASTELLANA</t>
  </si>
  <si>
    <t>1 DE NOVIEMBRE</t>
  </si>
  <si>
    <t>CALLE 14 #32 - 23 LA CASTELLANA</t>
  </si>
  <si>
    <t>TERESA TORRES BACAREO</t>
  </si>
  <si>
    <t>68D - 10413 - 2011 - 01</t>
  </si>
  <si>
    <t>24 DE DICIEMBRE</t>
  </si>
  <si>
    <t>21\07\2011</t>
  </si>
  <si>
    <t>CARRERA 11 #17 - 21 GAITAN</t>
  </si>
  <si>
    <t>STIVENS ALFONSO DIAZ FONSECA</t>
  </si>
  <si>
    <t>BUCARAMANGA</t>
  </si>
  <si>
    <t>6717758 3152403947</t>
  </si>
  <si>
    <t>TITO ALFONSO DIAZ ALARCON</t>
  </si>
  <si>
    <t>DEAN STEVEN DEL VALLE GARNICA</t>
  </si>
  <si>
    <t>AVANZAR MEDICO</t>
  </si>
  <si>
    <t>27 DE DICIEMBRE</t>
  </si>
  <si>
    <t>22\07\2011</t>
  </si>
  <si>
    <t>ARENALES</t>
  </si>
  <si>
    <t>N.A</t>
  </si>
  <si>
    <t>CARRERA 29 # 9 - 52 ARENALES TERCERA ETAPA</t>
  </si>
  <si>
    <t>DUBER DEL VALLE CASTRO - LIBIA A. GARNICA</t>
  </si>
  <si>
    <t>CALLE 1A #8 - 12 ALTOS DE VILLABEL</t>
  </si>
  <si>
    <t>CALLE 18A #51A - 31 MORRORRICO</t>
  </si>
  <si>
    <t xml:space="preserve">CALLE 14 #15 - 45 VILLAS DE DON JUAN calle 14 #15 - 45 </t>
  </si>
  <si>
    <t>68D - 10262 - 2010 - 01</t>
  </si>
  <si>
    <t>68D - 10538 - 2010 - 01</t>
  </si>
  <si>
    <t>68D - 10179 - 2011 -01</t>
  </si>
  <si>
    <t>68D - 10309 - 2010 - 01</t>
  </si>
  <si>
    <t>68D - 10242 - 2011 - 01</t>
  </si>
  <si>
    <t>68D - 10153 - 2010 - 01</t>
  </si>
  <si>
    <t>68D - 10278 - 2011 - 01</t>
  </si>
  <si>
    <t xml:space="preserve">68D - 10192 - 2011 - 01 </t>
  </si>
  <si>
    <t>68D - 00009 - 2008 - 01</t>
  </si>
  <si>
    <t>68D - 10404 - 2010 - 01</t>
  </si>
  <si>
    <t>68D - 10558 - 2010 - 01</t>
  </si>
  <si>
    <t>68D - 100178 - 2009 - 02</t>
  </si>
  <si>
    <t>68D - 01766 - 1998 - 02</t>
  </si>
  <si>
    <t>68D - 10077 - 2011 - 01</t>
  </si>
  <si>
    <t>68D - 10430 - 2011 - 01</t>
  </si>
  <si>
    <t>68D - 10222 - 2009 - 01</t>
  </si>
  <si>
    <t>68D - 100166 - 2010 - 01</t>
  </si>
  <si>
    <t>68D - 10401 - 2010 - 01</t>
  </si>
  <si>
    <t>68D - 10268 - 2011 - 01</t>
  </si>
  <si>
    <t>68D - 010489 -2009 - 1</t>
  </si>
  <si>
    <t>68D - 10748 - 2010 - 01</t>
  </si>
  <si>
    <t>68D - 10700 - 2010 - 01</t>
  </si>
  <si>
    <t>68D - 10210 - 2011 - 01</t>
  </si>
  <si>
    <t>68D - 10236 - 2011 - 01</t>
  </si>
  <si>
    <t>68D - 10241- 2011 - 01</t>
  </si>
  <si>
    <t>68D - 00665 - 2008 - 02</t>
  </si>
  <si>
    <t>68D - 10130 - 2011 - 01</t>
  </si>
  <si>
    <t>68D - 01327 - 2006 02</t>
  </si>
  <si>
    <t>68D - 10243 - 2010 - 01</t>
  </si>
  <si>
    <t>68D - 00327 - 2008 - 01</t>
  </si>
  <si>
    <t>68D - 10337 - 2010 - 01</t>
  </si>
  <si>
    <t>68D - 10014 - 2011 - 01</t>
  </si>
  <si>
    <t>68D - 10279 - 2011 - 01</t>
  </si>
  <si>
    <t>68D - 00111 - 2006 - 02</t>
  </si>
  <si>
    <t>68D - 10259 - 2011 - 0</t>
  </si>
  <si>
    <t>68D - 10199 - 2010 - 02</t>
  </si>
  <si>
    <t>68D - 10161 - 2009 - 02</t>
  </si>
  <si>
    <t>68D - 10424 - 2011 - 01</t>
  </si>
  <si>
    <t>CORPOADASES</t>
  </si>
  <si>
    <t>ROMEL YESID HERRERA GOMEZ</t>
  </si>
  <si>
    <t>12 DE MARZO</t>
  </si>
  <si>
    <t>25\07\2011</t>
  </si>
  <si>
    <t>PEATONAL 5 CASA 4 LUZ DE SALVACION PARTE ALTA</t>
  </si>
  <si>
    <t>3204481117 - 3102817320 - 3166779924</t>
  </si>
  <si>
    <t>RUBY DAIRA GOMEZ OCAMPO - YOREIDI GOMEZ OCAMPO</t>
  </si>
  <si>
    <t>JUAN FERNANDO ORTIZ FLOREZ</t>
  </si>
  <si>
    <t>68D - 10348 - 2011 - 01</t>
  </si>
  <si>
    <t>SANTA ANA</t>
  </si>
  <si>
    <t>8 DE JULIO</t>
  </si>
  <si>
    <t>CARRERA 11 #11 - 33 SANTA ANA</t>
  </si>
  <si>
    <t>LUZ EDILMA ORTIZ</t>
  </si>
  <si>
    <t>ANDRES FELIPE GONZALEZ RUEDA</t>
  </si>
  <si>
    <t>BACHILLERATO</t>
  </si>
  <si>
    <t>DOMINGOS 8:00 A 12:00 MD</t>
  </si>
  <si>
    <t>CALLE 9A #28 -22 ARENALES III ETAPA</t>
  </si>
  <si>
    <t>3185017085 3174943395 3132803223</t>
  </si>
  <si>
    <t>NOEMA RUEDA RUEDA</t>
  </si>
  <si>
    <t>LUNES A VIERNES 6:15 A 12:15</t>
  </si>
  <si>
    <t>5 DE SEPTIEMBRE</t>
  </si>
  <si>
    <t>CALLE 9 #28 - 08 ARENALES III ETAPA</t>
  </si>
  <si>
    <t>LEONOR NEIRA CRISTANCHO</t>
  </si>
  <si>
    <t>68D - 10315 - 2011 - 01</t>
  </si>
  <si>
    <t>68D - 10311 - 2011 - 01</t>
  </si>
  <si>
    <t>68D - 10559 - 2010 - 01</t>
  </si>
  <si>
    <t>68D - 10247 - 2010 - 01</t>
  </si>
  <si>
    <t>68D - 10011 - 2001 - 01</t>
  </si>
  <si>
    <t>68D - 10224 - 2011 - 01</t>
  </si>
  <si>
    <t>11 DE NOVIEMBRE</t>
  </si>
  <si>
    <t>26\07\2011</t>
  </si>
  <si>
    <t>WILFER DAVID CARRILLO JAIMES</t>
  </si>
  <si>
    <t>10 DE ENERO</t>
  </si>
  <si>
    <t>TRANSICION 1</t>
  </si>
  <si>
    <t>CALLE 1C #17A - 02 TRANSICION I</t>
  </si>
  <si>
    <t>ALIX JAIMES</t>
  </si>
  <si>
    <t>27\07\2011</t>
  </si>
  <si>
    <t>3186784552 3188487770 3186784552</t>
  </si>
  <si>
    <t>JOSE GONZALO RIVERA SAMIRA</t>
  </si>
  <si>
    <t xml:space="preserve">6715064 6412260 6402096  </t>
  </si>
  <si>
    <t>6409676 3152010339</t>
  </si>
  <si>
    <t>CRISTIAN OJEDA - MARGARITA - DIANA</t>
  </si>
  <si>
    <t>1\08\2011</t>
  </si>
  <si>
    <t>6406119 3182486816</t>
  </si>
  <si>
    <t>MARIELA (TIA) CENAIDA SANTOS</t>
  </si>
  <si>
    <t>68D - 10540 - 2010 - 01</t>
  </si>
  <si>
    <t>6334147 3154591663</t>
  </si>
  <si>
    <t>YEFERSON ALEXANDER ESPINOSA HERNANDEZ</t>
  </si>
  <si>
    <t>RESTABLECIMIENTO DERECHOS</t>
  </si>
  <si>
    <t>TRABAJO</t>
  </si>
  <si>
    <t>PRIMERO PRIMARIA</t>
  </si>
  <si>
    <t>EL CINAL</t>
  </si>
  <si>
    <t>4 DE NOVIEMBRE</t>
  </si>
  <si>
    <t>4\08\2011</t>
  </si>
  <si>
    <t>CALLE 6 #2 - 24 LA LOMA</t>
  </si>
  <si>
    <t>OLGA PATRICIA HERNANDEZ DIAZ</t>
  </si>
  <si>
    <t>3\08\2011</t>
  </si>
  <si>
    <t>JONATAN YECCI MEJIA SANDOVAL</t>
  </si>
  <si>
    <t>GIRARDOT</t>
  </si>
  <si>
    <t>7 DE DICIEMBRE</t>
  </si>
  <si>
    <t>CARRERA 9A #22 - 42 PISO II GIRARDOT</t>
  </si>
  <si>
    <t>ZAPATERIA</t>
  </si>
  <si>
    <t>68D - 10240 - 2011 - 01</t>
  </si>
  <si>
    <t>68D - 10312 - 2011 - 01</t>
  </si>
  <si>
    <t>68D - 10313 - 2011 - 01</t>
  </si>
  <si>
    <t>68D - 10052 - 2011 - 01</t>
  </si>
  <si>
    <t>68D - 10676 - 2010 - 01</t>
  </si>
  <si>
    <t>68D - 00420 - 1997 - 03</t>
  </si>
  <si>
    <t>68D -  10237 - 2011 - 01</t>
  </si>
  <si>
    <t>ASENTAMIENTO HUMANO EL PAJARO</t>
  </si>
  <si>
    <t>01\04\2011</t>
  </si>
  <si>
    <t>ASENTAMIENTO HUMANO EL PAJARO CASA 22</t>
  </si>
  <si>
    <t>3166835904 6164460</t>
  </si>
  <si>
    <t>EDITH JANETH CACERES MARQUEZ</t>
  </si>
  <si>
    <t>SOFIA PLUS</t>
  </si>
  <si>
    <t>SI</t>
  </si>
  <si>
    <t>JHON EDISON TAMAYO PEDRAZA</t>
  </si>
  <si>
    <t>SERGIO ANDRES BARRERO SANTOS</t>
  </si>
  <si>
    <t>15\07\2011</t>
  </si>
  <si>
    <t>3\08\2001</t>
  </si>
  <si>
    <t>12\08\2011</t>
  </si>
  <si>
    <t>3162789169 3172575617 6918075</t>
  </si>
  <si>
    <t>ROSAURA (TIA) MAYERLY BERMUDEZ</t>
  </si>
  <si>
    <t>GIOVANNY SEBASTIAN HERNANDEZ MANTILLA</t>
  </si>
  <si>
    <t>SAN CRISTOBAL</t>
  </si>
  <si>
    <t>16\08\2011</t>
  </si>
  <si>
    <t>CARRERA 23C #1 - 52N SAN CRISTOBAL</t>
  </si>
  <si>
    <t>6731858 3184975573 3152082131</t>
  </si>
  <si>
    <t>YOLANDA MANTILLA</t>
  </si>
  <si>
    <t>NO</t>
  </si>
  <si>
    <t>LUIS ALFREDO REYES ROMERO</t>
  </si>
  <si>
    <t>68D - 10507 - 2011 - 01</t>
  </si>
  <si>
    <t>18\08\2011</t>
  </si>
  <si>
    <t>ROSA ROMERO</t>
  </si>
  <si>
    <t>SEBASTIAN CAMILO MARTINEZ MEJIA</t>
  </si>
  <si>
    <t>17\08\2011</t>
  </si>
  <si>
    <t>CALLE 13B #11A - 34 VILLAS DE DON JUAN II</t>
  </si>
  <si>
    <t>6599906 3144210468</t>
  </si>
  <si>
    <t>SAUL MARTINEZ DELGADO</t>
  </si>
  <si>
    <t>JAIRO ALEXANDER ESPINEL CRISTANCHO</t>
  </si>
  <si>
    <t>SAN MIGUEL</t>
  </si>
  <si>
    <t>2 DE DICIEMBRE</t>
  </si>
  <si>
    <t>22\08\2011</t>
  </si>
  <si>
    <t>CALLE 51 #15 - 49 SAN MIGUEL</t>
  </si>
  <si>
    <t>ANA LIVIA CRISTANCHO</t>
  </si>
  <si>
    <t>JONATHAN GOMEZ VASQUEZ</t>
  </si>
  <si>
    <t>26 DE ABRIL</t>
  </si>
  <si>
    <t>23\08\2011</t>
  </si>
  <si>
    <t>NA</t>
  </si>
  <si>
    <t>21\08\2011</t>
  </si>
  <si>
    <t>CARRERA 15H #OA - 15 VILLAMERCEDES</t>
  </si>
  <si>
    <t>JHON WILLIAM MIGUEL ARRIETA POSADA</t>
  </si>
  <si>
    <t>68D- 10447-2011-01</t>
  </si>
  <si>
    <t>PENDIENTE AUDIENCIA</t>
  </si>
  <si>
    <t>31 DE MAYO</t>
  </si>
  <si>
    <t>25\08\2011</t>
  </si>
  <si>
    <t>CARRERA 20 #1A- 20 TRANSICION V</t>
  </si>
  <si>
    <t>WILLIAM MIGUEL ARRIETA</t>
  </si>
  <si>
    <t>68D - 10330 - 2011 - 01</t>
  </si>
  <si>
    <t>PORTAL DE CAMPESTRE</t>
  </si>
  <si>
    <t>21 DE ABRIL</t>
  </si>
  <si>
    <t>CARRERA 25 #16 - 10 PORTAL DEL CAMPESTRE</t>
  </si>
  <si>
    <t>NUBIA RODRIGUEZ NIÑO</t>
  </si>
  <si>
    <t>WENDY JOVANA RODRIGUEZ GOMEZ</t>
  </si>
  <si>
    <t>CAMILO ANDRES MENESES NARANJO</t>
  </si>
  <si>
    <t>VILLA DE SAN PEDRO</t>
  </si>
  <si>
    <t>26\08\2011</t>
  </si>
  <si>
    <t>68D - 10302 - 2011 - 01</t>
  </si>
  <si>
    <t>68D -  10351 - 2010 - 01</t>
  </si>
  <si>
    <t>68D - 10576 - 2011 - 01</t>
  </si>
  <si>
    <t>68D- 10609 - 2011 - 01</t>
  </si>
  <si>
    <t>68D - 10226 - 2011 - 01</t>
  </si>
  <si>
    <t>PALOMITAS</t>
  </si>
  <si>
    <t>1 DE DICIEMBRE</t>
  </si>
  <si>
    <t>24\08\2011</t>
  </si>
  <si>
    <t>CALLE 152A #22 - 24 PALOMITAS</t>
  </si>
  <si>
    <t>KARINBEL MELENDEZ</t>
  </si>
  <si>
    <t>WISNER ANDRES PULIDO BENAVIDEZ</t>
  </si>
  <si>
    <t>ZAPAMANGA IV</t>
  </si>
  <si>
    <t>14 DE FEBRERO</t>
  </si>
  <si>
    <t>29\08\2011</t>
  </si>
  <si>
    <t xml:space="preserve">CALLE 109A #45 - 68 ZAPAMANGA IV </t>
  </si>
  <si>
    <t>LUIS CARLOS FORERO ARIAS</t>
  </si>
  <si>
    <t>22 DE FEBRERO</t>
  </si>
  <si>
    <t>CALLE 25 #4 - 19 GIRARDOT</t>
  </si>
  <si>
    <t xml:space="preserve">LUIS FRANCISCO (PAPA) </t>
  </si>
  <si>
    <t>19\08\2011</t>
  </si>
  <si>
    <t>MANZANA 8 CASA 14 VILLA DE SAN PEDRO</t>
  </si>
  <si>
    <t>68D - 10638 - 2010 - 01</t>
  </si>
  <si>
    <t>68D - 10740 - 2010 - 01</t>
  </si>
  <si>
    <t>68D - 10200 - 2011 - 01</t>
  </si>
  <si>
    <t>68D - 00592 - 2005 - 01</t>
  </si>
  <si>
    <t>JHON ANDRES RODRIGUEZ HERNANDEZ</t>
  </si>
  <si>
    <t>ISIDRO CABALLERO</t>
  </si>
  <si>
    <t>LUNES A  VIERNES 12:30 A 6:15 PM</t>
  </si>
  <si>
    <t>ZAPAMANGA II</t>
  </si>
  <si>
    <t>22 DE JUNIO</t>
  </si>
  <si>
    <t>31\08\2011</t>
  </si>
  <si>
    <t>CARRERA 33A #114 - 05 ZAPAMANGA II</t>
  </si>
  <si>
    <t>6362798 3133970726</t>
  </si>
  <si>
    <t>TERESA HERNANDEZ</t>
  </si>
  <si>
    <t>CASUR</t>
  </si>
  <si>
    <t>EMPLEO</t>
  </si>
  <si>
    <t>1\09\2011</t>
  </si>
  <si>
    <t>CALLE 24 #6 - 77 GIRARDOT</t>
  </si>
  <si>
    <t>HECTOR MANTILLA HERNANDEZ</t>
  </si>
  <si>
    <t>12  MESES</t>
  </si>
  <si>
    <t>DIVINO NIÑO</t>
  </si>
  <si>
    <t>13 DE FEBRERO</t>
  </si>
  <si>
    <t>2\09\2011</t>
  </si>
  <si>
    <t>CARRERA 3 #6AN - 43 DIVINO NIÑO PIEDECUESTA</t>
  </si>
  <si>
    <t>CARMENZA HERNANDEZ</t>
  </si>
  <si>
    <t>JORGE DAVID BALLESTEROS BAYONA</t>
  </si>
  <si>
    <t>ALBANIA</t>
  </si>
  <si>
    <t>15 DE FEBRERO</t>
  </si>
  <si>
    <t>MARLENE BALLESTEROS BAYONA</t>
  </si>
  <si>
    <t>6\09\2011</t>
  </si>
  <si>
    <t>6351334 3118423031</t>
  </si>
  <si>
    <t>NATALIA ANDREA LIZARAZO LOZANO</t>
  </si>
  <si>
    <t>FONTANA</t>
  </si>
  <si>
    <t>9 DE NOVIEMBRE</t>
  </si>
  <si>
    <t>SISBEN</t>
  </si>
  <si>
    <t>EDGAR ANDRES OLAGO VERA</t>
  </si>
  <si>
    <t>13 DE SEPTIEMBRE</t>
  </si>
  <si>
    <t>CARRERA 43W #59 - 55 ESTORAQUES</t>
  </si>
  <si>
    <t>CLARA INES OLAGO VERA</t>
  </si>
  <si>
    <t>68D-10314-2011-1</t>
  </si>
  <si>
    <t>68D-10469-2011-2</t>
  </si>
  <si>
    <t>68D-10681-2010-1</t>
  </si>
  <si>
    <t>68D-00508-2004-1</t>
  </si>
  <si>
    <t>68D-01055-2003-2</t>
  </si>
  <si>
    <t>68D-01483-2000-1</t>
  </si>
  <si>
    <t>3183028138 3162322033</t>
  </si>
  <si>
    <t>LUIS CARLOS SANDOVAL ELIZBETH</t>
  </si>
  <si>
    <t>DIEGO FERNANDO SILVA TIRADO</t>
  </si>
  <si>
    <t>RIO DE ORO</t>
  </si>
  <si>
    <t>CARRERA 27A #22 - 01 RIO DE ORO GIRON</t>
  </si>
  <si>
    <t>3162660150 - 3172439516</t>
  </si>
  <si>
    <t>JUAN CAMILO ORTEGA COTE</t>
  </si>
  <si>
    <t>GRANJAS RIGAN</t>
  </si>
  <si>
    <t>24 DE MAYO</t>
  </si>
  <si>
    <t>CALLE 109 #15 - 67 CASA 77 GRANJAS RIGAN</t>
  </si>
  <si>
    <t>MARINA COTE</t>
  </si>
  <si>
    <t>BLANCA MAMA OCAÑA - NANCY FARFAN</t>
  </si>
  <si>
    <t>MADELEIN GARCIA JAIMES</t>
  </si>
  <si>
    <t>9 DE ENERO</t>
  </si>
  <si>
    <t>GERMAN ALBERTO GARCIA LAMUS</t>
  </si>
  <si>
    <t>LORENA GELVEZ DELGADO</t>
  </si>
  <si>
    <t>28 DE JULIO</t>
  </si>
  <si>
    <t>CARRERA 6 #15 - 24 SANTA ANA</t>
  </si>
  <si>
    <t>ARELIS GELVEZ</t>
  </si>
  <si>
    <t>DANIEL CLEMENTE MARTINEZ MORGADO</t>
  </si>
  <si>
    <t>7 DE NOVIEMBRE</t>
  </si>
  <si>
    <t>CARRERA 25 #4A - 02 INDEPENDENCIA</t>
  </si>
  <si>
    <t>MARIA YANITH ORTIZ BAYONA</t>
  </si>
  <si>
    <t xml:space="preserve">JHON JAIRO MANOTAS CACUA </t>
  </si>
  <si>
    <t>20 DE ABRIL</t>
  </si>
  <si>
    <t>CARRERA 18 #201 - 25 LA PAZ</t>
  </si>
  <si>
    <t>NORIS CACUA</t>
  </si>
  <si>
    <t>POLICIA NACIONAL</t>
  </si>
  <si>
    <t>6468656 3134686907</t>
  </si>
  <si>
    <t>ALVARO ALEXIS RUIZ CAMACHO</t>
  </si>
  <si>
    <t>CHACARITA</t>
  </si>
  <si>
    <t>MANZANA G CASA 15 CHACARITA II</t>
  </si>
  <si>
    <t xml:space="preserve">6560799 3157353988 </t>
  </si>
  <si>
    <t>ROSA EDILMA CAMACHO</t>
  </si>
  <si>
    <t>6711666 3106755502 3102079762</t>
  </si>
  <si>
    <t xml:space="preserve">68D - 10515 - 2011 - 01 </t>
  </si>
  <si>
    <t xml:space="preserve">68D - 10454 - 2011 - 01 </t>
  </si>
  <si>
    <t>68D - 10608 - 2010 - 01</t>
  </si>
  <si>
    <t xml:space="preserve">68D - 10565 - 2011 - 01 </t>
  </si>
  <si>
    <t>68D - 10331 - 2011 - 01</t>
  </si>
  <si>
    <t xml:space="preserve">68D - 10521 - 2011 - 01 </t>
  </si>
  <si>
    <t>68D - 10116 - 2011 - 01</t>
  </si>
  <si>
    <t>9\08\2011</t>
  </si>
  <si>
    <t>6901106 3163404788</t>
  </si>
  <si>
    <t>JHONY ESTEBAN ECHEVERRI SUAREZ</t>
  </si>
  <si>
    <t>2 DE NOVIEMBRE</t>
  </si>
  <si>
    <t>CARRERA 19 #61 - 45 LA TRINIDAD</t>
  </si>
  <si>
    <t>LUCEIDA SUAREZ</t>
  </si>
  <si>
    <t xml:space="preserve">3103418299 3166534380 </t>
  </si>
  <si>
    <t>LIZETH DAYANNA VILLABONA VILLAMIL</t>
  </si>
  <si>
    <t>24 MESES</t>
  </si>
  <si>
    <t>2 DE OCTUBRE</t>
  </si>
  <si>
    <t>MARTHA VILLAMIL</t>
  </si>
  <si>
    <t>COLEGIO INTEGRADO SAN JOSE</t>
  </si>
  <si>
    <t>LUNES A VIERNES 6:15 AM A 12:15 MD</t>
  </si>
  <si>
    <t>BEYMAR ANDRES MORENO CAMACHO</t>
  </si>
  <si>
    <t>27 DE AGOSTO</t>
  </si>
  <si>
    <t>CALLE 6 #5 - 27 EL CINAL</t>
  </si>
  <si>
    <t>6717157 3172914081</t>
  </si>
  <si>
    <t xml:space="preserve">3155855399 - 3124937429 </t>
  </si>
  <si>
    <t>JOSE CELESTINO MUTIS</t>
  </si>
  <si>
    <t>PROMOCION SOCIAL</t>
  </si>
  <si>
    <t>68D - 10028 - 2012 - 01</t>
  </si>
  <si>
    <t>LUNES A VIERNES 12:15 MD A 6:15 PM</t>
  </si>
  <si>
    <t>COLEGIO SANTANDER</t>
  </si>
  <si>
    <t>LUNES A VIERNES DE 6:00 AM A 12:30 MD</t>
  </si>
  <si>
    <t>9\02\2012</t>
  </si>
  <si>
    <t>GIOVANNY CRUZ NIÑO</t>
  </si>
  <si>
    <t>PALMERAS DE VILLALUZ</t>
  </si>
  <si>
    <t>31 DE JULIO</t>
  </si>
  <si>
    <t>CALLE 125 #65 - 32 PALMERAS DE VILLALUZ</t>
  </si>
  <si>
    <t>CECILIA NIÑO REY</t>
  </si>
  <si>
    <t>17\02\2012</t>
  </si>
  <si>
    <t>22\02\2012</t>
  </si>
  <si>
    <t>24\02\2012</t>
  </si>
  <si>
    <t>01\02\2012</t>
  </si>
  <si>
    <t>GERMAN DAVID ARDILA NAVARRO</t>
  </si>
  <si>
    <t>termino proceso febrero</t>
  </si>
  <si>
    <t>JOHN DAVID SOTELO BARRERA</t>
  </si>
  <si>
    <t>4 DE OCTUBRE</t>
  </si>
  <si>
    <t>9\03\2012</t>
  </si>
  <si>
    <t>CALLE 24 #12 - 30 KENNEDY</t>
  </si>
  <si>
    <t>6730987 3185989007</t>
  </si>
  <si>
    <t>ESPERANZA BARRERA</t>
  </si>
  <si>
    <t>21 DE OCTUBRE</t>
  </si>
  <si>
    <t>27\02\2012</t>
  </si>
  <si>
    <t>CARRERA 25 #12NA - 12 ESPERANZA III</t>
  </si>
  <si>
    <t>6403002 31562200613133594812</t>
  </si>
  <si>
    <t>PADRES SOMASCOS</t>
  </si>
  <si>
    <t>GERMAN ARDILA MENDEZ</t>
  </si>
  <si>
    <t>VILLA ESPAÑA</t>
  </si>
  <si>
    <t>20\02\2012</t>
  </si>
  <si>
    <t>CALLE 152A #22 - 24 VILLA ESPAÑA</t>
  </si>
  <si>
    <t>KARINBEL MELENDEZ MORENO</t>
  </si>
  <si>
    <t>DOMINGOS EN LA MAÑANA</t>
  </si>
  <si>
    <t>7\03\2012</t>
  </si>
  <si>
    <t>29\02\2012</t>
  </si>
  <si>
    <t>15\03\2012</t>
  </si>
  <si>
    <t>ESPERANZA I</t>
  </si>
  <si>
    <t>CALLE 28 AN #11-11 OMAGA II\ CARRERA 22C #6N - 15 ESPERANZA I</t>
  </si>
  <si>
    <r>
      <t xml:space="preserve">3166528957 - 3144095912 - </t>
    </r>
    <r>
      <rPr>
        <b/>
        <sz val="11"/>
        <color indexed="8"/>
        <rFont val="Arial"/>
        <family val="2"/>
      </rPr>
      <t>3173392381</t>
    </r>
  </si>
  <si>
    <t>68D - 10838 - 2011 - 01</t>
  </si>
  <si>
    <t>68D - 10978 - 2011 - 01</t>
  </si>
  <si>
    <t>68D - 10540 - 2011 - 01</t>
  </si>
  <si>
    <t xml:space="preserve">internamiento preventivo desde domingo 18 de marzo </t>
  </si>
  <si>
    <t>16\03\2012</t>
  </si>
  <si>
    <t>22\03\2012</t>
  </si>
  <si>
    <t>MARTES, MIERCOLES Y JUEVES 6:30 PM A 9:45 PM</t>
  </si>
  <si>
    <t>informe de novedad</t>
  </si>
  <si>
    <t>seguimiento educativo</t>
  </si>
  <si>
    <t>marzo 26 de 2012</t>
  </si>
  <si>
    <t>3004065635 3157073838 3184310419</t>
  </si>
  <si>
    <t>SERGIO ANDRES DIAZ RODRIGUEZ</t>
  </si>
  <si>
    <t>30\03\2012</t>
  </si>
  <si>
    <t>CARRERA 65A #125 - 37 PALMERAS DE VILLALUZ</t>
  </si>
  <si>
    <t>IVAN DARIO SILVA MORA</t>
  </si>
  <si>
    <t>68D - 10580 - 2011 - 01</t>
  </si>
  <si>
    <t>2\04\2012</t>
  </si>
  <si>
    <t>CARRERA 2 #31B - 10 23 DE JUNIO</t>
  </si>
  <si>
    <t>GLORIA MARIA MORA MANCILLA</t>
  </si>
  <si>
    <t>JERIXSON DARIO CASTELLANOS PETRO</t>
  </si>
  <si>
    <t>68D - 10581 - 2011 - 01</t>
  </si>
  <si>
    <t>29 DE NOVIEMBRE</t>
  </si>
  <si>
    <t>CALLE 31A #1 - 19 23 DE JUNIO</t>
  </si>
  <si>
    <t>GLORIA PATRICIA PETRO URIBE</t>
  </si>
  <si>
    <t>COLEGIO METROPOLITANO</t>
  </si>
  <si>
    <t>VIERNES TARDE, SABADO TODO EL DIA, DOMINGO MAÑANA</t>
  </si>
  <si>
    <t>TARDE 1:00 PM A 5:00 PM LUNES A JUEVES</t>
  </si>
  <si>
    <t>COLEGIO JUAN CRISTOBAL</t>
  </si>
  <si>
    <t>LUNES A VIERNES 6:30 PM A 9:30 PM</t>
  </si>
  <si>
    <t>COLEGIO LA MEDALLA MILAGROSA</t>
  </si>
  <si>
    <t>SENA FLORIDABLANCA - CONSTRUCCION</t>
  </si>
  <si>
    <t>LUNES A VIERNES 4:00 PM A 9:30 PM</t>
  </si>
  <si>
    <t>23\03\2012</t>
  </si>
  <si>
    <t>26\03\2012</t>
  </si>
  <si>
    <t>5\03\2012</t>
  </si>
  <si>
    <t>12\03\2012</t>
  </si>
  <si>
    <t>9\04\2012</t>
  </si>
  <si>
    <r>
      <t xml:space="preserve">CARRERA 54 CALLE 16A #16 - 54 MIRAFLOREZ </t>
    </r>
    <r>
      <rPr>
        <b/>
        <sz val="11"/>
        <rFont val="Arial"/>
        <family val="2"/>
      </rPr>
      <t>CALLE 117 #20A - 47 CRISTAL ALTO</t>
    </r>
  </si>
  <si>
    <t>17\04\2012</t>
  </si>
  <si>
    <t>13\04\2012</t>
  </si>
  <si>
    <t>JHON JAIRO MANOTAS CACUA</t>
  </si>
  <si>
    <t>18\04\2012</t>
  </si>
  <si>
    <t>NORYS CACUA GOMEZ</t>
  </si>
  <si>
    <t>LA SANIDAD - POLICIA</t>
  </si>
  <si>
    <t>HADSON GENEY ROJAS</t>
  </si>
  <si>
    <t>20\04\2012</t>
  </si>
  <si>
    <t>CARRERA 14 #51 - 18 CASA 12 QUINTAS DE SAN MIGUEL - CALLE 9 #5 - 10 PRIMAVERA</t>
  </si>
  <si>
    <r>
      <t xml:space="preserve">6418785 - 3152120042 - 3172505319 - </t>
    </r>
    <r>
      <rPr>
        <b/>
        <sz val="11"/>
        <color indexed="8"/>
        <rFont val="Arial"/>
        <family val="2"/>
      </rPr>
      <t>3156709358 - 3154613147 yeimy</t>
    </r>
  </si>
  <si>
    <r>
      <t xml:space="preserve">6597882 3162411634 3186843368 </t>
    </r>
    <r>
      <rPr>
        <b/>
        <sz val="11"/>
        <color indexed="8"/>
        <rFont val="Arial"/>
        <family val="2"/>
      </rPr>
      <t>3138880591 fredy javier</t>
    </r>
  </si>
  <si>
    <t>JHORBIN ALEXANDER MONTAÑEZ DE LA HOZ</t>
  </si>
  <si>
    <t>23\04\2012</t>
  </si>
  <si>
    <r>
      <t xml:space="preserve">CALLE 10 #11 - 42 KENNEDY </t>
    </r>
    <r>
      <rPr>
        <b/>
        <sz val="11"/>
        <rFont val="Arial"/>
        <family val="2"/>
      </rPr>
      <t>COOMULTRASAN TORRE 3A APTO 403</t>
    </r>
  </si>
  <si>
    <r>
      <t xml:space="preserve">6405906 </t>
    </r>
    <r>
      <rPr>
        <b/>
        <sz val="11"/>
        <rFont val="Arial"/>
        <family val="2"/>
      </rPr>
      <t>6310291 3177723555</t>
    </r>
  </si>
  <si>
    <r>
      <t xml:space="preserve">MARICELA DE LA HOZ </t>
    </r>
    <r>
      <rPr>
        <sz val="11"/>
        <rFont val="Arial"/>
        <family val="2"/>
      </rPr>
      <t>- MAGDALENA AGUILAR</t>
    </r>
  </si>
  <si>
    <t>24\04\2012</t>
  </si>
  <si>
    <t>CARRERA 13 #15 - 10 KENNEDY</t>
  </si>
  <si>
    <t>DIEGO ALONSO CABRERA CARRILLO</t>
  </si>
  <si>
    <t>68D - 10643 - 2010 - 01</t>
  </si>
  <si>
    <t>5 DE FEBRERO</t>
  </si>
  <si>
    <t>25\04\2012</t>
  </si>
  <si>
    <t>CALLE 29A #2E - 21 APARTAMENTO 202 LA CUMBRE SECTOR POMARROSO</t>
  </si>
  <si>
    <t>MARIA GILMA CARRILLO GARCIA</t>
  </si>
  <si>
    <t>JEIVER RAMIRO DURAN BONILLA</t>
  </si>
  <si>
    <t>68D - 10647 - 2011 - 01</t>
  </si>
  <si>
    <t>NIZA</t>
  </si>
  <si>
    <t>30 DE JUNIO</t>
  </si>
  <si>
    <t>CALLE 114 #32 - 16 NIZA</t>
  </si>
  <si>
    <t>CRISTIAN JULIAN CORREA PEREZ</t>
  </si>
  <si>
    <t>68D - 10602 - 2011 - 01</t>
  </si>
  <si>
    <t>REPOSO</t>
  </si>
  <si>
    <t>27 DE SEPTIEMBRE</t>
  </si>
  <si>
    <t>2\05\2012</t>
  </si>
  <si>
    <t>CARRERA 14B #57 - 37 REPOSO</t>
  </si>
  <si>
    <t>68D - 10035 - 2011 - 01</t>
  </si>
  <si>
    <t>GERARDO ANDRES REYES FONSECA</t>
  </si>
  <si>
    <t>LOS DOS JUECES</t>
  </si>
  <si>
    <t>C\U 14 MESES</t>
  </si>
  <si>
    <t>C\U 12 MESES</t>
  </si>
  <si>
    <t>LUNES A VIERNES DE 8:00 AM A 12:30 MD</t>
  </si>
  <si>
    <t>10 DE OCTUBRE</t>
  </si>
  <si>
    <t>7\05\2012</t>
  </si>
  <si>
    <r>
      <t xml:space="preserve">3156745156 - 3158907924 - </t>
    </r>
    <r>
      <rPr>
        <b/>
        <sz val="11"/>
        <rFont val="Arial"/>
        <family val="2"/>
      </rPr>
      <t>3172426185</t>
    </r>
  </si>
  <si>
    <t>FUNDICION DE LA JOYERIA A LA CERA PERDIDA</t>
  </si>
  <si>
    <t>JHONY ALEJANDRO OCHOA JIMENEZ</t>
  </si>
  <si>
    <t>CANDILES</t>
  </si>
  <si>
    <t>19 DE JULIO</t>
  </si>
  <si>
    <t>08\05\2012</t>
  </si>
  <si>
    <t>CARRERA 12 #50 - 15 CANDILES</t>
  </si>
  <si>
    <t>ANDRES FELIPE NAVAS NUÑEZ</t>
  </si>
  <si>
    <t>SANCION T 8 MESES</t>
  </si>
  <si>
    <t>3 DE MAYO</t>
  </si>
  <si>
    <t>09\05\2012</t>
  </si>
  <si>
    <t>CALLE 61 #3W - 07 MUTIS</t>
  </si>
  <si>
    <t>6416915 3115854207</t>
  </si>
  <si>
    <t>GLORIA AMPARO NAVAS NUÑEZ</t>
  </si>
  <si>
    <t>28 DE SEPTIEMBRE</t>
  </si>
  <si>
    <t>11\05\2012</t>
  </si>
  <si>
    <t>BRAYAN ESNEIDER CASTRO SOLANO</t>
  </si>
  <si>
    <t>10 DE SEPTIEMBRE</t>
  </si>
  <si>
    <t>3\05\2012</t>
  </si>
  <si>
    <t>CARRERA 24 #3 - 34 LA INDEPENDENCIA</t>
  </si>
  <si>
    <t>BLANCA AZUCENA SOLANO</t>
  </si>
  <si>
    <t>3142295157 3166092124 3214722504</t>
  </si>
  <si>
    <t>6713395 3167632203 6409626</t>
  </si>
  <si>
    <t>EDWIN LEONARDO DIAZ ACEVEDO</t>
  </si>
  <si>
    <t>15\05\2012</t>
  </si>
  <si>
    <t xml:space="preserve">CALLE 87 #27C - 13 SAN MARTIN </t>
  </si>
  <si>
    <t>ALVARO DIAZ</t>
  </si>
  <si>
    <t>68D - 00694 - 2002 - 01</t>
  </si>
  <si>
    <t>68D - 10342 - 2010 - 01</t>
  </si>
  <si>
    <t>68D - 10328 - 2011 - 01</t>
  </si>
  <si>
    <t xml:space="preserve">68D - 10217 - 2011 - 01 </t>
  </si>
  <si>
    <t>68D - 10999 - 2011 - 01</t>
  </si>
  <si>
    <t>16\05\2012</t>
  </si>
  <si>
    <r>
      <t xml:space="preserve">6349382 </t>
    </r>
    <r>
      <rPr>
        <b/>
        <sz val="11"/>
        <rFont val="Arial"/>
        <family val="2"/>
      </rPr>
      <t>6349825</t>
    </r>
    <r>
      <rPr>
        <sz val="11"/>
        <rFont val="Arial"/>
        <family val="2"/>
      </rPr>
      <t xml:space="preserve"> - 3168978787 - </t>
    </r>
    <r>
      <rPr>
        <b/>
        <sz val="11"/>
        <rFont val="Arial"/>
        <family val="2"/>
      </rPr>
      <t>3168125864  - 3185065935 gina hmna - 3182701726 rosa - 3152250439 mayerly hermana - 3105564818 luis alfredo</t>
    </r>
  </si>
  <si>
    <t>OSNAIDER FABIAN FLOREZ GRANADOS</t>
  </si>
  <si>
    <t>VEREDA LOS LLANITOS</t>
  </si>
  <si>
    <t>10 DE AGOSTO</t>
  </si>
  <si>
    <t>17\05\2012</t>
  </si>
  <si>
    <t>VEREDA LOS LLANITOS, AIRES DEL TEJAR, PARCELA CASA 1, MOLINOS DEL VIENTO</t>
  </si>
  <si>
    <t>3133243933 - 3182753151 (NOVIA) - 3173377231 (RODRIGO PAPA) - 3202289095 (JEAN CARLO HERMANO)</t>
  </si>
  <si>
    <t>DEISY JANETH GRANADOS CARREÑO - RODRIGO FLOREZ DURAN</t>
  </si>
  <si>
    <t>BRANDON ALDANA OVALLOS</t>
  </si>
  <si>
    <t>29 DE JULIO</t>
  </si>
  <si>
    <t>18\05\2012</t>
  </si>
  <si>
    <t>HERNANDO ALDANA - LETICIA CEBALLOS</t>
  </si>
  <si>
    <t>8 MESES\7 MESES</t>
  </si>
  <si>
    <t>94021107950\1098750941</t>
  </si>
  <si>
    <t>17 DE FEBRERO</t>
  </si>
  <si>
    <t>68D - 10203 - 2012 - 01</t>
  </si>
  <si>
    <t>25\05\2012</t>
  </si>
  <si>
    <t>CARRERA 32 #86A - 41 SAN MARTIN PARTE ALTA</t>
  </si>
  <si>
    <t>6318356 - 3133282464 - 3138049038</t>
  </si>
  <si>
    <t>CARMEN CECILIA DUARTE</t>
  </si>
  <si>
    <t>MARLON YESID DUARTE VELASCO</t>
  </si>
  <si>
    <t>STIWAR ALEXANDER BOLIVAR RODRIGUEZ</t>
  </si>
  <si>
    <t>EL PROGRESO</t>
  </si>
  <si>
    <t>21 DE ENERO</t>
  </si>
  <si>
    <t>CALLE 4A #22A - 23 EL PROGRESO GIRON</t>
  </si>
  <si>
    <t>6593120 - 3188862050</t>
  </si>
  <si>
    <t>EIDYS MARIA REYES GUERRERO</t>
  </si>
  <si>
    <t>CALLE 6 #17 - 49 COMUNEROS CARRERA 5 #16 - 40 COMUNEROS</t>
  </si>
  <si>
    <t>3172622810 3014109047 (jorge hermano) 6719472 3164092142 (Yuli hermana) 3184223403 miguel muñoz</t>
  </si>
  <si>
    <t>JAISSON JOHAN AYALA ARANDA</t>
  </si>
  <si>
    <t>VILLAS DE SAN JUAN</t>
  </si>
  <si>
    <t>20 DE MAYO</t>
  </si>
  <si>
    <t>29\05\2012</t>
  </si>
  <si>
    <t>CARRERA 10 VILLAS DE SAN JUAN</t>
  </si>
  <si>
    <t>3168937338 - 3153501661 ABUELA TIA LINA</t>
  </si>
  <si>
    <t>ERICA ARANDA DURAN</t>
  </si>
  <si>
    <t>nieves cortés picón</t>
  </si>
  <si>
    <t>68D - 010431 - 2012 - 01</t>
  </si>
  <si>
    <t>68D - 010435 - 2012 - 01</t>
  </si>
  <si>
    <t>68D - 10026 - 2012 - 01</t>
  </si>
  <si>
    <t>68D - 10984 - 2011 - 01</t>
  </si>
  <si>
    <t>05\05\2012</t>
  </si>
  <si>
    <t>ADRIANA BUITRAGO</t>
  </si>
  <si>
    <t>CRISTIAN DAVID GONZALEZ BUITRAGO</t>
  </si>
  <si>
    <t>MAICOL STEVEN GONZALEZ BUITRAGO</t>
  </si>
  <si>
    <t>29 DE SEPTIEMBRE</t>
  </si>
  <si>
    <t>12\06\2012</t>
  </si>
  <si>
    <t>13\06\2012</t>
  </si>
  <si>
    <t>5\06\2012</t>
  </si>
  <si>
    <t>68D - 010270 - 2012 - 01</t>
  </si>
  <si>
    <t>68D - 010270 - 2012 - 02</t>
  </si>
  <si>
    <t>27\06\2012</t>
  </si>
  <si>
    <t>CALLE 31 #18 - 67 HOTEL TURISTA REAL CENTRO</t>
  </si>
  <si>
    <t>3003917369 - 3187435327 - 6400701</t>
  </si>
  <si>
    <t xml:space="preserve">8 MESE8 </t>
  </si>
  <si>
    <t>CARRERA 13A #50 - 20 VILLALUZ - CALLE 36 #108 - 30 CALDAS</t>
  </si>
  <si>
    <t xml:space="preserve">3\07\2012 </t>
  </si>
  <si>
    <t>ACELERACION</t>
  </si>
  <si>
    <t>CENTENARIO</t>
  </si>
  <si>
    <t>CAROLINA TORRES ALVAREZ</t>
  </si>
  <si>
    <t>OLGA LUCIA OLAYA GALVIS</t>
  </si>
  <si>
    <r>
      <rPr>
        <sz val="11"/>
        <rFont val="Arial"/>
        <family val="2"/>
      </rPr>
      <t>94042006941</t>
    </r>
    <r>
      <rPr>
        <b/>
        <sz val="11"/>
        <rFont val="Arial"/>
        <family val="2"/>
      </rPr>
      <t>\1095819442</t>
    </r>
  </si>
  <si>
    <t>09\07\2012</t>
  </si>
  <si>
    <t>MANUEL ARAUJO\JAIR ARAUJO</t>
  </si>
  <si>
    <t>ANDRES FELIPE LOPEZ ESTUPIÑAN</t>
  </si>
  <si>
    <t xml:space="preserve">ADELGAZAMIENTO DE CORNEAS </t>
  </si>
  <si>
    <t>CASTILLA REAL I</t>
  </si>
  <si>
    <t>3 DE FEBRERO</t>
  </si>
  <si>
    <t>10\07\2012</t>
  </si>
  <si>
    <t>CALLE 31 A #19 - 08 CASTILLA REAL I</t>
  </si>
  <si>
    <t>6597109 - 3142546982</t>
  </si>
  <si>
    <t>SONIA ESTUPIÑAN</t>
  </si>
  <si>
    <t>3106041486 6185126</t>
  </si>
  <si>
    <t>3115966001 (BENEDICTO) 3177602452 3185787177 (MARIA ISABEL) 3115834452 (MARIA NELCY) 6443318 (VECINA)</t>
  </si>
  <si>
    <t>6586778 3165816833 3175544139 diego</t>
  </si>
  <si>
    <t>CARLOS MARIO GOMEZ HERNANDEZ</t>
  </si>
  <si>
    <t xml:space="preserve">HOTEL VILLALUZ </t>
  </si>
  <si>
    <t>29 DE MAYO</t>
  </si>
  <si>
    <t>11\07\2012</t>
  </si>
  <si>
    <t>CRA 16 #30 - 22 HOTEL VILLALUZ - CALLE 31 #14 - 70 HOTEL LA FORTUNA</t>
  </si>
  <si>
    <t>MARIO FERNANDO GOMEZ - MARITZA HERNANDEZ</t>
  </si>
  <si>
    <t>LA MESETA</t>
  </si>
  <si>
    <t>3158475441 - 6594966</t>
  </si>
  <si>
    <t>MARTHA LIZARAZO RINCON</t>
  </si>
  <si>
    <t>GUSTAVO ALONSO CUADROS PORRAS</t>
  </si>
  <si>
    <t>3 MESES</t>
  </si>
  <si>
    <t>CIUDAD 2000 LA CUMBRE</t>
  </si>
  <si>
    <t>8 DE AGOSTO</t>
  </si>
  <si>
    <t>12\07\2012</t>
  </si>
  <si>
    <t>CALLE 56 #140A - 32 CIUDAD DOS MIL LA CUMBRE</t>
  </si>
  <si>
    <t>6585245 3105693049</t>
  </si>
  <si>
    <t>AMALFI PORRAS MEJIA</t>
  </si>
  <si>
    <t>JOSEMIGUEL GONZALEZ LIZARAZO</t>
  </si>
  <si>
    <t>68D - 00836 - 2006 - 02</t>
  </si>
  <si>
    <t>68D - 00404 - 2003 - 02</t>
  </si>
  <si>
    <t>68D - 010576 - 2012 - 01</t>
  </si>
  <si>
    <t>68D - 00586 - 2005 - 02</t>
  </si>
  <si>
    <t>16\07\2012</t>
  </si>
  <si>
    <t>23\07\2012</t>
  </si>
  <si>
    <t>SERGIO ANDRES CAMPOS MOSQUERA</t>
  </si>
  <si>
    <t>JOSE MARIA CORDOBA</t>
  </si>
  <si>
    <t>2 DE MAYO</t>
  </si>
  <si>
    <t>MIGUEL ANGEL CAMPOS</t>
  </si>
  <si>
    <t>CALLE 3D FAMILIA 5 INVASION JOSE MARIA CORDOBA -ESPERANZA III</t>
  </si>
  <si>
    <t>3178230372 - 3182085063 alirio paez amigo del papá</t>
  </si>
  <si>
    <t>JHONNER ALEXIS CASTRO OLARTE</t>
  </si>
  <si>
    <t>23 DE ABRIL</t>
  </si>
  <si>
    <t>24\07\2012</t>
  </si>
  <si>
    <t>DIAGONAL 7D #0J NORTE - 36 LA ARGENTINA PIEDECUESTA - CARRERA 22 #6N - 20 ESPERANZA I ABUELA</t>
  </si>
  <si>
    <t>LUZ STELLA OLARTE - ALIRIO CASTRO</t>
  </si>
  <si>
    <t>JEFFERSON ANDREY GARCIA SUAREZ</t>
  </si>
  <si>
    <t>6\12 MESES</t>
  </si>
  <si>
    <t xml:space="preserve">8 DE JUNIO </t>
  </si>
  <si>
    <t>30\07\2012</t>
  </si>
  <si>
    <t>CARRERA 9B OCCIDENTE #44A - 98 CAMPOHERMOSO</t>
  </si>
  <si>
    <t>3124228062 - 6379712 GLORIA HERMANA DE LA MAMA</t>
  </si>
  <si>
    <t>CLARA INES SUAREZ</t>
  </si>
  <si>
    <t>68D - 10075 - 2011 - 01</t>
  </si>
  <si>
    <t>68D - 010251 - 2012 - 01</t>
  </si>
  <si>
    <t>68D - 10260 - 2011 - 01</t>
  </si>
  <si>
    <t>SECTOR 4 CASA 22 VLLAMERCEDES</t>
  </si>
  <si>
    <t>CARRERA 3 #46 - 03 CAMPOHERMOSO CALLE 70 #33 - 45 VIA LAS COLINAS</t>
  </si>
  <si>
    <t>3187700096 3164143684 6310220 3158417556 3138520066</t>
  </si>
  <si>
    <t>JOHANNA TAPIAS RODOLFO ROMERO MARIA DURLEY REYES</t>
  </si>
  <si>
    <t>27\07\2012</t>
  </si>
  <si>
    <t>6\08\2012</t>
  </si>
  <si>
    <t>8\06\2012</t>
  </si>
  <si>
    <t>3173979594 6320859 3163108355 3164632024 papá</t>
  </si>
  <si>
    <t>6730821 3167668263 3175499017 6408084 3176864887</t>
  </si>
  <si>
    <t>INGRID KATHERINE GOMEZ CRUZ DELINA (VASQUEZ)</t>
  </si>
  <si>
    <t>03\07\2012</t>
  </si>
  <si>
    <t>ANGEL YESID ORTIZ ARIZA</t>
  </si>
  <si>
    <t>68D - 10786 - 2011 - 01</t>
  </si>
  <si>
    <t>CIUDADELA VILLAMIR</t>
  </si>
  <si>
    <t>15\08\2012</t>
  </si>
  <si>
    <t xml:space="preserve">CARRERA 17B #14C - 42 CIUDADELA VILLAMIR </t>
  </si>
  <si>
    <t xml:space="preserve">6995237 - 3156848334 (MADRE) - 3173352481 (YESID) </t>
  </si>
  <si>
    <t>AYDE ARIZA REYES</t>
  </si>
  <si>
    <t>EDWIN JAVIER CAMPOS SUAREZ</t>
  </si>
  <si>
    <t>LAURELES II</t>
  </si>
  <si>
    <t>3 DE DICIEMBRE</t>
  </si>
  <si>
    <t>16\08\2012</t>
  </si>
  <si>
    <t>CALLE 63D #13B - 102 LAURELES II</t>
  </si>
  <si>
    <t>3158455110 VECINA</t>
  </si>
  <si>
    <t>EDUVIGES SUAREZ</t>
  </si>
  <si>
    <t>SANTANDER</t>
  </si>
  <si>
    <t>FLORIDABLANCA</t>
  </si>
  <si>
    <t>06\06\2012</t>
  </si>
  <si>
    <t>20\06\2012</t>
  </si>
  <si>
    <t>3158898045 3173185598</t>
  </si>
  <si>
    <t>25\07\2012</t>
  </si>
  <si>
    <t xml:space="preserve">6376134 6318909 3172825676 </t>
  </si>
  <si>
    <t>MARIA ANTONIA CARDENAS ALBA LUCIA MELENDEZ</t>
  </si>
  <si>
    <t>6591043 3135219070 3175824387 wendy 3118130662 tio armando california</t>
  </si>
  <si>
    <t>3178801838 - 6405922</t>
  </si>
  <si>
    <t>OLIVA GRANADOS - NUBIA</t>
  </si>
  <si>
    <t>DAIRON DUVAN SISA MEDINA</t>
  </si>
  <si>
    <t>VILLAS DEL SOL</t>
  </si>
  <si>
    <t>22\08\2012</t>
  </si>
  <si>
    <t>MANZANA E CASA 54 VILLAS DEL SOL GIRON</t>
  </si>
  <si>
    <t>GERALDINE SISA MEDINA</t>
  </si>
  <si>
    <t>27\08\2012</t>
  </si>
  <si>
    <t>KILOMETRO 5 VIA AL MAR CASA 6O DIVINO NIÑO</t>
  </si>
  <si>
    <t>MARIA YESMIN PEREZ</t>
  </si>
  <si>
    <t>CALLE 8 #17A - 09 LA MESETA GIRON ETAPA 3</t>
  </si>
  <si>
    <t>94081323849\1095820459</t>
  </si>
  <si>
    <t>PRADOS DEL SUR</t>
  </si>
  <si>
    <t>CARRERA 143 CASA 26 PRADOS DEL SUR BARRIO SAN JUAN</t>
  </si>
  <si>
    <t>68D - 010240 - 2012 - 01</t>
  </si>
  <si>
    <t>68D - 10474 - 2011 - 01</t>
  </si>
  <si>
    <t>5 MESES</t>
  </si>
  <si>
    <t>3\09\2012</t>
  </si>
  <si>
    <t>PEATONAL 5 CASA 3 LUZ DE SALVACION PARTE ALTA</t>
  </si>
  <si>
    <t>3172789247 - 3163849298 CIRO ANDRES</t>
  </si>
  <si>
    <t>PEDRO LIBARDO TORRES VILLAMIZAR</t>
  </si>
  <si>
    <t>03\09\2012</t>
  </si>
  <si>
    <t>INSTITUCION EDUCATIVA BASICO PROVENZA</t>
  </si>
  <si>
    <t>LUNES A VIERNES DE 7:00 AM A 12:00 MD</t>
  </si>
  <si>
    <t>05\09\2012</t>
  </si>
  <si>
    <t>CALDAS</t>
  </si>
  <si>
    <t>94082611902\ 1098759310</t>
  </si>
  <si>
    <t>94071906560\1095820585</t>
  </si>
  <si>
    <t>LUNES A VIERNES 7: 00 AM A 12:00 MD</t>
  </si>
  <si>
    <t>ALVARO JAVIER PEREZ GELVEZ</t>
  </si>
  <si>
    <t>68D - 10707 - 2012 - 01</t>
  </si>
  <si>
    <t>29 DE OCTUBRE</t>
  </si>
  <si>
    <t>10\09\2012</t>
  </si>
  <si>
    <t>CALLE 21 SUR #25A - 85 MANZANA G SECTOR 1 CIUDADELA NUEVO GIRON</t>
  </si>
  <si>
    <t>3183047750 - 3153397455 LUIS GABRIEL PADRASTRO</t>
  </si>
  <si>
    <t>CLAUDIA MILENA GELVEZ</t>
  </si>
  <si>
    <t>JOHN EDWARD PINZON GAMBOA</t>
  </si>
  <si>
    <t>SANDRA PAOLA DIAZ MEZA</t>
  </si>
  <si>
    <t>11\09\2012</t>
  </si>
  <si>
    <t>17 DE ENERO</t>
  </si>
  <si>
    <t xml:space="preserve">GUAYACANES </t>
  </si>
  <si>
    <t>MARIA DE LOS ANGELES GAMBOA PULIDO</t>
  </si>
  <si>
    <t>94073122281\</t>
  </si>
  <si>
    <t>JESUS DAVID CACERES MOSQUERA</t>
  </si>
  <si>
    <t>9 DE ABRIL</t>
  </si>
  <si>
    <t>12\09\2012</t>
  </si>
  <si>
    <t>CALLE 70 #33 - 52 GUAYACANES</t>
  </si>
  <si>
    <t>ADRIANA MOSQUERA QUIROGA</t>
  </si>
  <si>
    <t>6317275 - 3152864760 - 3102014834 (LINO MOSQUERA TIO)</t>
  </si>
  <si>
    <t>WILSON ANDRES ARENAS ZAMBRANO</t>
  </si>
  <si>
    <t>9 DE FEBRERO</t>
  </si>
  <si>
    <t>CALLE 11 NB #25 A - 12 ESPERANZA III</t>
  </si>
  <si>
    <t>6730326 - 3212924571 - 6403052  ELISA VECINA</t>
  </si>
  <si>
    <t>ROSABA BALLESTEROS (ABUELA)</t>
  </si>
  <si>
    <t>17\09\2012</t>
  </si>
  <si>
    <t>6556329 3112705676</t>
  </si>
  <si>
    <t>3133094799 (PAPA) - 3172125743 (TIA NANCY BOGOTA) - 3106409061(MAMA)</t>
  </si>
  <si>
    <t>68D - 10629 - 2012 - 01</t>
  </si>
  <si>
    <t xml:space="preserve">68D - 10628 - 2012 - 01 </t>
  </si>
  <si>
    <t>68D - 010528 - 2012 - 01</t>
  </si>
  <si>
    <t>18\09\2012</t>
  </si>
  <si>
    <t>1 MES \ 12 MESES</t>
  </si>
  <si>
    <t>20\09\2012</t>
  </si>
  <si>
    <t>CALLE 6 #2 - 24 LA LOMA- EL CINAL</t>
  </si>
  <si>
    <t>YESID FABIAN DELGADO PEÑA</t>
  </si>
  <si>
    <t>ALBANIA PARTE BAJA</t>
  </si>
  <si>
    <t>CARRERA 51 #27 - 65 ALBANIA PARTE BAJA</t>
  </si>
  <si>
    <t>3173992243 - 3184073832</t>
  </si>
  <si>
    <t>FLOR MARINA PEÑA SANDOVAL</t>
  </si>
  <si>
    <t>12\01\2012</t>
  </si>
  <si>
    <t>30\01\2012</t>
  </si>
  <si>
    <t>14\02\2012</t>
  </si>
  <si>
    <t>6410928 3172503647 3174665262 3178621825</t>
  </si>
  <si>
    <t xml:space="preserve">3177957550 3167003126 3158014712 </t>
  </si>
  <si>
    <t>6388211 3154795284 6940560 TRABAJO</t>
  </si>
  <si>
    <t xml:space="preserve">3153590422 3184069489 </t>
  </si>
  <si>
    <t>3177658819 - 3174517683 - 3167118368</t>
  </si>
  <si>
    <t>6411211 3114877554 3133229988 3157146385 alexander</t>
  </si>
  <si>
    <t>MARIA RUTH MORA edilma abuela</t>
  </si>
  <si>
    <t>ISOLINA (ABUELA) MIRIAM MORGADO</t>
  </si>
  <si>
    <t>27\04\2012</t>
  </si>
  <si>
    <t>YEFERSON ARIAS PORTILLA</t>
  </si>
  <si>
    <t>20 DE NOVIEMBRE</t>
  </si>
  <si>
    <t>3\10\2012</t>
  </si>
  <si>
    <t>CARRERA 51 #28A - 16 ALBANIA</t>
  </si>
  <si>
    <t>3165873356 - 3178869628 NOVIA</t>
  </si>
  <si>
    <t>FLOR PORTILLA</t>
  </si>
  <si>
    <t>5\10\2012</t>
  </si>
  <si>
    <t>MARIA ESPERANZA MEJIA - SAUL MARTINEZ DELGADO</t>
  </si>
  <si>
    <t>JEISON FERNEY JAIMES RIOS</t>
  </si>
  <si>
    <t>ACASIOS</t>
  </si>
  <si>
    <t>9\10\2012</t>
  </si>
  <si>
    <t>DIAGONAL 106A #12 - 16 ACASIOS</t>
  </si>
  <si>
    <t>RUTH MARY RIOS RIVERA</t>
  </si>
  <si>
    <t>JULIAN STEVEN CAMACHO</t>
  </si>
  <si>
    <t>OMAGA II</t>
  </si>
  <si>
    <t>4 DE FEBRERO</t>
  </si>
  <si>
    <t>CALLE 28 #11 - 19 OMAGA II</t>
  </si>
  <si>
    <t>PEDRO SOTO VARGAS</t>
  </si>
  <si>
    <t>VEREDA DE LOS CUADROS</t>
  </si>
  <si>
    <t>21 DE NOVIEMBRE</t>
  </si>
  <si>
    <t>10\10\2012</t>
  </si>
  <si>
    <t>PEDREGAL VEREDA LOS CUADROS - POR LOS LADOS DE LA VIRGEN LIGIA O RAMIRO</t>
  </si>
  <si>
    <t>3154779782 - 3166725053 - ANDREA HERMANA</t>
  </si>
  <si>
    <t>LIGIA VARGAS GOMEZ</t>
  </si>
  <si>
    <t>6427549 3168158749 3174123762 papa</t>
  </si>
  <si>
    <t>3186625777 - 3183176867 - 3186938645 - 6427618 luz helena tía</t>
  </si>
  <si>
    <t>SANDRA MILENA OCHOA JIMENEZ - LUIS BORDA PADRASTRO</t>
  </si>
  <si>
    <t>ANDERSON FABIAN MONROY JIMENEZ</t>
  </si>
  <si>
    <t>CALLE 62 #17 - 33 LA TRINIDAD</t>
  </si>
  <si>
    <t>MARINA INES JIMENEZ SALCEDO</t>
  </si>
  <si>
    <t>9 DE SEPTIEMBRE</t>
  </si>
  <si>
    <t>68D - 10338 - 2012 - 01</t>
  </si>
  <si>
    <t>68D - 010278 - 2012 - 01</t>
  </si>
  <si>
    <t xml:space="preserve">68D - 010521 - 2012 - 01  </t>
  </si>
  <si>
    <t>ADRIAN DELGADO SOLANO</t>
  </si>
  <si>
    <t>DIANA NAYIBE VELASCO CACERES</t>
  </si>
  <si>
    <t>EFRAIN YAMIR VANEGAS GALEANO</t>
  </si>
  <si>
    <t xml:space="preserve">CALLE 70 #33 - 36 GUAYACANES - QUINTA ESTRELLA </t>
  </si>
  <si>
    <t>4\10\2012</t>
  </si>
  <si>
    <t>4\10\012</t>
  </si>
  <si>
    <t>2\10\2012</t>
  </si>
  <si>
    <t>8\10\2012</t>
  </si>
  <si>
    <t>SERGIO ANDRES BRUN ORTIZ</t>
  </si>
  <si>
    <t>7 DE FEBRERO</t>
  </si>
  <si>
    <t>CALLE 57 # 17B - 27 RICAUTE</t>
  </si>
  <si>
    <t>MARTHA CRISTINA ORTIZ ORTIZ</t>
  </si>
  <si>
    <t>3178015011 6901486 3003915850 6772765</t>
  </si>
  <si>
    <t>2\11\2012</t>
  </si>
  <si>
    <t>23\10\2012</t>
  </si>
  <si>
    <t>1\10\2012</t>
  </si>
  <si>
    <t>3157010002 - 3177844682 MARITZA MAMA - 3163809563 MARIO PAPA - 3188593435 CARLOS MARIO</t>
  </si>
  <si>
    <t>07\12\2011</t>
  </si>
  <si>
    <t>EGRESOS 2012</t>
  </si>
  <si>
    <t>3152713389 3157804142</t>
  </si>
  <si>
    <t>MARIA OLIVA PEREZ ROBERTO CORREA</t>
  </si>
  <si>
    <t>22\10\2012</t>
  </si>
  <si>
    <t>94062322262\1095819981</t>
  </si>
  <si>
    <t>29 DE AGOSTO</t>
  </si>
  <si>
    <t>CRISTIAN JAVIER ALFONSO MENESES</t>
  </si>
  <si>
    <t>BAVARIA II</t>
  </si>
  <si>
    <t>22 DE JULIO</t>
  </si>
  <si>
    <t>14\11\2012</t>
  </si>
  <si>
    <t>CALLE 1A OCCIDENTE CASA 18 BAVARIA II</t>
  </si>
  <si>
    <t>CANDELARIA MENESES VALDERRAMA</t>
  </si>
  <si>
    <t>MARTHA ISABEL CAMACHO\HERNANDO TORRES</t>
  </si>
  <si>
    <t xml:space="preserve">68D - 10776 - 2011 - 01 </t>
  </si>
  <si>
    <t>68D - 10559 - 2011 - 01</t>
  </si>
  <si>
    <t>68D - 10859 - 2012 - 01</t>
  </si>
  <si>
    <t>68D - 10890 - 2012 - 01</t>
  </si>
  <si>
    <t>68D - 10613 - 2012 - 01</t>
  </si>
  <si>
    <t>FELIPE GALINDO HIGUERA</t>
  </si>
  <si>
    <t>6 DE AGOSTO</t>
  </si>
  <si>
    <t>16\11\2012</t>
  </si>
  <si>
    <t>AMPARO HIGUERA BALLESTEROS</t>
  </si>
  <si>
    <t>GONZALO VESGA GONZALEZ</t>
  </si>
  <si>
    <t>68D - 10738 - 2012 - 01</t>
  </si>
  <si>
    <t>CONVIVIR</t>
  </si>
  <si>
    <t>29 DE ABRIL</t>
  </si>
  <si>
    <t>CASA 145 CONVIVIR GIRON</t>
  </si>
  <si>
    <t>6762441 - 3156419613 - 3168662940 (GONZALO VESGA PAPA)</t>
  </si>
  <si>
    <t>BEATRIZ GONZALEZ</t>
  </si>
  <si>
    <t>INCAD</t>
  </si>
  <si>
    <t>DIEGO FERNANDO BARON RUIZ</t>
  </si>
  <si>
    <t>CECILIA RUIZ PATIÑO</t>
  </si>
  <si>
    <t>ANDRES DAVID BUSTOS REY</t>
  </si>
  <si>
    <t>CALLE N12 2 OCCIDENTE 0 - 5 ETAPA 5 BAVARIA II</t>
  </si>
  <si>
    <t>MIRIAM REY</t>
  </si>
  <si>
    <t>3177845373 - 6703505 JAIRO ENRIQUE BRUN PAPA -</t>
  </si>
  <si>
    <t>01\11\2012</t>
  </si>
  <si>
    <t>DUVAN FELIPE BAUTISTA</t>
  </si>
  <si>
    <t>LUZ DE ESPERANZA</t>
  </si>
  <si>
    <t>27 DE JUNIO</t>
  </si>
  <si>
    <t>21\11\2012</t>
  </si>
  <si>
    <t>3172974450 - 3155874478 - 3183527745 (ELOINA BAUTISTA MAMA)</t>
  </si>
  <si>
    <t>JANETH BELTRAN BAUTISTA</t>
  </si>
  <si>
    <t>CASA 1 LUZ DE ESPERANZA - COLSEGUROS NORTE - LA MAMA VIVE EN VALLE DE LOS CABALLEROS GIRON - ASENTAMIENTO SERVIUNION CASA 5 NORTE VIVE LA SEÑORA JANEYH</t>
  </si>
  <si>
    <t>21 DE DICIEMBRE</t>
  </si>
  <si>
    <t>20\11\2012</t>
  </si>
  <si>
    <t>94112025906\1095821663</t>
  </si>
  <si>
    <t>9\11\2012</t>
  </si>
  <si>
    <t>6386527 6818698 3174596221 3174255411 3204112194 3182885982 3188620828 imelda</t>
  </si>
  <si>
    <t>IMELDA GARCIA MONICA REY (HERMANA) humberto sobrino</t>
  </si>
  <si>
    <t>27\11\2012</t>
  </si>
  <si>
    <t>LUDWIN ALEXIS DELGADO MENESES</t>
  </si>
  <si>
    <t>BOSQUE ALTO</t>
  </si>
  <si>
    <t xml:space="preserve">CARRERA 16 #2F - 16 BOSQUE ALTO </t>
  </si>
  <si>
    <t>CLAUDIA PATRICIA MENESES</t>
  </si>
  <si>
    <t>FREDDY ALEXANDER VELASQUEZ LEON</t>
  </si>
  <si>
    <t>28\11\2012</t>
  </si>
  <si>
    <t xml:space="preserve">ASMETSALUD </t>
  </si>
  <si>
    <t>IVAN DARIO GUARIN ROJAS</t>
  </si>
  <si>
    <t>68D - 10669 - 12 - 1</t>
  </si>
  <si>
    <t>HOYO GRANDE</t>
  </si>
  <si>
    <t>3 DE OCTUBRE</t>
  </si>
  <si>
    <t>CARRERA 3 #13 - 30 HOYO GRANDE PIEDECUESTA</t>
  </si>
  <si>
    <t>6701004 ABUELOS MATERNOS - 3154662255</t>
  </si>
  <si>
    <t>IRMA LUCIA ROJAS</t>
  </si>
  <si>
    <t>FUNDACION EDUCATIVA DE COLOMBIA FUNDECOL</t>
  </si>
  <si>
    <t xml:space="preserve">13 DE JULIO DE 2012 </t>
  </si>
  <si>
    <t>SECTOR 16 BLOQUE 3 - 2 APARTAMENTO 301 ALTOS DE BELLAVISTA - CARRERA 22B #22A - 24 VI ETAPA SAN ANTONIO DE CARRIZAL GIRON (TIA)</t>
  </si>
  <si>
    <t>ADRIAN ERNESTO DELGADO SOLANO</t>
  </si>
  <si>
    <t>EDWIN DAVID DUARTE ALMEYDA</t>
  </si>
  <si>
    <t>68D - 10000972 - 12 - 1</t>
  </si>
  <si>
    <t xml:space="preserve">PARAISO </t>
  </si>
  <si>
    <t>15 DE MAYO</t>
  </si>
  <si>
    <t>3\12\2012</t>
  </si>
  <si>
    <t>CARRERA 35 #44 - 31 PARAISO GIRON</t>
  </si>
  <si>
    <t>6468585 - 3186702597</t>
  </si>
  <si>
    <t>HENRY DUARTE RAMIREZ</t>
  </si>
  <si>
    <t>68D - 10271 - 2010 - 01</t>
  </si>
  <si>
    <t>30 MESES</t>
  </si>
  <si>
    <t>INGENIERIA CIVIL</t>
  </si>
  <si>
    <t>CUARTO SEMESTRE</t>
  </si>
  <si>
    <t>UPB</t>
  </si>
  <si>
    <t>ANDRES CAMILO GARZON MARTINEZ</t>
  </si>
  <si>
    <t>68D - 10271 - 2010 - 02</t>
  </si>
  <si>
    <t>CHRISTIAN EDUARDO GARZON MARTINEZ</t>
  </si>
  <si>
    <t>TORRE DIVARI APARTAMENTO 12 - 05 FLORIDABLANCA</t>
  </si>
  <si>
    <t>6901728 - 3185115995(PAPA) - 3185114489</t>
  </si>
  <si>
    <t>PABLO ANDRES GARZON RAMIREZ - SUNNY LIZETH MARTINEZ</t>
  </si>
  <si>
    <t>16 DE MARZO</t>
  </si>
  <si>
    <t>4\12\2012</t>
  </si>
  <si>
    <t>ARLEY ESTIBEN PEREZ DIAZ</t>
  </si>
  <si>
    <t>7\12\2012</t>
  </si>
  <si>
    <t>CALLE 44A #16 - 65 RINCON DE GIRON</t>
  </si>
  <si>
    <t>3204229316 - 3134397867 (PADRASTRO OSCAR MARTINEZ)</t>
  </si>
  <si>
    <t>CONSUELO DIAZ ORTIZ</t>
  </si>
  <si>
    <t>68D - 10638 - 2012 - 01</t>
  </si>
  <si>
    <t>SANCION IMPUESTA A PARTIR DEL 5\12\2012</t>
  </si>
  <si>
    <t>SANCION IMPUESTA A PARTIR DEL 2\10\2012</t>
  </si>
  <si>
    <t>SANCION IMPUESTA A PARTIR DEL 13\06\2012</t>
  </si>
  <si>
    <t>94112122421\1098763143</t>
  </si>
  <si>
    <t>MIGUEL ANGEL CABALLERO ALMEIDA</t>
  </si>
  <si>
    <t>10\12\2012</t>
  </si>
  <si>
    <t>CARRERA 18 #11 - 02 LA MESETA</t>
  </si>
  <si>
    <t>3187765899 - 3162789084 DIANA PAOLA - HERMANA</t>
  </si>
  <si>
    <t>BLANCA CECILIA ALMEIDA</t>
  </si>
  <si>
    <t>12\12\2012</t>
  </si>
  <si>
    <t>68D - 10616 - 2012 - 01</t>
  </si>
  <si>
    <t>14\12\2012</t>
  </si>
  <si>
    <t>CASA 1 LUZ DE ESPERANZA - COLSEGUROS NORTE - LA MAMA VIVE EN MANZANA B #15 - 99 VALLE DE LOS CABALLEROS GIRON</t>
  </si>
  <si>
    <t>3155874478 - 3183527745 (ELOINA BAUTISTA MAMA)</t>
  </si>
  <si>
    <t>ELOINA BAUTISTA</t>
  </si>
  <si>
    <t>ANGIE KATHERINE PARADA FORERO</t>
  </si>
  <si>
    <t>68D - 10526 - 2012 - 01</t>
  </si>
  <si>
    <t>MIRADOR DE ARENALES</t>
  </si>
  <si>
    <t>16 DE MAYO</t>
  </si>
  <si>
    <t>17\12\2012</t>
  </si>
  <si>
    <t>JESSICA PAOLA ORTIZ MORALES</t>
  </si>
  <si>
    <t>DIAGONAL 7 #19A - 42 MIRADOR DE ARENALES</t>
  </si>
  <si>
    <t>6597409 - 3175779696 (JESSICA)</t>
  </si>
  <si>
    <t>ELVA ROSA MORALES LOPEZ</t>
  </si>
  <si>
    <t>MIGUEL ALEJANDRO RAMIREZ RIVERA</t>
  </si>
  <si>
    <t>CAMBULOS</t>
  </si>
  <si>
    <t>1\12\2012</t>
  </si>
  <si>
    <t>16\12\2012</t>
  </si>
  <si>
    <t>SAN ANTONIO DE CARRIZAL</t>
  </si>
  <si>
    <t>18\12\2012</t>
  </si>
  <si>
    <t>CALLE 63 #15B - 24 SAN GERARDO</t>
  </si>
  <si>
    <t>3153453452 - 3187811319 (LUIS ALBERTO BARON PAPA) - 3005056269 DIEGO</t>
  </si>
  <si>
    <t>21\12\2012</t>
  </si>
  <si>
    <t>6706340 3187461964 ALFONSO PRIMO 3177943136</t>
  </si>
  <si>
    <t>JOSE MANUEL TORRES ORTIZ</t>
  </si>
  <si>
    <t>MICHAEL STIC QUINTERO SALCEDO</t>
  </si>
  <si>
    <t>68D - 10364 - 2012 - 01</t>
  </si>
  <si>
    <t>DOS PROCESOS DE 12 MESES</t>
  </si>
  <si>
    <t>9 DE MAYO</t>
  </si>
  <si>
    <t>27\12\2012</t>
  </si>
  <si>
    <t xml:space="preserve">CALLE 10 #13 - 38 VILLABEL </t>
  </si>
  <si>
    <t>6384996 - 3178384409 LUIS ORTIZ PADRASTRO</t>
  </si>
  <si>
    <t>ERICA PATRICIA QUINTERO SALCEDO</t>
  </si>
  <si>
    <t>LEWUIS NICOLAS AYALA PACHECO</t>
  </si>
  <si>
    <t>68D - 11049 - 2012 - 01</t>
  </si>
  <si>
    <t>CARRERA 14 #106 - 04 ACASIOS</t>
  </si>
  <si>
    <t>AUDREIS MARIA PACHECO ESPEJO</t>
  </si>
  <si>
    <t>6771608 6820062 trabajo</t>
  </si>
  <si>
    <t>6598222 CASA 6597640 SARA ABUELA 3142595838 3185141937 JHON DUARTE</t>
  </si>
  <si>
    <t>CALLE 11NB #25A - 12 ESPERANZA III</t>
  </si>
  <si>
    <t>3152182324 JOSE MANUEL - 3212924571</t>
  </si>
  <si>
    <t>MERY ORTIZ</t>
  </si>
  <si>
    <t>JOHJAN ANDRES DIAZ GODOY</t>
  </si>
  <si>
    <t>68D - 0010 - 2013 - 01</t>
  </si>
  <si>
    <t>VIVEROS</t>
  </si>
  <si>
    <t>8\01\2013</t>
  </si>
  <si>
    <t>CALLE 115 #21 - 20 VIVEROS PROVENZA</t>
  </si>
  <si>
    <t>AYDEE GODOY GOMEZ</t>
  </si>
  <si>
    <t>3188193204 - 3157681136 (ROSADELIA ABUELA MATERNA) - 3184787337 gerardo abuelo</t>
  </si>
  <si>
    <t>LUIS DAVID PADILLA PINTO</t>
  </si>
  <si>
    <t>PRADOS DEL MUTIS</t>
  </si>
  <si>
    <t>4\01\2013</t>
  </si>
  <si>
    <t>CARRERA 18 AW #60 - 36 PRADOS DEL MUTIS</t>
  </si>
  <si>
    <t>TIBIZAY PINTO MORENO</t>
  </si>
  <si>
    <t>SANITAS</t>
  </si>
  <si>
    <t>3187004037 - 3118746213 jenny paola santos cuñada</t>
  </si>
  <si>
    <t>11\01\2013</t>
  </si>
  <si>
    <t>OBSERVACIONES</t>
  </si>
  <si>
    <t>INSTITUTO SAN FRANCISCO DE ASIS</t>
  </si>
  <si>
    <t>WUILMER ANDRES PINZON MAYORAL</t>
  </si>
  <si>
    <t>6 DE FEBRERO</t>
  </si>
  <si>
    <t>16\01\2013</t>
  </si>
  <si>
    <t>IRENE PINZON MAYORAL</t>
  </si>
  <si>
    <t>9\01\2013</t>
  </si>
  <si>
    <t>2\1\2013</t>
  </si>
  <si>
    <t>14\1\2013</t>
  </si>
  <si>
    <t>EGRESOS 2013</t>
  </si>
  <si>
    <t>CAMBIO DOMICILIO CARTAGENA</t>
  </si>
  <si>
    <t>MUERTE</t>
  </si>
  <si>
    <t>RESISTENCIA A ASISTIR</t>
  </si>
  <si>
    <t>3177845373 JAIRO ENRIQUE BRUN PAPA - 3112497675</t>
  </si>
  <si>
    <t>36 MESES</t>
  </si>
  <si>
    <t>10 DE DICIEMBRE</t>
  </si>
  <si>
    <t>SANCION IMPUESTA A PARTIR DEL 18\01\2013</t>
  </si>
  <si>
    <t>NAREN ERNESTO CARRILLO MORALES</t>
  </si>
  <si>
    <t>13 DE MAYO</t>
  </si>
  <si>
    <t>21\01\2013</t>
  </si>
  <si>
    <t>CALLE 6 #18 - 22 COMUNEROS</t>
  </si>
  <si>
    <t>6046715 - 3164896723 - 3158280643 PAPA</t>
  </si>
  <si>
    <t>ELVIA MORALES</t>
  </si>
  <si>
    <t>PASA A FAS</t>
  </si>
  <si>
    <t>CUMPLIMIENTO DEL PROGRAMA</t>
  </si>
  <si>
    <t>SANCION IMPUESTA A PARTIR DEL 14\12\2012</t>
  </si>
  <si>
    <t>CALLE 51A #16 - 41 SAN MIGUEL</t>
  </si>
  <si>
    <t>24\01\2013</t>
  </si>
  <si>
    <t>FERNEY SALOMON QUIÑONEZ ARAQUE</t>
  </si>
  <si>
    <t>10 DE MAYO</t>
  </si>
  <si>
    <t>ISABEL ARAQUE</t>
  </si>
  <si>
    <t>CRISTAL ALTO</t>
  </si>
  <si>
    <t>LAS VILLAS</t>
  </si>
  <si>
    <t>28\01\2013</t>
  </si>
  <si>
    <t>28\01\013</t>
  </si>
  <si>
    <t>REINCIDE EN DELITO ESTUPEFACIENTES</t>
  </si>
  <si>
    <t>YELITZA MURILLO SANTANA</t>
  </si>
  <si>
    <t>BUENOS AIRES</t>
  </si>
  <si>
    <t>28 DE JUNIO</t>
  </si>
  <si>
    <t xml:space="preserve">CALLE 17 #58 - 47 BUENOS AIRES </t>
  </si>
  <si>
    <t>ERIKA DE JESUS MURILLO SANTANA</t>
  </si>
  <si>
    <t>FISCALIA CERRO EL CASO</t>
  </si>
  <si>
    <t>BASICO PROVENZA - CORPOADASES</t>
  </si>
  <si>
    <t>6425702 3163700385 ANTONIO padrino - 3188981404 jairo - 3182004744 mamá</t>
  </si>
  <si>
    <t>04\02\2013</t>
  </si>
  <si>
    <t>JEISON MAURICIO CALDERON PARRA</t>
  </si>
  <si>
    <t>68D - 10114 - 2012 - 01</t>
  </si>
  <si>
    <t>LA JUVENTUD</t>
  </si>
  <si>
    <t>18 DE AGOSTO</t>
  </si>
  <si>
    <t>CALLE 1N #17B - 16 LA JUVENTUD</t>
  </si>
  <si>
    <t>3178564359 - 3187481143 (PADRASTRO CARLOS)</t>
  </si>
  <si>
    <t>MARIA ISABEL PARRA</t>
  </si>
  <si>
    <t xml:space="preserve">3176517789 - 3183550680 YELITZA </t>
  </si>
  <si>
    <t>3167294906 - 3187889783 - 3174248855 ANDRES DAVID</t>
  </si>
  <si>
    <t>BUCARICA</t>
  </si>
  <si>
    <t>5 DE MARZO</t>
  </si>
  <si>
    <t>NUESTRA SEÑORA DEL PERPETUO SOCORRO</t>
  </si>
  <si>
    <t>FUNDETEC</t>
  </si>
  <si>
    <t>BACHILLERATO VIRTUAL</t>
  </si>
  <si>
    <t>6465463 - 3125296189 (PADRE) - 3152064801 (MADRE) - 3184594675 BRANDON</t>
  </si>
  <si>
    <t>3144034326 - 3132931171 MARIELA ABUELA - JOJHAN 3177156491</t>
  </si>
  <si>
    <t>6440303 - MANUEL HERMANO - 6705448</t>
  </si>
  <si>
    <t>6197042 3166082127 3157866938</t>
  </si>
  <si>
    <t>FLOR ANGELA BONILLA RIVEROS HENRY DURAN REMOLINA</t>
  </si>
  <si>
    <t>CARRERA 24 CALLE 12 #NB - 01 ESPERANZA  CALLE 12 N #24N - 02 ESPERANZA III CALLE 8 CON 23 #13 - 14 ESPERANZA I</t>
  </si>
  <si>
    <t>3173591232 3155781595 6407815 3017593370 andrés araujo 3187532302 JAIR ARAUJO</t>
  </si>
  <si>
    <t>31\12\2012</t>
  </si>
  <si>
    <t>19\02\2013</t>
  </si>
  <si>
    <t>3152049801 - 3156463680 - 3176615955 IVAN DARIO</t>
  </si>
  <si>
    <t>22\02\2013</t>
  </si>
  <si>
    <t>25\02\2013</t>
  </si>
  <si>
    <t>JHONNATAN JAVIER MOLINARES CARVAJAL</t>
  </si>
  <si>
    <t>68D -10789 - 2011 - 01</t>
  </si>
  <si>
    <t>24 DE NOVIEMBRE</t>
  </si>
  <si>
    <t>CARRERA 3 #27 - 30 RUITOQUE BAJO FLORIDABLANCA - BUENOS AIRES</t>
  </si>
  <si>
    <t>EDITH CARVAJAL SEPULVEDA</t>
  </si>
  <si>
    <t>CARLOS ALBERTO CARDENAS BRAVO</t>
  </si>
  <si>
    <t>68D - 10180 - 2013 - 01</t>
  </si>
  <si>
    <t>26\02\2013</t>
  </si>
  <si>
    <t>CARRERA 29 #86A - 73 SAN MARTIN PARTE BAJA</t>
  </si>
  <si>
    <t>6313213 - 3115828723</t>
  </si>
  <si>
    <t>YAMILE BRAVO OSORIO</t>
  </si>
  <si>
    <t>JOSE FERNANDO MANCILLA SILVA</t>
  </si>
  <si>
    <t>REINCIDIO EN DELITO LESIONES PERSONALES LO ENVIARON A JUAN PABLO II</t>
  </si>
  <si>
    <t>MARTHA JANETH RIVERA (MAMA) - PEDRO JOSE RAMIREZ ARDILA (ABUELO) - EDUAR RAMIREZ PAPA</t>
  </si>
  <si>
    <t>SANCION IMPUESTA A PARTIR DEL 12\12\2012</t>
  </si>
  <si>
    <t>95021717089\1095939279</t>
  </si>
  <si>
    <t>95020822180\1098765591</t>
  </si>
  <si>
    <t>CALLE 14 C #13A - 02 VILLANPIX CAMBULOS - CARRERA 24 #1W - 63 PORTAL DEL VALLE PIEDECUESTA - CALLE 10N #26 - 22 PRIMAVERA NORTE - PAPA CALLE 16 #7 - 39 BARRIO LA GLORIA -GAITAN</t>
  </si>
  <si>
    <t>68D - 11034 - 2012 - 01</t>
  </si>
  <si>
    <t xml:space="preserve">68D - 10718 - 2012 - 01 </t>
  </si>
  <si>
    <t>68D - 10291 - 2011 - 01</t>
  </si>
  <si>
    <t>68D - 10316 - 2012 - 01</t>
  </si>
  <si>
    <t>LA ESPERANZA I</t>
  </si>
  <si>
    <t>14\01\2013</t>
  </si>
  <si>
    <t>1007556623\34550239</t>
  </si>
  <si>
    <t>3132611411 6495602 6516412 - 6955545 y 3167524493 yoleidys prima 3157591768 jesus esposo de la prima</t>
  </si>
  <si>
    <t>11\02\2013</t>
  </si>
  <si>
    <t>VINCULACION LABORAL</t>
  </si>
  <si>
    <t>RESTABLECIMIENTO</t>
  </si>
  <si>
    <t>4\03\2013</t>
  </si>
  <si>
    <t>6\02\2013</t>
  </si>
  <si>
    <t>SANCION IMPUESTA A PARTIR DEL 5\12\2012; infantería de Marina</t>
  </si>
  <si>
    <t>68D - 10644 - 2011 - 01</t>
  </si>
  <si>
    <t>SECTOR 11 BLOQUE 17 - 7 APARTAMENTO 201 BUCARICA</t>
  </si>
  <si>
    <t>3154288064 JACINTO PADRASTRO - 3175832762 DIANA HERMANA</t>
  </si>
  <si>
    <t>ESPERANZA JAIMES</t>
  </si>
  <si>
    <t>INSTITUTI EUSE FLORIDABLANCA</t>
  </si>
  <si>
    <t>10 DE MARZO</t>
  </si>
  <si>
    <t>JUAN CARLOS QUEZADA JAIMES</t>
  </si>
  <si>
    <t>CAMILO ANDRES MORENO ROZO</t>
  </si>
  <si>
    <t>17 DE ABRIL</t>
  </si>
  <si>
    <t>5\03\2013</t>
  </si>
  <si>
    <t>CALLE 10 #5OCC - 13 BAVARIA II ETAPA VI</t>
  </si>
  <si>
    <t>3172220060 - 3177888397 FREDY PAPA</t>
  </si>
  <si>
    <t>NELLY ROZO JAIMES</t>
  </si>
  <si>
    <t>68D - 10910 - 2012 - 01</t>
  </si>
  <si>
    <t>68D - 10527 - 2012 - 01</t>
  </si>
  <si>
    <t>68D - 10721 - 2011 - 01</t>
  </si>
  <si>
    <t>68D - 10546 - 2010 - 01</t>
  </si>
  <si>
    <t>LEIDY JOHANNA SERRANO RAMIREZ</t>
  </si>
  <si>
    <t>68D - 10227 - 2013 - 01</t>
  </si>
  <si>
    <t>11\03\2013</t>
  </si>
  <si>
    <t>GLORIA RAMIREZ BENAVIDES</t>
  </si>
  <si>
    <t>INTERNAMIENTO PREVENTIVO</t>
  </si>
  <si>
    <t>12\03\2013</t>
  </si>
  <si>
    <t>JAVIER HERNANDO HERRERA MENDEZ</t>
  </si>
  <si>
    <t>KENEDY</t>
  </si>
  <si>
    <t>17 DE MARZO</t>
  </si>
  <si>
    <t>13\03\2013</t>
  </si>
  <si>
    <t>CARRERA 12 #18N - 07 KENEDY</t>
  </si>
  <si>
    <t>6400214 - 3182923171</t>
  </si>
  <si>
    <t>ELIZABETH MENDEZ ARAQUE</t>
  </si>
  <si>
    <t>PROVENZA</t>
  </si>
  <si>
    <t>14\03\2013</t>
  </si>
  <si>
    <t>SANCION IMPUESTA A PARTIR DEL 18\01\2013 - IP A PARTIR DEL 14\03\2013</t>
  </si>
  <si>
    <t>MANUELA BELTRAN</t>
  </si>
  <si>
    <t>1\04\2013</t>
  </si>
  <si>
    <t>95031621128\1098767288</t>
  </si>
  <si>
    <t>RUBEN DARIO RODRIGUEZ QUIÑONEZ</t>
  </si>
  <si>
    <t>68D - 10303 - 2013 - 01</t>
  </si>
  <si>
    <t>ANALFABETA</t>
  </si>
  <si>
    <t>04\04\2013</t>
  </si>
  <si>
    <t xml:space="preserve">CALLE 106 #9 - 78 GUADUALES </t>
  </si>
  <si>
    <t>6955830 TRABAJO MAMA - 3163724118</t>
  </si>
  <si>
    <t>FLOR MARIA QUIÑONEZ LOZANO</t>
  </si>
  <si>
    <t>05\04\2013</t>
  </si>
  <si>
    <t>08\03\2013</t>
  </si>
  <si>
    <t>COLEGIO JUAN CRISTOBAL MARTINEZ</t>
  </si>
  <si>
    <t>INSTITUCION EDUCATIVA SANTANDER</t>
  </si>
  <si>
    <t>UNITECNICAS</t>
  </si>
  <si>
    <t>INSTITUTO INTEGRADO FRANCISCO SERRANO MUÑOZ</t>
  </si>
  <si>
    <t>3167932997 - 3186735678 edwin diaz - 6319579</t>
  </si>
  <si>
    <t>15\02\2013</t>
  </si>
  <si>
    <t>13\02\2013</t>
  </si>
  <si>
    <t>SERGIO ANDRES CORREA PAGUANA</t>
  </si>
  <si>
    <t>16\04\2013</t>
  </si>
  <si>
    <t>HENRY CORREA JIMENEZ</t>
  </si>
  <si>
    <t>68D - 10240 - 2013 - 01</t>
  </si>
  <si>
    <t>BUENA VISTA</t>
  </si>
  <si>
    <t>3 MESES\14 MESES\8 MESES</t>
  </si>
  <si>
    <t>CARRERA 24 #3 - 34 LA INDEPENDENCIA - MANZANA A CASA No 20 ESTANZUELA - ETAPA 12 MANZANA C CASA 6 BETANIA</t>
  </si>
  <si>
    <t>6400701 - 3173045453 JOHANNA - 3183332818 leidy - 3158607669 - 3158607669 YURANI HERMANA - 3157936203 mama de brayan - 6730383 abuela</t>
  </si>
  <si>
    <t>3163718913 - 3158124048 Hernando Torres</t>
  </si>
  <si>
    <t>CARRERA 24 #3 - 34 LA INDEPENDENCIA -  ETAPA 12 MANZANA C CASA 6 BETANIA</t>
  </si>
  <si>
    <t>6462611 3172741106 - 3173203154 3214014411 cristian 6469186 casa de la tía carmen cecilia - 6430613 OFICINA - NO QUIERE SUBIR A BELLAVISTA, metiendo chicos a la casa consumiendo dentro de la</t>
  </si>
  <si>
    <t>3107548792 - 3165360708 Jhon Edward pinzon</t>
  </si>
  <si>
    <t>COLEGIO FE Y ALEGRIA</t>
  </si>
  <si>
    <t>\04\2013</t>
  </si>
  <si>
    <t>QUEDA SOLO FIRMANDO</t>
  </si>
  <si>
    <t>BRISAS DE PROVENZA</t>
  </si>
  <si>
    <t>03\05\2013</t>
  </si>
  <si>
    <t>AUDIENCIA MAYO 3 - PRIVACION DE LIBERTAD CINCO MESES</t>
  </si>
  <si>
    <t>ESCUELA SANTANA</t>
  </si>
  <si>
    <t>PORVENIR</t>
  </si>
  <si>
    <t>68D - 10335 - 2013 - 01</t>
  </si>
  <si>
    <t>10\05\2013</t>
  </si>
  <si>
    <t>SANCION IMPUESTA A PARTIR DEL 18\01\2013 - PRIVACION DE LIBERTAD 12 MESES</t>
  </si>
  <si>
    <t>6404268  - 6403052  ELISA VECINA</t>
  </si>
  <si>
    <t>VERONICA TORRES BALLESTEROS TIA</t>
  </si>
  <si>
    <t xml:space="preserve">6416532 - 3163543682 ABUELO </t>
  </si>
  <si>
    <t>ci</t>
  </si>
  <si>
    <t>JHON SEBASTIAN JAIMES JAIMES</t>
  </si>
  <si>
    <t>ALDEA ALTA</t>
  </si>
  <si>
    <t>15\05\2013</t>
  </si>
  <si>
    <t>3188522458 - 3156386419 ROCIO MAMA</t>
  </si>
  <si>
    <t>AIDE JAIMES SANCHEZ</t>
  </si>
  <si>
    <t>JOHAN SEBASTIAN CASTRO DE LA HOZ</t>
  </si>
  <si>
    <t>COOMULTRASAN</t>
  </si>
  <si>
    <t>4 DE ENERO</t>
  </si>
  <si>
    <t>CARRERA 21B # 115 - 116 COOMULTRASAN BLOQUE 3A Apto 403</t>
  </si>
  <si>
    <t>MARICELA DE LA HOZ AGUILAR</t>
  </si>
  <si>
    <t>JHON ALEXANDER ARDILA MORALES</t>
  </si>
  <si>
    <t>4 DE JUNIO</t>
  </si>
  <si>
    <t>17\05\2013</t>
  </si>
  <si>
    <t>DIAGONAL 7A #22 - 03 MIRADOR DE ARENALES</t>
  </si>
  <si>
    <t>6045621 - 3164075664 - 3183945839 PADRASTRO</t>
  </si>
  <si>
    <t>NUBIA MORALES</t>
  </si>
  <si>
    <t>CARRERA 34 #71 - 32 ALDEA ALTA GIRON DIRECCION DE LA TIA\ vereda carpinteros finca el diviso Rionegro</t>
  </si>
  <si>
    <t>20\05\2013</t>
  </si>
  <si>
    <t>DUVAN ALEXANDER MEZA GALINDO</t>
  </si>
  <si>
    <t>68D - 10194 - 2012 - 01</t>
  </si>
  <si>
    <t>CRISTAL BAJO</t>
  </si>
  <si>
    <t>MARIA ISABEL GALINDO TORRES</t>
  </si>
  <si>
    <t>CASA 153 SECTOR 6 MANZANA Q CRISTAL BAJO</t>
  </si>
  <si>
    <t>25 DE FEBRERO</t>
  </si>
  <si>
    <t>23\05\2013</t>
  </si>
  <si>
    <t>95052118086\1102377118</t>
  </si>
  <si>
    <t>27\05\2013</t>
  </si>
  <si>
    <t>JOSE LUIS DIAZ MONTERO</t>
  </si>
  <si>
    <t>PANORAMA LA CUMBRE</t>
  </si>
  <si>
    <t>20 DE AGOSTO</t>
  </si>
  <si>
    <t>28\05\2013</t>
  </si>
  <si>
    <t>CARRERA 52 #56 - 20 PANORAMA LA CUMBRE</t>
  </si>
  <si>
    <t>MARIA DIVA MONTERO TORO</t>
  </si>
  <si>
    <t>SANIDAD MILITAR</t>
  </si>
  <si>
    <t>CARLOS ALFREDO CAMACHO SANTANDER</t>
  </si>
  <si>
    <t xml:space="preserve">68D </t>
  </si>
  <si>
    <t>VEREDA EL VOLADOR</t>
  </si>
  <si>
    <t>VEREDA EL VOLADOR TRES ESQUINAS PIEDECUESTA</t>
  </si>
  <si>
    <t>ANA ILCE SANTANDER PADILLA</t>
  </si>
  <si>
    <t>TATIANA YURLEY RIBERO PICO</t>
  </si>
  <si>
    <t>ZAPAMANGA</t>
  </si>
  <si>
    <t>9 DE MARZO</t>
  </si>
  <si>
    <t>29\05\2013</t>
  </si>
  <si>
    <t>ANA YAZMIN PICO VARGAS</t>
  </si>
  <si>
    <t>31\05\2013</t>
  </si>
  <si>
    <t>6770331 - 3118759252 PAPA</t>
  </si>
  <si>
    <t>23\05\203</t>
  </si>
  <si>
    <t>05\06\2013</t>
  </si>
  <si>
    <t>JUAN PABLO II</t>
  </si>
  <si>
    <t>ANA MARIA RUIZ QUINTERO</t>
  </si>
  <si>
    <t>CIUDADELA DEL ORIENTE</t>
  </si>
  <si>
    <t>2 DE MARZO</t>
  </si>
  <si>
    <t>04\06\2013</t>
  </si>
  <si>
    <t xml:space="preserve">CASA 20 MANZANA C CIUDADELA DEL ORIENTE - GIRON </t>
  </si>
  <si>
    <t>JESUS MARIA RUIZ RUEDA</t>
  </si>
  <si>
    <t>CARLOS ANDRES ROJAS HERNANDEZ</t>
  </si>
  <si>
    <t>PORTAL DE SANTANA</t>
  </si>
  <si>
    <t xml:space="preserve">CALLE 143 #44 - 02 PORTAL DE SANTANA </t>
  </si>
  <si>
    <t>3102131614 - 3114524160</t>
  </si>
  <si>
    <t>CLAUDIA YANETH HERNANDEZ AGUILAR</t>
  </si>
  <si>
    <t>OSCAR JULIAN ROMERO FLOREZ</t>
  </si>
  <si>
    <t>CALLE 116 CASA 12 BRISAS DE PROVENZA</t>
  </si>
  <si>
    <t>MARTHA LUCIA FLOREZ</t>
  </si>
  <si>
    <t>2\05\2013</t>
  </si>
  <si>
    <t>CARLOS ALBERTO BERMUDEZ MANTILLA</t>
  </si>
  <si>
    <t xml:space="preserve">SAN FRANCISCO  </t>
  </si>
  <si>
    <t>11\06\2013</t>
  </si>
  <si>
    <t>CALLE 12 #19 - 44 SAN FRANCISCO</t>
  </si>
  <si>
    <t>LUZ PIEDAD MANTILLA</t>
  </si>
  <si>
    <t xml:space="preserve">CARRERA 12B # 104C - 05  APT 201 PISO 2 MANUELA BELTRAN </t>
  </si>
  <si>
    <t>13\06\2013</t>
  </si>
  <si>
    <t xml:space="preserve">JUAN STEVEN TORRES ROJAS </t>
  </si>
  <si>
    <t>14\06\2013</t>
  </si>
  <si>
    <t>TRANSVERSAL 143 CASA 28 CORPOVISUR II LA CUMBRE</t>
  </si>
  <si>
    <t>DELFIDA MARIA LAGARES JIMENEZ</t>
  </si>
  <si>
    <t>SOLICITUD CAMBIO DE MODALIDAD \ VIDA EN CALLE</t>
  </si>
  <si>
    <t>68D - 10434 - 2013 - 01</t>
  </si>
  <si>
    <t>CRISTIAN ANDRES HOLGUIN PEÑA</t>
  </si>
  <si>
    <t>15 DE ENERO</t>
  </si>
  <si>
    <t>19\06\2013</t>
  </si>
  <si>
    <t>CASA 126A VILLAS DE GIRARDOT</t>
  </si>
  <si>
    <t>MARCO ANTONIO HOGUIN</t>
  </si>
  <si>
    <t xml:space="preserve">68D - 10426 - 2013 - 01 </t>
  </si>
  <si>
    <t xml:space="preserve">68D - 10625 - 2011 - 01 </t>
  </si>
  <si>
    <t>68D - 10909 - 2011 - 01</t>
  </si>
  <si>
    <t xml:space="preserve">68D - 10452 - 2013 - 01 </t>
  </si>
  <si>
    <t>68D - 10460 - 2013 - 01</t>
  </si>
  <si>
    <t>68D - 10256 - 2013 - 01</t>
  </si>
  <si>
    <t>68D - 10584 - 2012 - 01</t>
  </si>
  <si>
    <t>JUAN DIEGO ARIZA DE DIOS</t>
  </si>
  <si>
    <t>EL LLANITO</t>
  </si>
  <si>
    <t>21\06\2013</t>
  </si>
  <si>
    <t>CALLE 33 #21 - 28 EL LLANITO GIRON</t>
  </si>
  <si>
    <t>6046450 - 3177229515</t>
  </si>
  <si>
    <t>GLORIA SAAVEDRA DE GUALDRON</t>
  </si>
  <si>
    <t>JUDITH BERNAL DE VALDIVIESO\JUAN OMAR RIVERO ARANGO</t>
  </si>
  <si>
    <t>17\06\2013</t>
  </si>
  <si>
    <t>25\06\2013</t>
  </si>
  <si>
    <t>KAREN ANDREA DUEÑAS PINTO</t>
  </si>
  <si>
    <t>68D - 10466 - 2013 - 01</t>
  </si>
  <si>
    <t>24\06\2013</t>
  </si>
  <si>
    <t xml:space="preserve">CALLE 10A #16 - 52 COMUNEROS </t>
  </si>
  <si>
    <t>CARMEN PINTO TORRES</t>
  </si>
  <si>
    <t>5 DE NOVIEMBRE</t>
  </si>
  <si>
    <t>68D - 10589 - 2010 - 01</t>
  </si>
  <si>
    <t xml:space="preserve">68D - 10428 - 2013 - 01 </t>
  </si>
  <si>
    <t xml:space="preserve">EPARACION </t>
  </si>
  <si>
    <t>OSCAR FABIAN ARDILA PEÑA</t>
  </si>
  <si>
    <t>68D - 10292 - 2011 - 01</t>
  </si>
  <si>
    <t>CALLE 113 #45 - 38 ZAPAMANGA IV</t>
  </si>
  <si>
    <t>6771952 - 3154005538</t>
  </si>
  <si>
    <t>MARTHA LUCIA PEÑA</t>
  </si>
  <si>
    <t>26\06\2013</t>
  </si>
  <si>
    <t>NIÑOS DE PAPEL</t>
  </si>
  <si>
    <t>3186832085 zaya hermana</t>
  </si>
  <si>
    <t xml:space="preserve">ESPAÑA </t>
  </si>
  <si>
    <t>JUAN OMAR RIVERA ARANGO</t>
  </si>
  <si>
    <t>02\07\2013</t>
  </si>
  <si>
    <t>3157073838 - 3166090318 - 3172692092 JOAN SEBASTIAN</t>
  </si>
  <si>
    <t>JORGE SIERRA\CLAUDIA DOMINGA PRADA</t>
  </si>
  <si>
    <t>FABIAN EMILIO SUAREZ ARCHILA</t>
  </si>
  <si>
    <t>FANNY MERCEDES SALAZAR CONTRERAS</t>
  </si>
  <si>
    <t>03\07\2013</t>
  </si>
  <si>
    <t>68D - 10532 - 2013 - 1</t>
  </si>
  <si>
    <t>08\07\2013</t>
  </si>
  <si>
    <t>SANCION IMPUESTA A PARTIR DEL 18\03\2013 - QUEDA FIRMANDO EN EL JUZGADO</t>
  </si>
  <si>
    <t>SANCION IMPUESTA A PARTIR DE 19\06\2013; el adolescente refiere que estuvo 5 meses IP y 4 meses en Privación de lebertad</t>
  </si>
  <si>
    <t>JOSE DAVID MARTINEZ RAMIREZ</t>
  </si>
  <si>
    <t xml:space="preserve">68D - 10339 - 2013 - 01 </t>
  </si>
  <si>
    <t>3 DE JULIO</t>
  </si>
  <si>
    <t>12\07\2013</t>
  </si>
  <si>
    <t>SANCION IMPUESTA A PARTIR DEL 4 DE JULIO 2013</t>
  </si>
  <si>
    <t xml:space="preserve">CALLE 50 #26- 29 INTERIOR 2 ALBANIA </t>
  </si>
  <si>
    <t xml:space="preserve">SERGIO ALEJANDRO MEDINA BELTRAN </t>
  </si>
  <si>
    <t>VILLA HELENA SUR</t>
  </si>
  <si>
    <t>15\07\2013</t>
  </si>
  <si>
    <t>CALLE 4A #3 - 54 VILLA HELENA SUR</t>
  </si>
  <si>
    <t>MARIA TERESA MEDINA BELTRAN</t>
  </si>
  <si>
    <t>68D - 10565 - 2013 - 01</t>
  </si>
  <si>
    <t>17\07\2013</t>
  </si>
  <si>
    <t>4 DE DICIEMBRE</t>
  </si>
  <si>
    <t>BRAYAN DUVAN MEDINA RODRIGUEZ</t>
  </si>
  <si>
    <t>68D - 10340 - 2013 - 01</t>
  </si>
  <si>
    <t>19\07\2013</t>
  </si>
  <si>
    <t>MARTHA RODRIGUEZ</t>
  </si>
  <si>
    <t>SANCION IMPUESTA MAYO 2012 - TERMINACION DEL PROCESO</t>
  </si>
  <si>
    <t>24\07\2013</t>
  </si>
  <si>
    <t>JONATHAN RAFAEL SEQUEIRA SALGUERO</t>
  </si>
  <si>
    <t>INDEPENDENCIA</t>
  </si>
  <si>
    <t>3 DE ABRIL</t>
  </si>
  <si>
    <t>29\07\2013</t>
  </si>
  <si>
    <t>CARRERA 24 #3B - 09 LA INDEPENDENCIA</t>
  </si>
  <si>
    <t>3158839761 - 3173901280 DARIO HERMANO</t>
  </si>
  <si>
    <t>JAVEL SALGUERO</t>
  </si>
  <si>
    <t>LUNES A VIERNES 9:00 AM A 12:30 MD</t>
  </si>
  <si>
    <t>CARRERA 8 #2 - 05 SANTA ANA SEGUNDO PISO MAMA - CALLE 112A #45 - 39 ZAPAMANGA IV ETAPA PAPA</t>
  </si>
  <si>
    <t>3158256641 - 31580440770 - 3187435809 LUIS CARLOS PAPA</t>
  </si>
  <si>
    <t>MODIFICACION DE SANCION A PRIVACION DE LA LIBERTAD</t>
  </si>
  <si>
    <t>31\07\2013</t>
  </si>
  <si>
    <t>22\07\2013</t>
  </si>
  <si>
    <t>REINCIDE EN EL DELITO HURTO AGRAVADO Y CALIFICADO CON LESIONES PERSONALES</t>
  </si>
  <si>
    <t xml:space="preserve">NOHEMA ARCHILA CASTELLANOS \ JOAQUIN PAPA </t>
  </si>
  <si>
    <t xml:space="preserve">3102754840 JOAQUIN  3184073720 NOHEMA </t>
  </si>
  <si>
    <t xml:space="preserve">MANZANA 4 CASA 7 SURATOQUE CAFÉ MADRID - INVASION SURATOQUE MANZANA 4 CASA 7 </t>
  </si>
  <si>
    <t>INVASION SURATOQUE</t>
  </si>
  <si>
    <t xml:space="preserve">68D - 10131 - 2013 - 0 1 </t>
  </si>
  <si>
    <t>CRISTIAN YESID MENDOZA GARZA</t>
  </si>
  <si>
    <t>08\08\2013</t>
  </si>
  <si>
    <t>DIAGONAL 17 #56 - 70 LAS VILLAS FLORIDABLANCA</t>
  </si>
  <si>
    <t>MARIA DEL CARMEN GARZA</t>
  </si>
  <si>
    <t>JORGE ELIECER FONSECA CAMACHO</t>
  </si>
  <si>
    <t>VILLAS DE SAN IGNACIO - BAVARIA II</t>
  </si>
  <si>
    <t>09\08\2013</t>
  </si>
  <si>
    <t>CALLE 10 NA #5 OCC - 03 VILLAS DE SAN IGNACIO</t>
  </si>
  <si>
    <t>6734879 - 3188741750</t>
  </si>
  <si>
    <t>INGRESA A LA CLINICA SAN PABLO</t>
  </si>
  <si>
    <t>12\08\2013</t>
  </si>
  <si>
    <t>16 DE JUNIO</t>
  </si>
  <si>
    <t>YANETH RAMIREZ GOMEZ\JULIO OLIMPO MARTINEZ padrastro</t>
  </si>
  <si>
    <t>3123542688 GLADYS TIA - 3182397125 JULIO PADRASTRO</t>
  </si>
  <si>
    <t>EGRESO DADO POR EL DEFENSOR DE FAMILIA</t>
  </si>
  <si>
    <t>13\08\2013</t>
  </si>
  <si>
    <t>CAMBIO DE DOMICILIO A BOGOTA</t>
  </si>
  <si>
    <t xml:space="preserve">68D - 10463 - 2013 - 01 </t>
  </si>
  <si>
    <t>68D - 10580 - 2013 - 01</t>
  </si>
  <si>
    <t>CAROLINA BARRAGAN CAMARGO</t>
  </si>
  <si>
    <t>95072618913\1095825332</t>
  </si>
  <si>
    <t>01\08\2013</t>
  </si>
  <si>
    <r>
      <t xml:space="preserve">6582431 - 3163763930 - 3182947980 </t>
    </r>
    <r>
      <rPr>
        <b/>
        <sz val="11"/>
        <color indexed="8"/>
        <rFont val="Arial"/>
        <family val="2"/>
      </rPr>
      <t>3178875469</t>
    </r>
    <r>
      <rPr>
        <sz val="11"/>
        <color indexed="8"/>
        <rFont val="Arial"/>
        <family val="2"/>
      </rPr>
      <t>- LEIDY - 3172570568 NELLY ABUELA</t>
    </r>
  </si>
  <si>
    <t>16\08\2013</t>
  </si>
  <si>
    <t>MIGUEL SEBASTIAN LAMOS GARCIA</t>
  </si>
  <si>
    <t>LA CONCORDIA</t>
  </si>
  <si>
    <t>6398728 3182549071 3183687506 orlando rincon 3185988757 Juan Fernando</t>
  </si>
  <si>
    <t>SOLICITUD CAMBIO DE MODALIDAD \ MANTENIMIENTO EN ACTIVIDADES DELICTIVAS</t>
  </si>
  <si>
    <t>UBICACIÓN EN JUAN PABLO II</t>
  </si>
  <si>
    <t>CAMBIO DE MODALIDAD A NIÑOS DE PAPEL</t>
  </si>
  <si>
    <t>CAMBIO DE DOMICILIO A BARICHARA</t>
  </si>
  <si>
    <t>SOLICITUD CAMBIO DE MODALIDAD</t>
  </si>
  <si>
    <t>INCUMPLE CON EL PERFIL DE INGRESO</t>
  </si>
  <si>
    <t>CAMBIO DE DOMICILIO A RIONEGRO</t>
  </si>
  <si>
    <t>INGRESA A PROGRAMA DE DESINTOXICACION</t>
  </si>
  <si>
    <t>JORGE ISAAC SERRANO OVALLOS</t>
  </si>
  <si>
    <t>EL PABLON - VILLA HELENA</t>
  </si>
  <si>
    <t>20\08\2013</t>
  </si>
  <si>
    <t>CALLE 63 #13 - 20 VILLA HELENA - EL PABLON</t>
  </si>
  <si>
    <t>3163018649 - 3177106239 LEIDY NOVIA</t>
  </si>
  <si>
    <t>BLANCA ROSA OVALLOS PABON</t>
  </si>
  <si>
    <t xml:space="preserve">68D - 10638 -2013 - 01 </t>
  </si>
  <si>
    <t>BRIDT SOLANGE NEIRA</t>
  </si>
  <si>
    <t xml:space="preserve">68D - 00684 - 2011 - 01 </t>
  </si>
  <si>
    <t>ELKIN YESID MARTINEZ QUINTERO</t>
  </si>
  <si>
    <t>21\08\2013</t>
  </si>
  <si>
    <t>CALLE 15MB #19A - 05 VILLA ROSA</t>
  </si>
  <si>
    <t>6401175 - 3175508937</t>
  </si>
  <si>
    <t>ESMERALDA QUINTERO DUARTE</t>
  </si>
  <si>
    <t>LA ESMERALDA</t>
  </si>
  <si>
    <t>3 DE MARZO</t>
  </si>
  <si>
    <t>22\08\2013</t>
  </si>
  <si>
    <t>NILSON LAMUS</t>
  </si>
  <si>
    <t>NUEVO GIRON</t>
  </si>
  <si>
    <t>6731117 6736658 casa 3006702054 3156887307  6732343 - casa tía donde vive - 6425767 trabajo mamá</t>
  </si>
  <si>
    <t>68D - 10637 - 2013 - 01</t>
  </si>
  <si>
    <t>68D - 10449 - 2011 - 01</t>
  </si>
  <si>
    <t>YENIFER TATIANA LOPEZ GOMEZ</t>
  </si>
  <si>
    <t>27 DE OCTUBRE</t>
  </si>
  <si>
    <t>27\08\2013</t>
  </si>
  <si>
    <t>CARRERA 2 OCCIDENTE # 8N - 22 BAVARIA II</t>
  </si>
  <si>
    <t>FELISA LOPEZ GOMEZ</t>
  </si>
  <si>
    <t>NIEVES CAMACHO</t>
  </si>
  <si>
    <t>02\09\2013</t>
  </si>
  <si>
    <t>JULIO CESAR FRANCO JIMENEZ</t>
  </si>
  <si>
    <t>14 DE DICIEMBRE</t>
  </si>
  <si>
    <t>SECTOR 3 MANZANA C CASA 7 EL CRISTAL BAJO</t>
  </si>
  <si>
    <t>MARIA FRANCO TAMAYO</t>
  </si>
  <si>
    <t>68D - 10665 - 2013 - 01</t>
  </si>
  <si>
    <t>68D - 10313 - 2013 - 01</t>
  </si>
  <si>
    <t>BRAYAN NICOLAY VALENCIA VALENCIA</t>
  </si>
  <si>
    <t>18 DE FEBRERO</t>
  </si>
  <si>
    <t xml:space="preserve">CARRERA 3 OCCIDENTE #36 - 20 LA JOYA </t>
  </si>
  <si>
    <t>6524101 - 3184548788</t>
  </si>
  <si>
    <t>ROSA HELENA VALENCIA</t>
  </si>
  <si>
    <t>03\09\2013</t>
  </si>
  <si>
    <t>INTERNO EN UAICA DESDE 02\09\013</t>
  </si>
  <si>
    <t>SANCION IMPUESTA A PARTIR DEL 26 DE JULIO 2013 - REMITIDO A JUAN PABLO II</t>
  </si>
  <si>
    <t>04\09\2013</t>
  </si>
  <si>
    <t>68D - 10590 - 2013 - 01</t>
  </si>
  <si>
    <t>09\09\2013</t>
  </si>
  <si>
    <t>SANCION IMPUESTA A PARTIR DEL 12\12\2012 - remitida a privación de libertad</t>
  </si>
  <si>
    <t>MARIA FERNANDA GOMEZ CEPEDA</t>
  </si>
  <si>
    <t>IBEROAMERICANO</t>
  </si>
  <si>
    <t>26 DE ENERO</t>
  </si>
  <si>
    <t>EVA JEANNETH CEPEDA SANCHEZ</t>
  </si>
  <si>
    <t>9 MESES\14 meses</t>
  </si>
  <si>
    <t>DUVAN MAURICIO SAAVEDRA QUINTERO</t>
  </si>
  <si>
    <t>95031729140\1095939700</t>
  </si>
  <si>
    <t xml:space="preserve">CARRERA 5B #19 - 30 PASEO DEL PUENTE PIEDECUESTA - calle 15 #12 - 71 Gaitán </t>
  </si>
  <si>
    <t>6557888 - 3132318753 - 3155053390 wilson papá</t>
  </si>
  <si>
    <t>ILETRADO</t>
  </si>
  <si>
    <t>68D - 10546 - 2013 - 01</t>
  </si>
  <si>
    <t>68D - 10971 - 2011 - 01</t>
  </si>
  <si>
    <t>95090621506\1095941313</t>
  </si>
  <si>
    <t>SANCION IMPUESTA A PARTIR DE 13\09\2013</t>
  </si>
  <si>
    <t>BASICO PROVENZA</t>
  </si>
  <si>
    <t>15 MESES</t>
  </si>
  <si>
    <t>SANCION A PARTIR DEL 16\09\013</t>
  </si>
  <si>
    <t>16\09\2013</t>
  </si>
  <si>
    <t>22798149\95082920600\1098774214</t>
  </si>
  <si>
    <t>CARLOS DANIEL ALVAREZ ESPINOSA</t>
  </si>
  <si>
    <t xml:space="preserve">SANTA COLOMA </t>
  </si>
  <si>
    <t>TORRE 5 APARTAMENTO 304 SANTA COLOMA</t>
  </si>
  <si>
    <t>LUIS HERNANDO ALVAREZ BAUTISTA</t>
  </si>
  <si>
    <t>17\09\2013</t>
  </si>
  <si>
    <t>REMITIDO A JUAN PABLO II</t>
  </si>
  <si>
    <t>10\09\2013</t>
  </si>
  <si>
    <t>SANCION IMPUESTA A PARTIR DE\ CULMINACION DE SANCION</t>
  </si>
  <si>
    <t>JAIRO AUGUSTO AYALA PEÑA</t>
  </si>
  <si>
    <t>GRANJAS DE PROVENZA PARTE BAJA</t>
  </si>
  <si>
    <t>CARRERA 21A #1  CASA 27A GRANJAS DE PROVENZA PARTE BAJA</t>
  </si>
  <si>
    <t>3138314020 PAPA 3137447294 MAMA</t>
  </si>
  <si>
    <t>BRAYYAN YESID LAMUS HERNANDEZ</t>
  </si>
  <si>
    <t>6043208 - 3188269881 - 3183352618</t>
  </si>
  <si>
    <t>24 MESES\12 MESES</t>
  </si>
  <si>
    <t>SANCION IMPUESTA A PARTIR DEL 30\07\2013 - SANCION IMPUESTA DEL 12\08\2013 - RESISTENCIA A ASISTIR</t>
  </si>
  <si>
    <t>CARRERA 49 calle 28 #27 - 96 ALBANIA</t>
  </si>
  <si>
    <t>IVAN DARIO MERCHAN LOPEZ</t>
  </si>
  <si>
    <t>11 DE MAYO</t>
  </si>
  <si>
    <t>23\09\2013</t>
  </si>
  <si>
    <t>ANA MILENA LOPEZ BARAJAS</t>
  </si>
  <si>
    <t>24\09\2013</t>
  </si>
  <si>
    <t>68D - 10730 - 2013 - 01</t>
  </si>
  <si>
    <t>68D - 10736 - 2013 - 01</t>
  </si>
  <si>
    <t>68D - 10744 - 2013 - 01</t>
  </si>
  <si>
    <t>25\09\2013</t>
  </si>
  <si>
    <t>ALVAREZ</t>
  </si>
  <si>
    <t>RUBY DAYANA CAMACHO QUINTERO</t>
  </si>
  <si>
    <t xml:space="preserve">6733672 - 6530738 Y 3162112949 MAMA </t>
  </si>
  <si>
    <t>MONICA QUINTERO MENDEZ</t>
  </si>
  <si>
    <t>13\09\2013</t>
  </si>
  <si>
    <t>3177862917 - PAPA NICOLAS AYALA - 3153906841 CASA</t>
  </si>
  <si>
    <t>01\10\2013</t>
  </si>
  <si>
    <t>SANCION IMPUESTA A PARTIR DEL 9\04\2013 - PASA A FAS</t>
  </si>
  <si>
    <t xml:space="preserve">EVANGELINA LAMOS TIA - JOSE MIGUEL Y ISMAYA </t>
  </si>
  <si>
    <t>CALLE 112A #45 - 39 ZAPAMANGA IV ETAPA PAPA</t>
  </si>
  <si>
    <t>6711949 - 3147293486 - 3204738786 papá</t>
  </si>
  <si>
    <t xml:space="preserve">68D - 10433 - 2013 - 01 </t>
  </si>
  <si>
    <t>6319634 - 3164926674 FABIO TIO - 3165898034 - 3116437173 duvan alexander</t>
  </si>
  <si>
    <t>ANDRES FERNEY POVEDA MENESES</t>
  </si>
  <si>
    <t>VILLA HELENA NORTE</t>
  </si>
  <si>
    <t>07\10\2013</t>
  </si>
  <si>
    <t>CARRERA 24 #16AN - 02 VILLA HELENA NORTE</t>
  </si>
  <si>
    <t>6737834 - 3156047307</t>
  </si>
  <si>
    <t>CELIA POVEDA MENESES</t>
  </si>
  <si>
    <t>DIDIER NICOLAS CARDENAS MAYORGA</t>
  </si>
  <si>
    <t>24 DE MARZO</t>
  </si>
  <si>
    <t>CALLE 15B #25 - 17 VILLA HELENA NORTE</t>
  </si>
  <si>
    <t>GRACIELA MAYORGA</t>
  </si>
  <si>
    <t>JUAN CAMILO MENDEZ NIÑO</t>
  </si>
  <si>
    <t>CARRERA 22 #15 - 23 VILLA HELENA NORTE</t>
  </si>
  <si>
    <t>SUSANA NIÑO GAITAN</t>
  </si>
  <si>
    <t>ALEX SEBASTIAN ARIAS QUINTERO</t>
  </si>
  <si>
    <t>13 DE ENERO</t>
  </si>
  <si>
    <t>CALLE 15 CN #25 - 17 VILLA HELENA NORTE</t>
  </si>
  <si>
    <t>ADRIANA MILENA QUINTERO</t>
  </si>
  <si>
    <t>NICOLAS VELASQUEZ GUERRERO</t>
  </si>
  <si>
    <t>COLEGIO COLOMBO VENEZOLANO</t>
  </si>
  <si>
    <t>LUNES A JUEVES 8:00 AM A 12:00 MD</t>
  </si>
  <si>
    <t>PUNTA PARAISO DANGOND</t>
  </si>
  <si>
    <t>12 DE AGOSTO</t>
  </si>
  <si>
    <t xml:space="preserve">CALLE 110A #15 - 04 PUNTA PARAISO DANGOND </t>
  </si>
  <si>
    <t xml:space="preserve">ESPERANZA LAGOS </t>
  </si>
  <si>
    <t xml:space="preserve">68D - 10522 - 2013 - 01 </t>
  </si>
  <si>
    <t>68D - 10516 - 2013 - 01</t>
  </si>
  <si>
    <t>68D - 10517 - 2013 - 01</t>
  </si>
  <si>
    <t>68D - 10529 - 2013 - 01</t>
  </si>
  <si>
    <t>68D - 10397 - 2012 - 01</t>
  </si>
  <si>
    <t>09\10\2013</t>
  </si>
  <si>
    <t>29 DE DICIEMBRE</t>
  </si>
  <si>
    <t>CALLE 34 #30 - 01 ALVAREZ</t>
  </si>
  <si>
    <t>ALVARO JOSE LOPEZ GOMEZ</t>
  </si>
  <si>
    <t>26 DE JUNIO</t>
  </si>
  <si>
    <t>16\10\2013</t>
  </si>
  <si>
    <t>ISAURA LOPEZ GOMEZ</t>
  </si>
  <si>
    <t xml:space="preserve">CARRERA 19 #61 - 61 LA TRINIDAD - CALLE 35 #34 - 19 JARDIN DE LA ALDEA </t>
  </si>
  <si>
    <t xml:space="preserve">CALLE 42A #16 - 97 RINCON DE GIRON TIA DEL ADOLESCENTE -  CARRERA 29C #47A - 05 BELLAVISTA GIRON </t>
  </si>
  <si>
    <t>04\10\2013</t>
  </si>
  <si>
    <t>14\10\2013</t>
  </si>
  <si>
    <t>68D - 10323 - 2013 - 01</t>
  </si>
  <si>
    <t>68D - 10497 - 2011 - 01</t>
  </si>
  <si>
    <t>22\10\2013</t>
  </si>
  <si>
    <t>ISABEL LEON VELANDIA</t>
  </si>
  <si>
    <t>CALLE 121 #58A - 07 LA ESMERALDA floridablanca</t>
  </si>
  <si>
    <t>68D - 10788 - 2013 - 01</t>
  </si>
  <si>
    <t>ALEXANDER ARAQUE BARCO</t>
  </si>
  <si>
    <t>CAFÉ MADRID</t>
  </si>
  <si>
    <t>1 DE MAYO</t>
  </si>
  <si>
    <t>23\10\2013</t>
  </si>
  <si>
    <t>CALLE 34 AN TORRE 8A APARTAMENTO 302 CAFÉ MADRID</t>
  </si>
  <si>
    <t>DIEGO ALEXANDER HERRERA BALLESTEROS</t>
  </si>
  <si>
    <t>CALLE 104C #7A - 26 POVENIR</t>
  </si>
  <si>
    <t>3132064592 - 3158404017 PAPA</t>
  </si>
  <si>
    <t>ISABEL BALLESTEROS - ANGEL MIGUEL HERRERA</t>
  </si>
  <si>
    <t>SANCION IMPUESTA A PARTIR DEL 16\10\2013</t>
  </si>
  <si>
    <t xml:space="preserve">68D - 10589 - 2013 - 01 </t>
  </si>
  <si>
    <t xml:space="preserve">01\10\2013 </t>
  </si>
  <si>
    <t>1\11\2013</t>
  </si>
  <si>
    <t xml:space="preserve">culminacion del tiempo </t>
  </si>
  <si>
    <t>SANCION IMPUESTA A PARTIR DEL 06\11\2013</t>
  </si>
  <si>
    <t>07\11\2013</t>
  </si>
  <si>
    <t>sanción impuesta a partir del 18\08\2013 - REINCIDENCIA EN EL DELITO</t>
  </si>
  <si>
    <t>DELITO</t>
  </si>
  <si>
    <t>FALSEDAD EN DOCUMENTO</t>
  </si>
  <si>
    <t>HURTO AGRAVADO Y CALIFICADO</t>
  </si>
  <si>
    <t>ACCESO CARNAL VIOLENTO</t>
  </si>
  <si>
    <t>PIA - PORTE DE ESTUPEFACIENTES</t>
  </si>
  <si>
    <t>VIOLENCIA INTRAFAMILIAR</t>
  </si>
  <si>
    <t xml:space="preserve">LESIONES PERSONALES </t>
  </si>
  <si>
    <t>PORTE DE ESTUPEFACIENTES</t>
  </si>
  <si>
    <t>VIOLENCIA A SERVIDOR PUBLICO</t>
  </si>
  <si>
    <t>HURTO SIMPLE</t>
  </si>
  <si>
    <t>DIAGONAL 26 SUR #25B - 18 MANZANA G SECTOR 5 CIUDADELA NUEVO GIRON - CARRERA 16D4 #2D - 03 NUEVA COLOMBIA</t>
  </si>
  <si>
    <t>3167243141 - 3177907209 MARIA ROSIRIS</t>
  </si>
  <si>
    <t>95070323304\ 1095825314</t>
  </si>
  <si>
    <t>JOSE FELIPE GOMEZ ORTIZ</t>
  </si>
  <si>
    <t>14\11\2013</t>
  </si>
  <si>
    <t xml:space="preserve">PIA </t>
  </si>
  <si>
    <t xml:space="preserve">SANTA MARIA </t>
  </si>
  <si>
    <t>6 DE JULIO</t>
  </si>
  <si>
    <t>15\11\2013</t>
  </si>
  <si>
    <t>CARRERA 12B #103C - 11 SANTA MARIA</t>
  </si>
  <si>
    <t>NATIVIDAD CORREDOR SOLANO</t>
  </si>
  <si>
    <t>3167328168 - 3187557760 mafe - 6320277</t>
  </si>
  <si>
    <t>INTENTO ABUSIVO SEXUAL AGRAVADO</t>
  </si>
  <si>
    <t>INTERNAMIENTO PREVENTIVO POR SECUESTRO</t>
  </si>
  <si>
    <t>18\11\2013</t>
  </si>
  <si>
    <t>13\11\2013</t>
  </si>
  <si>
    <t>FRANGI STEVEN MONSALVE BECERRA</t>
  </si>
  <si>
    <t>ALTOS DE ANDINA</t>
  </si>
  <si>
    <t>25\11\2013</t>
  </si>
  <si>
    <t>3158494035 MAMA - 3172172542 PAPA</t>
  </si>
  <si>
    <t>ESTELA BECERRA SANDOVAL\WILSON JAVIER MONSALVE</t>
  </si>
  <si>
    <t>SANCION IMPUESTA A PARTIR DEL 22\11\2013</t>
  </si>
  <si>
    <t xml:space="preserve">HURTO CALIFICADO </t>
  </si>
  <si>
    <t xml:space="preserve">6943408 - 3173484604 ABUELA - 3165341382 NICOLAS </t>
  </si>
  <si>
    <t>26\11\2013</t>
  </si>
  <si>
    <t>SANCION IMPUESTA A PARTIR DEL 13\08\2013 - cambio de domicilio</t>
  </si>
  <si>
    <t>JUAN PABLO VARGAS RODRIGUEZ</t>
  </si>
  <si>
    <t>ROGER VARGAS ZAFRA</t>
  </si>
  <si>
    <t>SANCION IMPUESTA A PARTIR DEL INGRESO</t>
  </si>
  <si>
    <t>68D - 10809 - 2013 - 01</t>
  </si>
  <si>
    <t>68D - 10232 - 2013 - 01</t>
  </si>
  <si>
    <t>68D - 10911 - 2013 - 01</t>
  </si>
  <si>
    <t>AUDIENCIA PARA FEBRERO 2013</t>
  </si>
  <si>
    <t>CASA 08 A ALTOS DE ANDINA - ZONA INDUSTRIAL DE GIRON</t>
  </si>
  <si>
    <t>REMITIDA A MAREA</t>
  </si>
  <si>
    <t>ERICKSON FERNANDO ALVAREZ VILLABONA</t>
  </si>
  <si>
    <t>COLSEGUROS</t>
  </si>
  <si>
    <t>02\12\2013</t>
  </si>
  <si>
    <t>BLOQUE 18 APARTAMENTO 201 COLSEGUROS NORTE</t>
  </si>
  <si>
    <t>6731213 - 3162116337</t>
  </si>
  <si>
    <t>MIREYA VILLABONA PEÑA</t>
  </si>
  <si>
    <t>68D - 10668 - 2012 - 01</t>
  </si>
  <si>
    <t>04\12\2013</t>
  </si>
  <si>
    <t>EXTORSION</t>
  </si>
  <si>
    <t>CRISTIAN ANDRES SERRANO HERRERA</t>
  </si>
  <si>
    <t>MANZANA D CASA 7 PISO 3 ASOVISUR I</t>
  </si>
  <si>
    <t>SANDRA MILENA HERRERA CIFUENTES</t>
  </si>
  <si>
    <t>SANCION IMPUESTA A PARTIR DEL 02\12\2013</t>
  </si>
  <si>
    <t>JUAN CARLOS LUNA RUEDA</t>
  </si>
  <si>
    <t>CAMPO HERMOSO</t>
  </si>
  <si>
    <t>CARRERA 4 OCCIDENTE #46 - 41 CAMPO HERMOSO</t>
  </si>
  <si>
    <t>3158893637 - 3158660709 MAMA - 3177152098 PAPA</t>
  </si>
  <si>
    <t>CARRERA 28 #55N - 15 COLORADOS \  CALLE 35 #23 - 05 POBLADO GIRON</t>
  </si>
  <si>
    <t>68D - 10741 - 2013 - 01</t>
  </si>
  <si>
    <t xml:space="preserve">68D - 10080 - 2013 - 02 </t>
  </si>
  <si>
    <t>05\12\2013</t>
  </si>
  <si>
    <t>95081027529\1095826666</t>
  </si>
  <si>
    <t>95091526191\1095825740</t>
  </si>
  <si>
    <t>10\2\2013</t>
  </si>
  <si>
    <t>YEFERSON ANDRES PAYARES CARRASCAL</t>
  </si>
  <si>
    <t>68D - 10965 - 2013 - 01</t>
  </si>
  <si>
    <t>PIA</t>
  </si>
  <si>
    <t>BALCONES DE ALEJANDRIA</t>
  </si>
  <si>
    <t>11\12\2013</t>
  </si>
  <si>
    <t>3115591838 YANETH TIA - 3168563195 OTILIA MAMA</t>
  </si>
  <si>
    <t xml:space="preserve">OTILIA PAYARES CARRASCAL </t>
  </si>
  <si>
    <t>CHRISTIAN JULIAN CELIS PORRAS</t>
  </si>
  <si>
    <t>VILLA CAMPESTRE</t>
  </si>
  <si>
    <t>12 DE SEPTIEMBRE</t>
  </si>
  <si>
    <t>16\12\2013</t>
  </si>
  <si>
    <t>CARRERA 21B #22 - 75 VILLA CAMPESTRE TERCERA ETAPA</t>
  </si>
  <si>
    <t>JULIETH NATALIA PORRAS IBAÑEZ</t>
  </si>
  <si>
    <t>CRISTIAN CAMILO BAUTISTA ROMERO</t>
  </si>
  <si>
    <t>68D - 10146 - 2012 - 01</t>
  </si>
  <si>
    <t>18\12\2013</t>
  </si>
  <si>
    <t>CARRERA 13 #27 OCCIDENTE - 08 SANTANDER</t>
  </si>
  <si>
    <t>6522011 - 3182338366 - 3162728258</t>
  </si>
  <si>
    <t>HELENA ROMERO VARGAS</t>
  </si>
  <si>
    <t>6491970 - 3115709448 PAPA - 3168879870 mama</t>
  </si>
  <si>
    <t>68D - 10968 - 2013 - 01</t>
  </si>
  <si>
    <t>SANCION IMPUESTA A PARTIR DEL 16\12\2013</t>
  </si>
  <si>
    <t>20\12\2013</t>
  </si>
  <si>
    <t xml:space="preserve">diana </t>
  </si>
  <si>
    <t>23\12\2013</t>
  </si>
  <si>
    <t>MARLON JAVIER APARICIO SANDOVAL</t>
  </si>
  <si>
    <t>26\12\2013</t>
  </si>
  <si>
    <t>CALLE 3 #18A - 16 NORTE LA JUVENTUD</t>
  </si>
  <si>
    <t>MIRIAM SANDOVAL CALDERON</t>
  </si>
  <si>
    <t xml:space="preserve">3156763386 - 3176892979 ESPOSO DE YENIFER - 3166362819 YENIFER </t>
  </si>
  <si>
    <t>95102722532\1098778142</t>
  </si>
  <si>
    <t>BRANDON CHAPARRO COBOS</t>
  </si>
  <si>
    <t>5 DE DICIEMBRE</t>
  </si>
  <si>
    <t>27\12\2013</t>
  </si>
  <si>
    <t>CARRERA 18D #3N - O6 NORTE LA JUVENTUD</t>
  </si>
  <si>
    <t xml:space="preserve">6734073 NONA - 6409478 </t>
  </si>
  <si>
    <t>MARTHA ROCIO COBOS</t>
  </si>
  <si>
    <t>68D - 10321 - 2013 - 01</t>
  </si>
  <si>
    <t>68D - 10909 - 2013 - 01</t>
  </si>
  <si>
    <t>INTERNAMIENTO PREVENTIVO POR HAC</t>
  </si>
  <si>
    <t>SANCION IMPUESTA A PARTIR DEL 2011</t>
  </si>
  <si>
    <t>JAIRO AYALA - YOLANDA PEÑA CACERES</t>
  </si>
  <si>
    <t>EDWIN YESID GALVIS ARDILA</t>
  </si>
  <si>
    <t>13 DE JUNIO</t>
  </si>
  <si>
    <t>03\01\2014</t>
  </si>
  <si>
    <t>CARRERA 21A CALLE 110 GRANJAS DE PROVENZA BAJO</t>
  </si>
  <si>
    <t>OLGA ARDILA DELGADO</t>
  </si>
  <si>
    <t>07\01\2014</t>
  </si>
  <si>
    <t>KEVIN ESTIVEN TORRES NIEVES</t>
  </si>
  <si>
    <t>EGLEMARIZA TORRES NIEVES</t>
  </si>
  <si>
    <t>PRESUNTO HOMICIDIO</t>
  </si>
  <si>
    <t>19 DE ENERO</t>
  </si>
  <si>
    <t>08\01\2014</t>
  </si>
  <si>
    <t>RAMIRO DELGADO GUALDRON</t>
  </si>
  <si>
    <t>SALUD COOP</t>
  </si>
  <si>
    <t>SILVIA JULIANA DELGADO RODRIGUEZ</t>
  </si>
  <si>
    <t>LA MALAÑA</t>
  </si>
  <si>
    <t xml:space="preserve">KILOMETRO1 VEREDA LA MALAÑA CASA 70 </t>
  </si>
  <si>
    <t xml:space="preserve">3157350901 JOSE ALCIDES PAPA </t>
  </si>
  <si>
    <t>SANCION IMPUESTA A PARTIR DEL 05\07\2013</t>
  </si>
  <si>
    <t>SANCION IMPUESTA A PARTIR DE 02\07\2013</t>
  </si>
  <si>
    <t>SANCION IMPUESTA A PARTIR DEL 03\10\2013</t>
  </si>
  <si>
    <t xml:space="preserve">JUAN OMAR RIVERO ARANGO </t>
  </si>
  <si>
    <t>NICOLAS NARVAEZ MARTINEZ</t>
  </si>
  <si>
    <t xml:space="preserve">EL POBLADO </t>
  </si>
  <si>
    <t>CALLE 36 #23 - 70 EL POBLADO GIRON</t>
  </si>
  <si>
    <t>ANA ROSA MARTINEZ TORRES</t>
  </si>
  <si>
    <t>JORGE ELIECER JAIMES GOMEZ</t>
  </si>
  <si>
    <t>RECEPTACION</t>
  </si>
  <si>
    <t xml:space="preserve">6 DE ENERO </t>
  </si>
  <si>
    <t>10\01\2014</t>
  </si>
  <si>
    <t>EMILCE GOMEZ</t>
  </si>
  <si>
    <t xml:space="preserve">ALDAIR NIÑO GAMBOA </t>
  </si>
  <si>
    <t>13\01\2014</t>
  </si>
  <si>
    <r>
      <rPr>
        <sz val="11"/>
        <color indexed="8"/>
        <rFont val="Arial"/>
        <family val="2"/>
      </rPr>
      <t xml:space="preserve">CARRERA 5W #13 - 29 MIRADOR DE TEJADITOS - </t>
    </r>
    <r>
      <rPr>
        <b/>
        <sz val="11"/>
        <color indexed="8"/>
        <rFont val="Arial"/>
        <family val="2"/>
      </rPr>
      <t>CALLE 54 #13 - 44 REPOSO 3168492376 ALIRIO NIÑO PAPA</t>
    </r>
  </si>
  <si>
    <t>HORTENCIA MECON NIÑO</t>
  </si>
  <si>
    <t>ANDERSON FERNEY ROYA SANTIAGO</t>
  </si>
  <si>
    <t>BLANCA TERESA GELVEZ DE ROYA ABUELA</t>
  </si>
  <si>
    <t>A</t>
  </si>
  <si>
    <t>C\15</t>
  </si>
  <si>
    <t>COLEGIO IBEROAMERICANO</t>
  </si>
  <si>
    <t>LEONEL SUAREZ LIZCANO</t>
  </si>
  <si>
    <t>26 DE DICIEMBRE</t>
  </si>
  <si>
    <t>CARRERA 28 #88 - 38 SAN MARTIN PARTE BAJA</t>
  </si>
  <si>
    <t>3004312333 - 3166664536</t>
  </si>
  <si>
    <t>LUCILA RAQUEL LIZCANO SANCHEZ</t>
  </si>
  <si>
    <t>DANIEL FERNANDO CAMACHO FUENTES</t>
  </si>
  <si>
    <t>SAN BERNARDO</t>
  </si>
  <si>
    <t>CALLE 6 #42 - 38 SAN BERNARDO CUARTA ETAPA</t>
  </si>
  <si>
    <t>6491182 - 3165089271 PADRES</t>
  </si>
  <si>
    <t>CLAUDIA FUENTES GOMEZ</t>
  </si>
  <si>
    <t>DAMASO ZAPATA SEDE C</t>
  </si>
  <si>
    <t>20\01\2014</t>
  </si>
  <si>
    <t>EGRESO POR EMBARAZO</t>
  </si>
  <si>
    <t>SANCION IMPUESTA A PARTIR DEL 22\06\2013 - HOSPITALIZADO SAN CAMILO</t>
  </si>
  <si>
    <t>COLEGIO SAN BERNARDO</t>
  </si>
  <si>
    <t xml:space="preserve">8 y 9 </t>
  </si>
  <si>
    <t>HURTO AGRAVADO Y CALIFICADO\ PORTE DE ESTUPEFACIENTES</t>
  </si>
  <si>
    <t>6465492 - 3186225494 PAPA - 3156016508 BRAYAN - 3154156438 novia de brayyan</t>
  </si>
  <si>
    <t>6401937 - 3165888205  HERMANO</t>
  </si>
  <si>
    <t>68D - 10817 - 2013 - 01</t>
  </si>
  <si>
    <t>68D - 10996 - 2013 - 01</t>
  </si>
  <si>
    <t xml:space="preserve">68D - 10997 - 2013 - 01 </t>
  </si>
  <si>
    <t>68D - 0035 - 2002 - 03</t>
  </si>
  <si>
    <t xml:space="preserve">68D - 10380 - 2012 - 01 </t>
  </si>
  <si>
    <t>68D - 10990 - 2013 - 01</t>
  </si>
  <si>
    <t>68D - 10018 - 2014 - 01</t>
  </si>
  <si>
    <t>68D - 10908 - 2013 - 01</t>
  </si>
  <si>
    <t xml:space="preserve">68D - 10020 - 2014 - 01  </t>
  </si>
  <si>
    <t xml:space="preserve">68D - 10276 - 2013 - 01 </t>
  </si>
  <si>
    <t>DEYMAR ALEXANDER ESPINOSA PINZON</t>
  </si>
  <si>
    <t>LUZ MYRIAM PINZON MAYORAL</t>
  </si>
  <si>
    <t>22\01\2014</t>
  </si>
  <si>
    <t>SANCION IMPUESTA A PARTIR DEL 02\10\2013 - egreso ordenado por la defensora para que el adolescente trabaje …</t>
  </si>
  <si>
    <t>BRIDT SOLANGE NEIRA HERNANDEZ</t>
  </si>
  <si>
    <t>29\01\2014</t>
  </si>
  <si>
    <t>INSTITUCION EDUCATIVA PENTECOSTAL</t>
  </si>
  <si>
    <t>PABLO ARMANDO RUIZ PATIÑO</t>
  </si>
  <si>
    <t>ELVIA PATIÑO RUEDA</t>
  </si>
  <si>
    <t>30\01\2014</t>
  </si>
  <si>
    <t>cambio de modalidad a fas</t>
  </si>
  <si>
    <t>DIEGO FERNANDO CHAVEZ QUINTERO</t>
  </si>
  <si>
    <t>CONQUISTADORES</t>
  </si>
  <si>
    <t>03\02\2014</t>
  </si>
  <si>
    <t>CALLE 95 #13 - 10 CONQUISTADORES</t>
  </si>
  <si>
    <t>FARIDE QUINTERO</t>
  </si>
  <si>
    <t>WILLKYNS VALENCIA SOLANO</t>
  </si>
  <si>
    <t>ESPERANZA 2</t>
  </si>
  <si>
    <t>CALLE 10N #22 - 61 ESPERANZA 2</t>
  </si>
  <si>
    <t>CARMEN ROSA SOLANO</t>
  </si>
  <si>
    <t>04\02\2014</t>
  </si>
  <si>
    <t>SANCION IMPUESTA A PARTIR DEL 07\01\2014 - CAMBIO DOMICILIO PARA SAN VICENTE DE CHUCURI</t>
  </si>
  <si>
    <t>05\02\2014</t>
  </si>
  <si>
    <t>SURAMERICANO SIMON BOLIVAR</t>
  </si>
  <si>
    <t>FERNANDO ARAGON</t>
  </si>
  <si>
    <t>6310291 - 3177504252 - 6405906 magdalena abuela</t>
  </si>
  <si>
    <t>96010620640\1098780696</t>
  </si>
  <si>
    <t>68D - 10971 - 2013 - 01</t>
  </si>
  <si>
    <t>68D - 10074 - 2014 - 01</t>
  </si>
  <si>
    <t>68D - 10071 - 2014 - 01</t>
  </si>
  <si>
    <t>RUBIELA RUEDA DUARTE\CARLOS ALIRIO LUNA</t>
  </si>
  <si>
    <t>17\02\2014</t>
  </si>
  <si>
    <t>SANCION IMPUESTA A PARTIR DEL 03\12\2013 - FALLECIMIENTO POR MUERTE VIOLENTA</t>
  </si>
  <si>
    <t>WILMER ALEXANDER WALTEROS RIVERA</t>
  </si>
  <si>
    <t>TRANSICION 3</t>
  </si>
  <si>
    <t>20\02\2014</t>
  </si>
  <si>
    <t>CALLE 1 #18 - 32 TRANSICION 3</t>
  </si>
  <si>
    <t>3166889739 - 3176844099 EDUAR PADRASTRO</t>
  </si>
  <si>
    <t>BEATRIZ RIVERA PRADA</t>
  </si>
  <si>
    <t>SANCION IMPUESTA 17\02\2014</t>
  </si>
  <si>
    <t>JOSE MARIA ESTEVEZ</t>
  </si>
  <si>
    <t>JHOAN SNEYDER VARGAS HERNANDEZ</t>
  </si>
  <si>
    <t xml:space="preserve"> SANCION IMPUESTA A PARTIR DE 19\02\2014</t>
  </si>
  <si>
    <t>HAC</t>
  </si>
  <si>
    <t>21\02\2014</t>
  </si>
  <si>
    <t>CARRERA 21A #110 CASA 10 SOTANO GRANJAS DE PROVENZA PARTE BAJA</t>
  </si>
  <si>
    <t>CARLOS VARGAS LOZADA</t>
  </si>
  <si>
    <t>reincide en el delito pasa a internamiento preventivo</t>
  </si>
  <si>
    <t xml:space="preserve">CASA 153 SECTOR 6 MANZANA Q CRISTAL BAJO\BARRIO ALTO DE LOS ANGELES BARRANCABERMEJA DIAGONAL 60  </t>
  </si>
  <si>
    <t>6319634 - 3164926674 FABIO TIO - 3165898034 - 3116437173 duvan alexander\3123322600 - 3172828657 SANDRA MILENA GALINDO</t>
  </si>
  <si>
    <t>COLEGIO PILOTO</t>
  </si>
  <si>
    <t>CICLO I</t>
  </si>
  <si>
    <t>COLEGIO ORIENTE DE MIRAFLORES</t>
  </si>
  <si>
    <t>6926436 - 3187394659 MAMA - 3214803740 PAPA</t>
  </si>
  <si>
    <t>03\03\2014</t>
  </si>
  <si>
    <t xml:space="preserve">MIERCOLES Y VIERNES 6 A 9 PM </t>
  </si>
  <si>
    <t>05\03\2014</t>
  </si>
  <si>
    <t>27\02\2014</t>
  </si>
  <si>
    <t>28\02\2014</t>
  </si>
  <si>
    <t>6734050 - 3135552840 - 6730865 ABUELA</t>
  </si>
  <si>
    <t>ROSALBA BARCO DELGADO - GLADYS CECILIA DELGADO ABUELA</t>
  </si>
  <si>
    <t>14\02\2014</t>
  </si>
  <si>
    <t>SANCION IMPUESTA A PARTIR DEL 21\06\2013 - PASA A REINTEGRARTE</t>
  </si>
  <si>
    <t xml:space="preserve">COLEGIO JOSE ANTONIO GALAN </t>
  </si>
  <si>
    <t>3155290734 - 6787566 NONA - 3158474500 juan pablo</t>
  </si>
  <si>
    <t>COLUMBIA COLLEGE\gastronomía gourmet y atención turística</t>
  </si>
  <si>
    <t>HURTO</t>
  </si>
  <si>
    <t>6369701 - 3176809617 papa</t>
  </si>
  <si>
    <t>6373997 - 3008322596 diana hermana</t>
  </si>
  <si>
    <t>CICLO VI</t>
  </si>
  <si>
    <t>VIOLENCIA CONTRA SERVIDOR PUBLICO</t>
  </si>
  <si>
    <t>18\03\2014</t>
  </si>
  <si>
    <t>6594004 - 3015656500 MADRE - 3157966801 CHRISTIAN</t>
  </si>
  <si>
    <t xml:space="preserve">SANCION IMPUESTA A PARTIR DEL \ REINCIDE EN EL DELITO VIOLENCIA INTRAFAMILIAR 12\03\2014 </t>
  </si>
  <si>
    <t>25\03\2014</t>
  </si>
  <si>
    <t>FABIAN ARMANDO RODRIGUEZ SALCEDO</t>
  </si>
  <si>
    <t xml:space="preserve">25\03\2014 </t>
  </si>
  <si>
    <t>CALLE 6 #19 - 52 COMUNEROS</t>
  </si>
  <si>
    <t>ESLIBIA INES SALCEDO GUZMAN</t>
  </si>
  <si>
    <t>LEIDY JOHANNA BRICEÑO CACERES</t>
  </si>
  <si>
    <t xml:space="preserve">COLORADOS CAMPESTRE </t>
  </si>
  <si>
    <t>CALLE 45 #25 - 08 COLORADOS CAMPESTRE NORTE</t>
  </si>
  <si>
    <t>6738789 - 3185315786 PADRE</t>
  </si>
  <si>
    <t>AIDY CACERES PLATA\JORGE ENRIQUE BRICEÑO</t>
  </si>
  <si>
    <t>68D - 10735 - 2013 - 01</t>
  </si>
  <si>
    <t>68D - 10856 - 2013 - 01</t>
  </si>
  <si>
    <t>14\03\2014</t>
  </si>
  <si>
    <t>SANCION IMPUESTA A PARTIR DEL 04\13 - EL PROCESO ES TRASLADADO DE ZIPAQUIRA - INGRESA A CAD</t>
  </si>
  <si>
    <t>CAMBIO DE MODALIDAD A JUAN PABLO II</t>
  </si>
  <si>
    <t>01\04\2014</t>
  </si>
  <si>
    <t>SE FUE PARA FINCA EN EL BANCO MAGDALENA</t>
  </si>
  <si>
    <t>03\04\2014</t>
  </si>
  <si>
    <t>CICLO III</t>
  </si>
  <si>
    <t>CALLE 66 #7A - 54 BUCARAMANGA\CALLE 13 #51B - 70 BARRIO LA MALAÑA OLAS BAJAS</t>
  </si>
  <si>
    <t>6416175 - 3183642142 - 3165553695 NANCY TIA</t>
  </si>
  <si>
    <t xml:space="preserve">CARRERA 20 #9 - 66 COMUNEROS </t>
  </si>
  <si>
    <t>10\04\2014</t>
  </si>
  <si>
    <t>16\04\2014</t>
  </si>
  <si>
    <t>CAMBIO DE DOMICILIO</t>
  </si>
  <si>
    <t>SANCION IMPUESTA A PARTIR DEL 05\07\2013 - CAMBIO REINTEGRARTE</t>
  </si>
  <si>
    <t>ANDERSON YARID TOLOZA HERRERA</t>
  </si>
  <si>
    <t xml:space="preserve">LOS CISNES </t>
  </si>
  <si>
    <t>23\04\2014</t>
  </si>
  <si>
    <t>CALLE 24 #N1 - 46 LOS CISNES PIEDECUESTA</t>
  </si>
  <si>
    <t>3185744943 - 3118454083</t>
  </si>
  <si>
    <t>ELBA LILIANA HERRERA</t>
  </si>
  <si>
    <t>68D - 10024 - 2013 - 01</t>
  </si>
  <si>
    <t xml:space="preserve">68D - 10230 - 2014 - 01 </t>
  </si>
  <si>
    <t xml:space="preserve">68D - 10264 - 2013 - 01 </t>
  </si>
  <si>
    <t>68D - 10034 - 2014 - 01</t>
  </si>
  <si>
    <t>MARTHA LUCIA PERICO R.</t>
  </si>
  <si>
    <t xml:space="preserve">20 DE MAYO </t>
  </si>
  <si>
    <t>25\04\2014</t>
  </si>
  <si>
    <t>OMAIRA CEPEDA</t>
  </si>
  <si>
    <t>DIEGO ARMANDO RODRIGUEZ QUINTERO</t>
  </si>
  <si>
    <t>ACCESO CARNAL ABUSIVO CON MENOR DE 14 AÑOS\ PORTE DE ESTUPEFACIENTES</t>
  </si>
  <si>
    <t>VILLA INES</t>
  </si>
  <si>
    <t>31 DE OCTUBRE</t>
  </si>
  <si>
    <t>28\04\2014</t>
  </si>
  <si>
    <t>CALLE 107 #32 - 20 APARTAMENTO 202B VILLA INES\ LA PROGENITORA VIVE EN CALLE 43 #11A - 16 EL CARMEN</t>
  </si>
  <si>
    <t>3202272944 DIEGO - 3134255486 MAMA - 6522320 TRABAJO MAMA</t>
  </si>
  <si>
    <t>MARIA EUGENIA RODRIGUEZ QUINTERO</t>
  </si>
  <si>
    <t>JUAN DAVID MAYORGA PORTILLA</t>
  </si>
  <si>
    <t>6530196 - 3185417891 - 3152075396 MAMA</t>
  </si>
  <si>
    <t>LAURA JIMENA PORTILLA</t>
  </si>
  <si>
    <t>JHAN CARLOS DIAZ GARCIA</t>
  </si>
  <si>
    <t xml:space="preserve">HURTO </t>
  </si>
  <si>
    <t>16 DE AGOSTO</t>
  </si>
  <si>
    <t>29\04\2014</t>
  </si>
  <si>
    <t>CARRERA 1 OCCIDENTE #31A - 21 23 DE JUNIO</t>
  </si>
  <si>
    <t>CARLOS JULIO DIAZ</t>
  </si>
  <si>
    <t>3185116861 Maria Ines docente para horas extras</t>
  </si>
  <si>
    <t>3127529905 - 3204504327 - 3206684258 Diego</t>
  </si>
  <si>
    <t>CALLE 64 #2AW - 30 MUTIS</t>
  </si>
  <si>
    <t>CARRERA 4A #19 - 43 PASEO DEL PUENTE I PIEDECUESTA</t>
  </si>
  <si>
    <t>08\05\2014</t>
  </si>
  <si>
    <t>3173591232 3155781595 6407815 3155555107 - MERLY HERMANA- 3165536615 maria gutierrez esposa de andrés araujo</t>
  </si>
  <si>
    <t>SANCION IMPUESTA A PARTIR DEL 08\05\2014</t>
  </si>
  <si>
    <t>EGRESA PARA FAS</t>
  </si>
  <si>
    <t>HERNANDO RANGEL VILLABONA</t>
  </si>
  <si>
    <t>ALBEIRO FLOREZ SANABRIA</t>
  </si>
  <si>
    <t>09\05\2014</t>
  </si>
  <si>
    <t>CARRERA 17A #53 - 32 PISO 2 RICAUTE</t>
  </si>
  <si>
    <t>6444254 - 3214631221</t>
  </si>
  <si>
    <t>CARMEN YINETH FLOREZ SANABRIA</t>
  </si>
  <si>
    <t>OPERACIONES DE CAJA SENA 27</t>
  </si>
  <si>
    <r>
      <t>PIA\</t>
    </r>
    <r>
      <rPr>
        <b/>
        <sz val="11"/>
        <rFont val="Arial"/>
        <family val="2"/>
      </rPr>
      <t>HAC</t>
    </r>
  </si>
  <si>
    <r>
      <t>PENDIENTE AUDIENCIA\</t>
    </r>
    <r>
      <rPr>
        <b/>
        <sz val="11"/>
        <rFont val="Arial"/>
        <family val="2"/>
      </rPr>
      <t>12 MESES</t>
    </r>
  </si>
  <si>
    <t>SANCION IMPUESTA A PARTIR DEL 25\04\2014</t>
  </si>
  <si>
    <t>96030818820\1095827854</t>
  </si>
  <si>
    <t>02\05\2014</t>
  </si>
  <si>
    <t xml:space="preserve">MARIA HELENA HERNANDEZ </t>
  </si>
  <si>
    <t>1007592416\1007592416</t>
  </si>
  <si>
    <t>CAFAM</t>
  </si>
  <si>
    <t>AURELIO MARTINEZ MUTIS</t>
  </si>
  <si>
    <t>WILMER ALBEIRO RIVERA CRUZ</t>
  </si>
  <si>
    <t>6 DE JUNIO</t>
  </si>
  <si>
    <t>CASA 32 VILLAS DE GIRARDOT</t>
  </si>
  <si>
    <t>ELIECER MARIN OVIEDO - PADRASTRO</t>
  </si>
  <si>
    <t>68D - 10098 - 2012 - 01</t>
  </si>
  <si>
    <t>68D - 13340 - 2014 - 01</t>
  </si>
  <si>
    <t>68D - 101258 - 2014 - 01</t>
  </si>
  <si>
    <t>68D - 10372 - 2014 - 01</t>
  </si>
  <si>
    <t>3167109391 - 3167197114 HERMANA LAURA - 3145485575 OSCAR JULIAN</t>
  </si>
  <si>
    <t>22\05\2014</t>
  </si>
  <si>
    <t xml:space="preserve">INSTITUTO SURAMERICANO SIMON BOLIVAR </t>
  </si>
  <si>
    <t>YOEL SEBASTIAN ROMAN VEGA</t>
  </si>
  <si>
    <t xml:space="preserve">12 DE OCTUBRE </t>
  </si>
  <si>
    <t>21\05\2014</t>
  </si>
  <si>
    <t>CARRERA 4A #30 - 10 12 DE OCTUBRE AL LADO DEL BARRIO SANTANDER</t>
  </si>
  <si>
    <t>6706376 - 3158852148</t>
  </si>
  <si>
    <t>MARIA DEL PILAR VEGA</t>
  </si>
  <si>
    <t>6311448 - 3166727497 MAMA</t>
  </si>
  <si>
    <t xml:space="preserve">MIRAMANGA </t>
  </si>
  <si>
    <t>JORGE SNEYDER MILLAN HERNANDEZ</t>
  </si>
  <si>
    <t>SANCION IMPUESTA A PARTIR DEL 30\05\2014</t>
  </si>
  <si>
    <t>07\05\2014</t>
  </si>
  <si>
    <t>12\05\2014</t>
  </si>
  <si>
    <t>96030917054\1098783478</t>
  </si>
  <si>
    <t>20\05\2014</t>
  </si>
  <si>
    <t xml:space="preserve">SANCION IMPUESTA A PARTIR DE </t>
  </si>
  <si>
    <t>SANCION IMPUESTA A PARTIR DE 31\03\2014</t>
  </si>
  <si>
    <t>03\06\2014</t>
  </si>
  <si>
    <t>MARIA FERNANDA VILLABONA PEREZ</t>
  </si>
  <si>
    <t>22 DE AGOSTO</t>
  </si>
  <si>
    <t>ELIZABETH VILLABONA PEREZ</t>
  </si>
  <si>
    <t>3178885542 JHAN - 3175726366 PAPA</t>
  </si>
  <si>
    <t>02\06\2014</t>
  </si>
  <si>
    <t>ALTOS DE VILLA MARIA</t>
  </si>
  <si>
    <t>06\06\2014</t>
  </si>
  <si>
    <t>CARRERA 18 # 14N - 82 ALTOS DE VILLA MARIA</t>
  </si>
  <si>
    <t>SANCION IMPUESTA A PARTIR DEL 30\08\2013</t>
  </si>
  <si>
    <t>6408274 - 3165018332</t>
  </si>
  <si>
    <t>MARTHA HELENA QUINTERO MENDEZ</t>
  </si>
  <si>
    <t>6581687 - 3187361057 - 3153513110 - 3187622728</t>
  </si>
  <si>
    <t>PORTE DE ESTUPEFACIENTES \ HURTO AGRAVADO Y CALIFICADO</t>
  </si>
  <si>
    <t>09\06\2014</t>
  </si>
  <si>
    <r>
      <t xml:space="preserve">CALLE 42 A #16 - 107 RINCON DE GIRON\ </t>
    </r>
    <r>
      <rPr>
        <b/>
        <sz val="11"/>
        <color indexed="8"/>
        <rFont val="Arial"/>
        <family val="2"/>
      </rPr>
      <t>MANZANA M SECTOR 6 CASA 24 - 14 NUEVO GIRON</t>
    </r>
  </si>
  <si>
    <t>3115647912 RUBIELA (TIA) - 3162662092 MAMA</t>
  </si>
  <si>
    <t>CALLE 28 # 11 - 23  AL LADO DEL SALESIANO GIRARDOT</t>
  </si>
  <si>
    <t>96060620382\1095944136</t>
  </si>
  <si>
    <t>TORRE 4B APARTAMENTO 403 ESTACION CAFÉ MADRID</t>
  </si>
  <si>
    <t>SANCION IMPUESTA A PARTIR DEL 11\06\2014</t>
  </si>
  <si>
    <t>SANCION IMPUESTA A PARTIR DEL 12\06\2014</t>
  </si>
  <si>
    <t>SANDRA YULIET AREVALO BLANCO</t>
  </si>
  <si>
    <t>GERMAN PLATA LEON</t>
  </si>
  <si>
    <t>JUZGADO PRIMERO CON FUNCIONES DE CONOCIMIENTO</t>
  </si>
  <si>
    <t>JUZGADO SEGUNDO CON FUNCIONES DE CONOCIMIENTO</t>
  </si>
  <si>
    <t>JUZGADO TERCERO CON FUNCIONES DE CONOCIMIENTO</t>
  </si>
  <si>
    <t xml:space="preserve">JUZGADO CUARTO CON FUNCIONES DE CONOCIMIENTO </t>
  </si>
  <si>
    <t xml:space="preserve">JUAN CARLOS ANGARITA CEPEDA </t>
  </si>
  <si>
    <t>14 meses</t>
  </si>
  <si>
    <t>SANCION IMPUESTA A PARTIR DEL 10\06\2014</t>
  </si>
  <si>
    <t xml:space="preserve">PORTE DE ESTUPEFACIENTES </t>
  </si>
  <si>
    <t xml:space="preserve">PENDIENTE AUDIENCIA </t>
  </si>
  <si>
    <t>SANCION IMPUESTA A PARTIR DEL 06\11\2013 - CAMBIA DE DOMICILIO</t>
  </si>
  <si>
    <t>AUDIENCIA PARA EL 01\09\2014</t>
  </si>
  <si>
    <t>68D - 100143 - 2014 - 01</t>
  </si>
  <si>
    <t>68D - 10383 - 2014 - 01</t>
  </si>
  <si>
    <t>68D - 1016 - 2013 - 01</t>
  </si>
  <si>
    <t>68D - 10294 - 2011 - 01</t>
  </si>
  <si>
    <t>68D - 10428 - 2014 - 01</t>
  </si>
  <si>
    <t>3157073838 - 3166090318 - 3172692092 JOAN SEBASTIAN - 3166234255 BETTY TIA JOAN SIERRA</t>
  </si>
  <si>
    <t>96052619863\1095828663</t>
  </si>
  <si>
    <t>ROBINSON FABIAN PIÑA HERRERA</t>
  </si>
  <si>
    <t>COLEGIO ISIDRO CABALLERO</t>
  </si>
  <si>
    <t>VILLA LUZ</t>
  </si>
  <si>
    <t>6 DE ABRIL</t>
  </si>
  <si>
    <t>17\06\2014</t>
  </si>
  <si>
    <t>CARRERA 12 A #50 - 29 VILLA LUZ</t>
  </si>
  <si>
    <t>6770835 - 3135931448</t>
  </si>
  <si>
    <t>FANNY HERRERA NORIEGA</t>
  </si>
  <si>
    <t>fin de semana</t>
  </si>
  <si>
    <t>01\07\2014</t>
  </si>
  <si>
    <t>02\07\2014</t>
  </si>
  <si>
    <t>SANCION IMPUESTA A PARTIR DEL 18\06\2014 - INGRESA A CAD PILOTO</t>
  </si>
  <si>
    <t>SANCION A PARTIR DEL 28\05\2013 - CULMINA SANCION</t>
  </si>
  <si>
    <t>INGRESA A CAD</t>
  </si>
  <si>
    <t>6773274- 3187435809 LUIS CARLOS PAPA</t>
  </si>
  <si>
    <t>KAREN JULIETH PABON NAVARRO</t>
  </si>
  <si>
    <t>27 DE ENERO</t>
  </si>
  <si>
    <t>03\07\2014</t>
  </si>
  <si>
    <t>CARRERA 11 #5 - 30 SAN RAFAEL</t>
  </si>
  <si>
    <t>6712714 - 3182792118</t>
  </si>
  <si>
    <t>SANDRA LILIANA PABON NAVARRO</t>
  </si>
  <si>
    <t>SILVIA JULIANA RUIZ ANGARITA</t>
  </si>
  <si>
    <t>07\07\2014</t>
  </si>
  <si>
    <t>MIREYA ANGARITA</t>
  </si>
  <si>
    <r>
      <t xml:space="preserve">6462157 - 3202575579 - </t>
    </r>
    <r>
      <rPr>
        <b/>
        <sz val="11"/>
        <color indexed="8"/>
        <rFont val="Arial"/>
        <family val="2"/>
      </rPr>
      <t>6993372 - 3173063518 Jair - 3164322110 WUILMER PINZON</t>
    </r>
  </si>
  <si>
    <t>INEM</t>
  </si>
  <si>
    <t>PROGRAMA</t>
  </si>
  <si>
    <t>JORGE ANDRES GARRIDO GARCIA</t>
  </si>
  <si>
    <t>08\07\2014</t>
  </si>
  <si>
    <t>ASENTAMIENTO ALTOS DE ANDINA CASA 111 SECTOR CONVIVIR GIRON</t>
  </si>
  <si>
    <t>CLAUDIA PATRICIA GARRIDO GARCIA</t>
  </si>
  <si>
    <t>DUVAN ANTONIO CAMACHO DURAN</t>
  </si>
  <si>
    <t>CALLE 121 #19 - 15 CRISTAL ALTO</t>
  </si>
  <si>
    <t>NUBIA DURAN</t>
  </si>
  <si>
    <t>MIGUEL ANGEL BOLIVAR PEDRAZA</t>
  </si>
  <si>
    <t>2 DE SEPTIEMBRE</t>
  </si>
  <si>
    <t>11\07\2014</t>
  </si>
  <si>
    <t>CALLE 16 No 3 - 17 SANTA ANA</t>
  </si>
  <si>
    <t>EMILCEN PEDRAZA LOZANO</t>
  </si>
  <si>
    <t xml:space="preserve">3166319507 (MAMA) - 3134625871 (ABUELA) - 6975203 </t>
  </si>
  <si>
    <t xml:space="preserve">RUTH FORERO (MAMA) - ANA DOLORES HERNANDEZ DE FORERO (ABUELA) </t>
  </si>
  <si>
    <t>Calle 104f #5 - 12 Porvenir - DIAGONAL 7 #19A - 24 MIRADOR DE ARENALES (ABUELA) - CARRERA 51 #19B - 33 ALBANIA LA QUEBRADA</t>
  </si>
  <si>
    <t>14\07\2014</t>
  </si>
  <si>
    <t xml:space="preserve">INGRESA AL EJERCITO </t>
  </si>
  <si>
    <t>SANCION IMPUESTA A PARTIR DEL 11\07\2014</t>
  </si>
  <si>
    <t>16\07\2014</t>
  </si>
  <si>
    <t>CULMINA PROCESO</t>
  </si>
  <si>
    <t>17\07\2014</t>
  </si>
  <si>
    <t>SANCION IMPUESTA A PARTIR DEL 04\01\2013 - MODIFICACION DE SANCION</t>
  </si>
  <si>
    <t>6351332 - 3156246151 MAMA - 3154128084 PAPA</t>
  </si>
  <si>
    <t>21\07\2014</t>
  </si>
  <si>
    <t>6187356 - 3186635086</t>
  </si>
  <si>
    <t xml:space="preserve">3003987514 - 3166506834 casa </t>
  </si>
  <si>
    <t>L</t>
  </si>
  <si>
    <t>1997213\ 97021316346</t>
  </si>
  <si>
    <t>3173401617 TIA ELOINA FLOREZ - 3187387582 brayan - 6352915 casa - 3167499278</t>
  </si>
  <si>
    <t xml:space="preserve">CALLE 55 #21 - 44 APARTAMENTO 201 LA CONCORDIA\tienda después de la plazuela - la esperanza al lado izquierdo </t>
  </si>
  <si>
    <t xml:space="preserve">6710048 Trabajo - 3202457394 - 3212169351 jose miguel papá - 6951521 casa tía </t>
  </si>
  <si>
    <t>MARTHA LUCIA PERICO RICO</t>
  </si>
  <si>
    <t>68D - 10511 - 2014 - 01</t>
  </si>
  <si>
    <t>68D - 10524 - 2014 - 01</t>
  </si>
  <si>
    <t>68D - 10528 - 2014 - 01</t>
  </si>
  <si>
    <t>68D - 10537 - 2014 - 01</t>
  </si>
  <si>
    <t xml:space="preserve">68D - 13080 - 2014 - 01 </t>
  </si>
  <si>
    <t>NUEVA COLOMBIA</t>
  </si>
  <si>
    <t>CALLE 40 #16 - 85 RINCON DE GIRON ADOLESCENTE \ CALLE 15 # 15AN - 18 23 PAISAJES NORTE AL LADO DEL KENNEDY</t>
  </si>
  <si>
    <t>08\08\2014</t>
  </si>
  <si>
    <t>01\08\2014</t>
  </si>
  <si>
    <t>CALLE 45 #25 - 05 COLORADOS CAMPESTRE NORTE</t>
  </si>
  <si>
    <t xml:space="preserve">6738789 - 3185315786 PADRE - 3156066133 LEIDY </t>
  </si>
  <si>
    <t>TRANSICION</t>
  </si>
  <si>
    <t>JUAN DIEGO GUTIERREZ GRATERON</t>
  </si>
  <si>
    <t>14 DE MAYO</t>
  </si>
  <si>
    <t>19\08\2014</t>
  </si>
  <si>
    <t>SECTOR 3 CASA 44 VILLA MERCEDES PUNTA BETIN</t>
  </si>
  <si>
    <t>3175289440 MAMA - 3164933709 ABUELA FLOR MARIA</t>
  </si>
  <si>
    <t>MARLEN GRATERON MARTINEZ</t>
  </si>
  <si>
    <t>JOHAN SEBASTIAN CRUZ MOLANO</t>
  </si>
  <si>
    <t>CORPOVISUR</t>
  </si>
  <si>
    <t>22\08\2014</t>
  </si>
  <si>
    <t xml:space="preserve">6581261 (ABUELA) - 3154862342 </t>
  </si>
  <si>
    <t>RUTH YOLANDA MOLANO RINCON</t>
  </si>
  <si>
    <t xml:space="preserve">JUAN JOSE FLOREZ SANCHEZ </t>
  </si>
  <si>
    <t xml:space="preserve">VIVEROS DE PROVENZA </t>
  </si>
  <si>
    <t xml:space="preserve">TARDE </t>
  </si>
  <si>
    <t xml:space="preserve">15 DE MAYO </t>
  </si>
  <si>
    <t xml:space="preserve">CALLE 112 N°20 - 12 VIVEROS DE PROVENZA </t>
  </si>
  <si>
    <t>6317300 - 3105110456</t>
  </si>
  <si>
    <t xml:space="preserve">SANIDAD MILITAR </t>
  </si>
  <si>
    <t>LUZ DE SALVACION</t>
  </si>
  <si>
    <t>TORRES DE CAICEDONIA</t>
  </si>
  <si>
    <t>Transv CENTRAL METROPOLITANA # 103A- 24 torre 4 apto 202</t>
  </si>
  <si>
    <t>CALLE 42 A  #12 - 33  EL CARMEN</t>
  </si>
  <si>
    <t>CARRERA 54 A MANZANA 6 CASA 14 CORPOVISUR  -LA CUMBRE</t>
  </si>
  <si>
    <t>SANCION IMPUESTA A PARTIR DEL 02\09\2014</t>
  </si>
  <si>
    <t>FRANKY ESNAYDER AGUILAR DIAZ</t>
  </si>
  <si>
    <t>GUANATA</t>
  </si>
  <si>
    <t>30 DE DICIEMBRE</t>
  </si>
  <si>
    <t>01\09\2014</t>
  </si>
  <si>
    <t xml:space="preserve">CALLE 20 #11 - 44 GUANATA </t>
  </si>
  <si>
    <t>6197402 - 3203807191 - 3125409675 MAMA</t>
  </si>
  <si>
    <t>EMILCE AGUILAR DIAZ</t>
  </si>
  <si>
    <t>15\08\2014</t>
  </si>
  <si>
    <t>6385683 - 3182052400 MAMA</t>
  </si>
  <si>
    <t>16\09\2014</t>
  </si>
  <si>
    <t>68D - 10627 - 2014 - 01</t>
  </si>
  <si>
    <t>68D - 10635 - 2014 - 01</t>
  </si>
  <si>
    <t>68D - 10567 - 2014 - 01</t>
  </si>
  <si>
    <t>68D - 1047 . 2014 - 01</t>
  </si>
  <si>
    <t>DEIBY OTALVARO CHARRY</t>
  </si>
  <si>
    <t>CRISTINA FLOREZ FLOREZ</t>
  </si>
  <si>
    <t>ANGHELO FABIAN JAIMES VALDIVIESO</t>
  </si>
  <si>
    <t>23 DE OCTUBRE</t>
  </si>
  <si>
    <t>24\09\2014</t>
  </si>
  <si>
    <t>CALLE 16 # 53 - 10 MIRAFLORES</t>
  </si>
  <si>
    <t>6322794 - 3162854327 - 3174913535 ANGHELO</t>
  </si>
  <si>
    <t>SANDRA MILENA VALDIVIESO</t>
  </si>
  <si>
    <t>14\01\2014</t>
  </si>
  <si>
    <t>6737834 - 3155634730 juan camilo - 3166882291 mama</t>
  </si>
  <si>
    <t>6924206 - 3178262078 - 6838249</t>
  </si>
  <si>
    <t>12\09\2014</t>
  </si>
  <si>
    <t>02\09\014</t>
  </si>
  <si>
    <t>JUAN DAVID COLMENARES CARDONA</t>
  </si>
  <si>
    <t>SANCION IMPUESTA A PARTIR DEL 01\10\2014</t>
  </si>
  <si>
    <t>CORPOSANDER</t>
  </si>
  <si>
    <t>LAURELES ALTO</t>
  </si>
  <si>
    <t>01\10\2014</t>
  </si>
  <si>
    <t>CARRERA 60 #22 - 24 LAURELES ALTO</t>
  </si>
  <si>
    <t>6772350 - 3134812420 MAMA</t>
  </si>
  <si>
    <t>SANDRA MILENA CARDONA</t>
  </si>
  <si>
    <t>DEYLI KAROLAYN CASTRO ROJAS</t>
  </si>
  <si>
    <t>HURTO - PORTE ESTUPEFACIENTES</t>
  </si>
  <si>
    <t>CARRERA 16 # 4 - 30 CHAPINERO</t>
  </si>
  <si>
    <t>GABRIEL CASTRO ROMERO</t>
  </si>
  <si>
    <t>UNITECNICA</t>
  </si>
  <si>
    <t>02\10\2014</t>
  </si>
  <si>
    <t>CALLE 31A #19 - 08 MANZANA R CASTILLA REAL I</t>
  </si>
  <si>
    <t>SONIA INES ESTUPIÑAN GOMEZ</t>
  </si>
  <si>
    <t>6318739 - 317375029 MAMA</t>
  </si>
  <si>
    <t>TAVO</t>
  </si>
  <si>
    <t>96082717622\1095945483</t>
  </si>
  <si>
    <t>EQUIPO PSICOSOCIAL</t>
  </si>
  <si>
    <t xml:space="preserve">RUTH VARGAS Y ANGELA PABON </t>
  </si>
  <si>
    <t>TATIANA QUINCENO LOPEZ Y LUZ AIDA CAMACHO</t>
  </si>
  <si>
    <t>YOLANDA DIAZ Y CLAUDIA RIZO</t>
  </si>
  <si>
    <t>SANDRA SANTOS Y GIORMARY BELTRAN</t>
  </si>
  <si>
    <t>NATHALIA SAAVEDRA Y OLGA YAMILE TOLOSA</t>
  </si>
  <si>
    <t>COLEGIO FRANCISCO JOSE SERRANO</t>
  </si>
  <si>
    <t>AVERIGUAR</t>
  </si>
  <si>
    <t>6166939 - 3165035708 RAUL PADRASTRO</t>
  </si>
  <si>
    <t>SANCION IMPUESTA A PARTIR DEL 20\10\2014</t>
  </si>
  <si>
    <t>27\10\2014</t>
  </si>
  <si>
    <t>SANCION IMPUESTA A PARTIR DE \ remitido a claret privación de libertad</t>
  </si>
  <si>
    <t>16\10\2014</t>
  </si>
  <si>
    <t>17\10\2014</t>
  </si>
  <si>
    <t>SANCION IMPUESTA A PARTIR DEL 28\10\2014</t>
  </si>
  <si>
    <t>JUAN NICOLAS LEON VEGA</t>
  </si>
  <si>
    <t>12 DE ENERO</t>
  </si>
  <si>
    <t>CALLE 36 #16A - 25 RINCON DE GIRON</t>
  </si>
  <si>
    <t>ROSALBINA VEGA SANABRIA</t>
  </si>
  <si>
    <t>04\11\2014</t>
  </si>
  <si>
    <t xml:space="preserve">6711949 - 3153387036 MAMA - 3204738786 papá ISAIAS </t>
  </si>
  <si>
    <t>68D - 10469 - 2014 - 01</t>
  </si>
  <si>
    <t xml:space="preserve">68D - 10314 - 2014 - 01 </t>
  </si>
  <si>
    <t>68D - 001131 - 1996 - 02</t>
  </si>
  <si>
    <t>68D - 10719 - 2014 - 01</t>
  </si>
  <si>
    <t>OSCAR FELIPE ORTIZ OLEJUA</t>
  </si>
  <si>
    <t>05\11\2014</t>
  </si>
  <si>
    <t>CALLE 10 #17 - 39 LA MESETA GIRON</t>
  </si>
  <si>
    <t>6805806 - 3116920300 PAPA</t>
  </si>
  <si>
    <t>MARIA CUSTODIA OLEJUA\LUIS JOSE ORTIZ</t>
  </si>
  <si>
    <t>07\11\2014</t>
  </si>
  <si>
    <t>BRAJHAN STIVEN ZARATE CASTAÑEDA</t>
  </si>
  <si>
    <t>CALLE 45 #2 OCC - 37 CAMPO HERMOSO</t>
  </si>
  <si>
    <t>LUZ YAMILE CASTAÑEDA PATIÑO</t>
  </si>
  <si>
    <t>68D - 10010 - 2013 - 01</t>
  </si>
  <si>
    <t>68D -  10041 - 2014 - 01</t>
  </si>
  <si>
    <t>HANSEL GIANCARLO ALVAREZ SUAREZ</t>
  </si>
  <si>
    <t>17 DE MAYO</t>
  </si>
  <si>
    <t>10\11\2014</t>
  </si>
  <si>
    <t xml:space="preserve">SECTOR 2 MANZANA C #22 - 35 NUEVO GIRON </t>
  </si>
  <si>
    <t>3186641184 - 3153387455</t>
  </si>
  <si>
    <t>LUCILA SUAREZ ORTIZ</t>
  </si>
  <si>
    <t>SANCION IMPUESTA A PARTIR DEL 05\11\2014</t>
  </si>
  <si>
    <t>KATHERINE CELIS ROJAS</t>
  </si>
  <si>
    <t>LOS CAMBULOS</t>
  </si>
  <si>
    <t>12\11\2014</t>
  </si>
  <si>
    <t xml:space="preserve">ADRIANA ROJAS VILLAMIZAR </t>
  </si>
  <si>
    <t>PEDRO LUIS GOMEZ MEJIA</t>
  </si>
  <si>
    <t>OMAIDER ZAPATA CAMPO</t>
  </si>
  <si>
    <r>
      <t>96102418066\</t>
    </r>
    <r>
      <rPr>
        <b/>
        <sz val="11"/>
        <color indexed="8"/>
        <rFont val="Arial"/>
        <family val="2"/>
      </rPr>
      <t>1095830819</t>
    </r>
  </si>
  <si>
    <t>APROVECHAMIENTO ILICITO DE RECURSOS NATURALES</t>
  </si>
  <si>
    <t xml:space="preserve">BAVARIA </t>
  </si>
  <si>
    <t>BAVARIA 2 PUENTE NARIÑO CASA 20</t>
  </si>
  <si>
    <t>3187150143 - 32145562551</t>
  </si>
  <si>
    <t>NALFIS YOANA MERCADO CAMPOS PRIMA</t>
  </si>
  <si>
    <t xml:space="preserve">BAVARIA 2 PUENTE NARIÑO </t>
  </si>
  <si>
    <t>CARLOS ALBERTO GOMEZ CAMPOS</t>
  </si>
  <si>
    <t>CARLOS DANIEL VANEGAS BLANCO</t>
  </si>
  <si>
    <t>12 MESES - PENDIENTE 4 MESES</t>
  </si>
  <si>
    <t>MANZANARES</t>
  </si>
  <si>
    <t>18\11\2014</t>
  </si>
  <si>
    <t>CARRERA 28 #59 - 41 MANZANARES</t>
  </si>
  <si>
    <t>3177897523 - 3175246994</t>
  </si>
  <si>
    <t>STELLA BLANCO CARDENAS</t>
  </si>
  <si>
    <t xml:space="preserve">JUAN JOSE FLOREZ GOMEZ \ZULMA MAMA </t>
  </si>
  <si>
    <t>SANCION IMPUESTA A PARTIR DEL 21\11\2014\reincide en el delito HAC16\06\2014</t>
  </si>
  <si>
    <t>24\11\2014</t>
  </si>
  <si>
    <t>MICHAEL SSTID ALFONSO AMAYA</t>
  </si>
  <si>
    <t>SANCION IMPUESTA A PARTIR DEL 20\11\2014</t>
  </si>
  <si>
    <t>FUNDACION REVIVIR</t>
  </si>
  <si>
    <t>CARRERA 7 #5 - 27 BARRIO SANTA ANA</t>
  </si>
  <si>
    <t>FELICIDAD AMAYA PICO</t>
  </si>
  <si>
    <t>JORGE ANTONIO AGUDELO VALENCIA</t>
  </si>
  <si>
    <t>CALLE 54 #16 - 07 MORRORRICO</t>
  </si>
  <si>
    <t>6320548 - 3182473783</t>
  </si>
  <si>
    <r>
      <t xml:space="preserve">OSCAR ANTONIO AGUDELO - </t>
    </r>
    <r>
      <rPr>
        <b/>
        <sz val="11"/>
        <rFont val="Arial"/>
        <family val="2"/>
      </rPr>
      <t>MARTHA LIGIA VERA</t>
    </r>
  </si>
  <si>
    <t xml:space="preserve">6199185 - 3165278166 - 3013132307 Carlos Daniel </t>
  </si>
  <si>
    <t>3167995295 benilda abuela</t>
  </si>
  <si>
    <t>LOS CAMBULOS calle 16 #16 - 11</t>
  </si>
  <si>
    <t>AUDIENCIA PARA EL 10\11|\2014 - EGRESA INTERNADO</t>
  </si>
  <si>
    <t>21\11\2014</t>
  </si>
  <si>
    <t xml:space="preserve">EGRESA PARA FAS </t>
  </si>
  <si>
    <r>
      <t xml:space="preserve">CALLE 105 #9 - 255 MALPASO - </t>
    </r>
    <r>
      <rPr>
        <b/>
        <sz val="11"/>
        <color indexed="8"/>
        <rFont val="Arial"/>
        <family val="2"/>
      </rPr>
      <t>CALLE 57A #42W - 04 ESTORAQUES\ carrera 18a #87 - 45 diamante 2 suegros</t>
    </r>
  </si>
  <si>
    <r>
      <t xml:space="preserve">CARRERA 29 #51 - 10 CASA 69 PEATONAL 3 BALCONES DE ALEJANDRIA GIRON - </t>
    </r>
    <r>
      <rPr>
        <b/>
        <sz val="11"/>
        <rFont val="Arial"/>
        <family val="2"/>
      </rPr>
      <t>CARRERA 22A CALLE 115 CS 115 - 14 PROVENZA</t>
    </r>
  </si>
  <si>
    <t>CALDAS - CARERA 15 #105 - 24 MALPASO</t>
  </si>
  <si>
    <t>CARRERA 15 #105 - 24 MALPASO - ABUELA VIVE EN LA CUMBRE</t>
  </si>
  <si>
    <t>MALPASO</t>
  </si>
  <si>
    <t>JAIME ALONSO HERRERA PAREDES</t>
  </si>
  <si>
    <t>BALCONES DE GIRON</t>
  </si>
  <si>
    <t>04\12\2014</t>
  </si>
  <si>
    <t>CARRERA 34 A #32D - 16 BALCONES DE GIRON</t>
  </si>
  <si>
    <t>CLAUDIA MILENA PAREDES SUAREZ</t>
  </si>
  <si>
    <t>SANCION IMPUESTA A PARTIR DEL 09\12\2014</t>
  </si>
  <si>
    <t>ANGIE LIZETH MEJIA HERNANDEZ</t>
  </si>
  <si>
    <t>PARAISO ALTO</t>
  </si>
  <si>
    <t>10\12\2014</t>
  </si>
  <si>
    <t xml:space="preserve">CALLE 43 # 33 - 73 PARAISO ALTO </t>
  </si>
  <si>
    <t>FLORINDA PATRICIA HERNANDEZ MORALES</t>
  </si>
  <si>
    <t>14\11\2014</t>
  </si>
  <si>
    <t>12\12\2014</t>
  </si>
  <si>
    <t>05\12\2014</t>
  </si>
  <si>
    <t>03\12\2014</t>
  </si>
  <si>
    <t>MAIRA DAYANA MADIEDO MENDOZA</t>
  </si>
  <si>
    <t>17 DE JULIO</t>
  </si>
  <si>
    <t>16\12\2014</t>
  </si>
  <si>
    <t>CALLE 39 #21 - 06 PISO 2 CENTRO</t>
  </si>
  <si>
    <t>3185388438 MAMA - 3154944972 MAIRA - 6918059, 3164107269 JAVIER PAPA</t>
  </si>
  <si>
    <t>OMAIRA MENDOZA SIERRA</t>
  </si>
  <si>
    <t xml:space="preserve">SANITAS </t>
  </si>
  <si>
    <t>68D - 10040 - 2014 - 01</t>
  </si>
  <si>
    <t>68D - 10007 - 2014 - 01</t>
  </si>
  <si>
    <t>68D - 10608 - 2014 - 01</t>
  </si>
  <si>
    <t>68D - 10771 - 2014 - 01</t>
  </si>
  <si>
    <t>68D - 10770 - 2014 - 01</t>
  </si>
  <si>
    <t>68D - 10451 - 2013 - 01</t>
  </si>
  <si>
    <t>68D - 10585 - 2014 - 01</t>
  </si>
  <si>
    <t>JOSE LEONARDO MOLINA MORENO</t>
  </si>
  <si>
    <t>22\12\2014</t>
  </si>
  <si>
    <t>CALLE 4B #3 - 18 VILLA HELENA SUR</t>
  </si>
  <si>
    <t>6391882 - 3157299978</t>
  </si>
  <si>
    <t>CLAUDIA PATRICIA MORENO</t>
  </si>
  <si>
    <t>3134546847 TIO - 3152630576 ABELARDO ZARATE</t>
  </si>
  <si>
    <r>
      <t xml:space="preserve">CARRERA 65 #20 - 53 BUENA VISTA - ALTO DE LOS PADRES </t>
    </r>
    <r>
      <rPr>
        <b/>
        <sz val="11"/>
        <color rgb="FFFF0000"/>
        <rFont val="Arial"/>
        <family val="2"/>
      </rPr>
      <t>TRABAJO CRA 22 CLL 13 SAN FRANCISCO</t>
    </r>
  </si>
  <si>
    <r>
      <t xml:space="preserve">3164387338 - </t>
    </r>
    <r>
      <rPr>
        <b/>
        <sz val="11"/>
        <color indexed="8"/>
        <rFont val="Arial"/>
        <family val="2"/>
      </rPr>
      <t>3143567869 ELSA SANTIAGO PROGENITORA</t>
    </r>
  </si>
  <si>
    <t>6713417 - 3188006109 - 3167946978 papá</t>
  </si>
  <si>
    <r>
      <t>1005340517\</t>
    </r>
    <r>
      <rPr>
        <b/>
        <sz val="11"/>
        <rFont val="Arial"/>
        <family val="2"/>
      </rPr>
      <t>98051156859</t>
    </r>
  </si>
  <si>
    <t>96082417408\1098788029</t>
  </si>
  <si>
    <t>BRAYAM YAHIR APARICIO</t>
  </si>
  <si>
    <t>VEREDA GUATIGUARA</t>
  </si>
  <si>
    <t>10 DE ABRIL</t>
  </si>
  <si>
    <t>13\01\2015</t>
  </si>
  <si>
    <t>PARCELA 15 VEREDA GUATIGUARA LA VEGA PIEDECUESTA</t>
  </si>
  <si>
    <t>3186048996 - 3108176935</t>
  </si>
  <si>
    <t>MARIA PATRICIA APARICIO</t>
  </si>
  <si>
    <t>ESTUPEFACIENTES\HAC</t>
  </si>
  <si>
    <t>3162662092 MAMA - 3115647912 RUBIELA (TIA)</t>
  </si>
  <si>
    <t xml:space="preserve">SEMI CERRADO: EXTERNADO - SISTEMA DE RESPONSABILIDAD PENAL PARA ADOLESCENTES </t>
  </si>
  <si>
    <t>68D - 10712 - 2014 - 01</t>
  </si>
  <si>
    <t>68D - 10837 - 2014 - 01</t>
  </si>
  <si>
    <t>68D - 10521 - 2014 - 01</t>
  </si>
  <si>
    <t>68D - 0704 - 2008 - 01</t>
  </si>
  <si>
    <t>ELIDA GRIMALDO - DF BARRANCA</t>
  </si>
  <si>
    <t>elida.grimaldo@icbf.gov.co</t>
  </si>
  <si>
    <t>KENYIRO JESUS URIBE TORO</t>
  </si>
  <si>
    <t>15\01\2015</t>
  </si>
  <si>
    <t>CARRERA 29 # 22 - 18 MOLINOS BAJOS</t>
  </si>
  <si>
    <t>ALBA LUZ URIBE TORO</t>
  </si>
  <si>
    <t xml:space="preserve">CARRERA 31 #1- 132 LA CUMBRE </t>
  </si>
  <si>
    <t>3173367740 ALEXIS MORALES CUÑADO</t>
  </si>
  <si>
    <t>OTRO DELITO POR LEY 30\86, EN MANIZALES TUVO OTRO PROCESO POR TENTATIVA DE HOMICIDIO</t>
  </si>
  <si>
    <t>ALEXIS MORALES CUÑADO\LEIDY JOHANNA OROZCO HURTADO</t>
  </si>
  <si>
    <r>
      <t>CARRERA 17D #1N - 15 LA JUVENTUD\</t>
    </r>
    <r>
      <rPr>
        <b/>
        <sz val="11"/>
        <color rgb="FFFF0000"/>
        <rFont val="Arial"/>
        <family val="2"/>
      </rPr>
      <t>CALLE 9 0B - 26 MOTILONES CUCUTA</t>
    </r>
  </si>
  <si>
    <r>
      <t xml:space="preserve">CARRERA 16E #58 - 28 LA ESMERALDA GIRON \ </t>
    </r>
    <r>
      <rPr>
        <b/>
        <sz val="11"/>
        <color rgb="FFFF0000"/>
        <rFont val="Arial"/>
        <family val="2"/>
      </rPr>
      <t>CALLE 25V #216 - 251 LOS CANELLES</t>
    </r>
  </si>
  <si>
    <r>
      <rPr>
        <b/>
        <sz val="11"/>
        <color indexed="8"/>
        <rFont val="Arial"/>
        <family val="2"/>
      </rPr>
      <t xml:space="preserve">3157593090 MAMA 3153681359 WILLKYNS - </t>
    </r>
    <r>
      <rPr>
        <sz val="11"/>
        <color indexed="8"/>
        <rFont val="Arial"/>
        <family val="2"/>
      </rPr>
      <t>3168705127 - 3168735211</t>
    </r>
  </si>
  <si>
    <t>6541473 - 3184878478 ABUELA - 3168492376 - 6772953 ALIRIO -  3152344006</t>
  </si>
  <si>
    <t xml:space="preserve">3186110519 - 3173397887 karolayn </t>
  </si>
  <si>
    <t>MAYRA FERNANDA VELASCO CAÑAS</t>
  </si>
  <si>
    <t>TRINIDAD CAÑAS CONTRERAS</t>
  </si>
  <si>
    <t>DEFENSORIA 2</t>
  </si>
  <si>
    <t>DEFENSORIA 4</t>
  </si>
  <si>
    <t>DEFENSORIA 5</t>
  </si>
  <si>
    <t>DEFENSORIA 6</t>
  </si>
  <si>
    <t>DEFENSORIA 8</t>
  </si>
  <si>
    <t>DEFENSORIA 9</t>
  </si>
  <si>
    <t>68D - 11009 - 2011 - 01</t>
  </si>
  <si>
    <t>68D - 10802 - 2014 - 01</t>
  </si>
  <si>
    <t xml:space="preserve">68D - 10081 - 2014 - 01 </t>
  </si>
  <si>
    <t>EQUIPO A</t>
  </si>
  <si>
    <t>EQUIPO B</t>
  </si>
  <si>
    <t>EQUIPO D</t>
  </si>
  <si>
    <t>EQUIPO E</t>
  </si>
  <si>
    <t>NATHALIA SAAVEDRA Y OLGA YAMILE TOLOZA</t>
  </si>
  <si>
    <t>YOLANDA DIAZ VELASCO Y CLAUDIA RIZO</t>
  </si>
  <si>
    <t>19\01\2015</t>
  </si>
  <si>
    <t>28\01\2015</t>
  </si>
  <si>
    <t>SANCION IMPUESTA A PARTIR DEL 27\01\2015</t>
  </si>
  <si>
    <t>DUVAN ANDRES GARCIA CALDERON</t>
  </si>
  <si>
    <t>1096538804 \ 1096538804</t>
  </si>
  <si>
    <t>HURTO\HURTO AGRAVADO Y CALIFICADO</t>
  </si>
  <si>
    <t>SANCION IMUESTA 15\02\2013 - audiencia por otro hurto 16\06\2014</t>
  </si>
  <si>
    <t xml:space="preserve">SECTOR B CASA 36 LUZ DE SALVACION VIA PRINCIPAL PARTE BAJA - CARRERA 24B #33 - 01 LA INDEPENDENCIA \ CALLE 26 #1 - 30 NORTE REGADEROS </t>
  </si>
  <si>
    <t>3112749085 mamá- 3144559745 - 6773672 MERY TIA - 6404693 LLAMAR DESPUES DE LAS 2 PM EDITH LOPEZ TIA</t>
  </si>
  <si>
    <t>JONATHAN DARIO DELGADO GARCIA</t>
  </si>
  <si>
    <t>02\02\2015</t>
  </si>
  <si>
    <t>CARRERA 16 #D6 #2D - 38 NUEVA COLOMBIA NORTE</t>
  </si>
  <si>
    <t>6401728 - 3162924383</t>
  </si>
  <si>
    <t>AYDE GARCIA GELVEZ</t>
  </si>
  <si>
    <t>96123013848\1098792786</t>
  </si>
  <si>
    <t>30\01\2015</t>
  </si>
  <si>
    <t>23\01\2015</t>
  </si>
  <si>
    <t>22\01\2015</t>
  </si>
  <si>
    <t>20\01\2015</t>
  </si>
  <si>
    <t>BRAYAN JAVIER CONTRERAS ABRIL</t>
  </si>
  <si>
    <t>03\02\2015</t>
  </si>
  <si>
    <t xml:space="preserve">CALLE 146 B #44 - 18 PRADOS DEL SUR </t>
  </si>
  <si>
    <t>6957115 - 3016659067 - 3012934467</t>
  </si>
  <si>
    <t>JAVIER ANTONIO CONTRERAS</t>
  </si>
  <si>
    <t xml:space="preserve">WILMER ANDRES PERALTA AMOROCHO </t>
  </si>
  <si>
    <t xml:space="preserve">CESANTE </t>
  </si>
  <si>
    <t xml:space="preserve">LAURELES ALTOS </t>
  </si>
  <si>
    <t xml:space="preserve">MAÑANA </t>
  </si>
  <si>
    <t xml:space="preserve">04 DE MAYO </t>
  </si>
  <si>
    <t xml:space="preserve">CARRERA 60 # 122 CASA 7 APTO 201LAURELES ALTO </t>
  </si>
  <si>
    <t xml:space="preserve">6493598 - 3135738042 PAPÀ 3164862152 MAMÀ </t>
  </si>
  <si>
    <t xml:space="preserve">WILMER PERALTA MONSALVE </t>
  </si>
  <si>
    <t xml:space="preserve">CAFESALUD </t>
  </si>
  <si>
    <t xml:space="preserve">JAVIER ANDRES ACEVEDO PAEZ </t>
  </si>
  <si>
    <t xml:space="preserve">USO DE PRENDAS MILITARES </t>
  </si>
  <si>
    <t xml:space="preserve">SUR </t>
  </si>
  <si>
    <t xml:space="preserve">20 DE MARZO </t>
  </si>
  <si>
    <t>CARRERA 12 # 55 - 76 REPOSO</t>
  </si>
  <si>
    <t>6495844 - 3177893994</t>
  </si>
  <si>
    <t xml:space="preserve">JAIVER ACEVEDO </t>
  </si>
  <si>
    <t xml:space="preserve">ASMET SALUD </t>
  </si>
  <si>
    <t xml:space="preserve">JHAN CARLOS GARCIA FONTALVO </t>
  </si>
  <si>
    <t xml:space="preserve">NUEVO GIRON </t>
  </si>
  <si>
    <t xml:space="preserve">GIRON </t>
  </si>
  <si>
    <t xml:space="preserve">8 DE AGOSTO </t>
  </si>
  <si>
    <t xml:space="preserve">SECTOR 4 CASA C- 25-12 NUEVO GIRON </t>
  </si>
  <si>
    <t>3165700015 - 3163988052</t>
  </si>
  <si>
    <t xml:space="preserve">CAROLINA GARCIA FONTALVO </t>
  </si>
  <si>
    <t xml:space="preserve">JHONATAN GERMAN GARCIA PARDO </t>
  </si>
  <si>
    <t xml:space="preserve">SANTA ANA </t>
  </si>
  <si>
    <t xml:space="preserve">19 DE OCTUBRE </t>
  </si>
  <si>
    <t xml:space="preserve">CALLE 7 # 8 - 55 SANTA ANA </t>
  </si>
  <si>
    <t>6818349 - 3223697056</t>
  </si>
  <si>
    <t xml:space="preserve">GERMAN GARCIA GOMEZ </t>
  </si>
  <si>
    <t xml:space="preserve">EMDISALUD </t>
  </si>
  <si>
    <t xml:space="preserve">CAMILO REMOLINA MARTINEZ </t>
  </si>
  <si>
    <t xml:space="preserve">VIOLENCIA INTRAFAMILIAR </t>
  </si>
  <si>
    <t xml:space="preserve">ESTUDIANTE </t>
  </si>
  <si>
    <t xml:space="preserve">COLEGIO FACUNDO NAVAS </t>
  </si>
  <si>
    <t xml:space="preserve">PANORAMA </t>
  </si>
  <si>
    <t xml:space="preserve">YAMILE MARTINEZ JAIMES </t>
  </si>
  <si>
    <t xml:space="preserve">SANCION IMPUESTA A PARTIR DEL 20\11\2014 </t>
  </si>
  <si>
    <t>RUSBELL ALEXANDER HURTADO LONDOÑO</t>
  </si>
  <si>
    <t>6426338 - 3167908472, 3143562614</t>
  </si>
  <si>
    <t xml:space="preserve">PEDRO ARLEY PARRA JIMENEZ </t>
  </si>
  <si>
    <t xml:space="preserve">HURTO AGRAVADO Y CALIFICADO </t>
  </si>
  <si>
    <t xml:space="preserve">GIRARDOT </t>
  </si>
  <si>
    <t xml:space="preserve">NORTE </t>
  </si>
  <si>
    <t xml:space="preserve">25 DE AGOSTO </t>
  </si>
  <si>
    <t xml:space="preserve">CARRERA # 22- 56 GIRADOT </t>
  </si>
  <si>
    <t>3142327462 - 6715688</t>
  </si>
  <si>
    <t xml:space="preserve">MELIDA JIMENEZ </t>
  </si>
  <si>
    <t xml:space="preserve">COOPSALUD </t>
  </si>
  <si>
    <t xml:space="preserve">CRISTIAN JAVIER GELVEZ CELIS </t>
  </si>
  <si>
    <t xml:space="preserve">04 DE JUNIO </t>
  </si>
  <si>
    <t>MANZANA  A SECTOR 5 # 26-21</t>
  </si>
  <si>
    <t xml:space="preserve">CLAUDIA XIMENA CELIS PEREZ </t>
  </si>
  <si>
    <t xml:space="preserve">HUGO FERNEY AFANADOR MENDOZA </t>
  </si>
  <si>
    <t xml:space="preserve">PALMERAS </t>
  </si>
  <si>
    <t xml:space="preserve">10 DE AGOSTO </t>
  </si>
  <si>
    <t>3153410302 - 3154089704</t>
  </si>
  <si>
    <t xml:space="preserve">ANALENE AFANADOR MENDOZA </t>
  </si>
  <si>
    <t xml:space="preserve">SALUDCOOP </t>
  </si>
  <si>
    <t xml:space="preserve">CARLOS EDUARDO SIERRA DE LA CRUZ </t>
  </si>
  <si>
    <t xml:space="preserve">PORTE, TRFICO Y FABRICACION DE ESTUPEFACIENTES </t>
  </si>
  <si>
    <t xml:space="preserve">VILLA ESPERANZA </t>
  </si>
  <si>
    <t xml:space="preserve">MANZANA 7  CASA 44 AUTOPISTA EL CARMEN </t>
  </si>
  <si>
    <t>3155037044 - 3184430677</t>
  </si>
  <si>
    <t xml:space="preserve">MARIA ISABEL DE LA CRUZ VALENCIA </t>
  </si>
  <si>
    <t xml:space="preserve">68D - 1016 - 2013 - 01 </t>
  </si>
  <si>
    <t>4- E</t>
  </si>
  <si>
    <t xml:space="preserve">68D - 1308 - 2014 - 01 </t>
  </si>
  <si>
    <t xml:space="preserve">4 -C </t>
  </si>
  <si>
    <t xml:space="preserve">1- B </t>
  </si>
  <si>
    <t>68D- 10317 - 2014 - 01</t>
  </si>
  <si>
    <t>4 - B</t>
  </si>
  <si>
    <t>3 - B</t>
  </si>
  <si>
    <t>7 - D</t>
  </si>
  <si>
    <t xml:space="preserve">68D- 100- 33- 151 </t>
  </si>
  <si>
    <t>7 - B</t>
  </si>
  <si>
    <t xml:space="preserve">3- -D </t>
  </si>
  <si>
    <t>8 - B</t>
  </si>
  <si>
    <t>8 - A</t>
  </si>
  <si>
    <t>68D-  10962- 2013- 01</t>
  </si>
  <si>
    <t>7 - A</t>
  </si>
  <si>
    <t xml:space="preserve">no se valido ingreso </t>
  </si>
  <si>
    <t xml:space="preserve">12 MESES </t>
  </si>
  <si>
    <t>SANCION IMPUESTA A PARTIR DEL 4/12/2014</t>
  </si>
  <si>
    <t xml:space="preserve">FABIOLA ROJAS </t>
  </si>
  <si>
    <t xml:space="preserve">CALLE14 # 7 - 18 PISO 2 SANTA ANA </t>
  </si>
  <si>
    <t xml:space="preserve">18 DE ABRIL </t>
  </si>
  <si>
    <t>970418-16000</t>
  </si>
  <si>
    <t xml:space="preserve">MARLON FABIAN BAEZ ROJAS </t>
  </si>
  <si>
    <t>6 -A</t>
  </si>
  <si>
    <t xml:space="preserve">SANDRA PAOLA DIAZ </t>
  </si>
  <si>
    <t xml:space="preserve">3 - D </t>
  </si>
  <si>
    <t xml:space="preserve">ADRIAN HERNESTO DELGADO </t>
  </si>
  <si>
    <t xml:space="preserve">FECHA DE INGRESO </t>
  </si>
  <si>
    <t xml:space="preserve">VALIDANDO BACHILLERATO </t>
  </si>
  <si>
    <t xml:space="preserve">INCAD </t>
  </si>
  <si>
    <t xml:space="preserve">DEBY OTALVARO CHARRY </t>
  </si>
  <si>
    <t xml:space="preserve">MALPASO </t>
  </si>
  <si>
    <t xml:space="preserve">14 DE MAYO </t>
  </si>
  <si>
    <t xml:space="preserve">CARRERA 15 # 124 MAL PASO </t>
  </si>
  <si>
    <t xml:space="preserve">CRISTINA FLOREZ </t>
  </si>
  <si>
    <t xml:space="preserve">CAPRECOM </t>
  </si>
  <si>
    <t xml:space="preserve">JARLISON CASTRILLON VASQUEZ </t>
  </si>
  <si>
    <t xml:space="preserve">SANTA FE </t>
  </si>
  <si>
    <t xml:space="preserve">CARRERA 42 #107B - 24 SANTA FE FLORIDABLANCA </t>
  </si>
  <si>
    <t xml:space="preserve">YULIETH CAROLINA VASQUEZ ECHEVERRIA </t>
  </si>
  <si>
    <t>7- D</t>
  </si>
  <si>
    <t>68D- 10469-2014-01</t>
  </si>
  <si>
    <t>5-B</t>
  </si>
  <si>
    <t xml:space="preserve">CAROLINA BARRAGAN </t>
  </si>
  <si>
    <t xml:space="preserve">CRISTIAN JAVIER ALAVAREZ GAMBOA </t>
  </si>
  <si>
    <t xml:space="preserve">DANIEL ALEXANDER SAEZ BERNAL </t>
  </si>
  <si>
    <t xml:space="preserve">HERNANDO RUEDA AMAYA </t>
  </si>
  <si>
    <t xml:space="preserve">GIRETH GABRIELA NEIRA CONTRERAS  </t>
  </si>
  <si>
    <t xml:space="preserve">JOHAN ANGELO DUARTE OSORIO </t>
  </si>
  <si>
    <t xml:space="preserve">JOHAN JAVIER JAIMES JAIMES </t>
  </si>
  <si>
    <t xml:space="preserve">LUCAS MIGUEL PEINADO MUÑOZ </t>
  </si>
  <si>
    <t xml:space="preserve">WALTER STICK PEREZ ARIAS </t>
  </si>
  <si>
    <t xml:space="preserve">YEIMI ALEXANDRA HERNANDEZ ESPARAZA </t>
  </si>
  <si>
    <t>8ª</t>
  </si>
  <si>
    <t xml:space="preserve">PORVENIR </t>
  </si>
  <si>
    <t xml:space="preserve">CALLE 104 E PEATONAL 7A # 59 - 61 PORVENIR </t>
  </si>
  <si>
    <t xml:space="preserve">RUBIELA JAIMES GARCIA </t>
  </si>
  <si>
    <t>COOSULAD</t>
  </si>
  <si>
    <t xml:space="preserve">PORTE TRAFICO DE ESTUPEFACIENTE </t>
  </si>
  <si>
    <t>3º</t>
  </si>
  <si>
    <t xml:space="preserve">VILLA ROSA </t>
  </si>
  <si>
    <t xml:space="preserve">CARRERA 18 # 17N - 67 CASA 4 MANZANA 34 VILLA ROSA </t>
  </si>
  <si>
    <t xml:space="preserve">AYDEE ESPARZA ARDILA </t>
  </si>
  <si>
    <t xml:space="preserve">GERMAN PLATA LEON </t>
  </si>
  <si>
    <t xml:space="preserve">PORTE ILEGAL DE ARMAS </t>
  </si>
  <si>
    <t>9º</t>
  </si>
  <si>
    <t xml:space="preserve">NOGAL </t>
  </si>
  <si>
    <t xml:space="preserve">RIO NEGRO </t>
  </si>
  <si>
    <t xml:space="preserve">06 DE ABRIL </t>
  </si>
  <si>
    <t xml:space="preserve">KILOMETRO 8 VIA RIONEGRO CASA 20 EL NOGAL </t>
  </si>
  <si>
    <t xml:space="preserve">3156148797 ( MAMÀ) </t>
  </si>
  <si>
    <t xml:space="preserve">OTONIEL PEREZ DIAZ </t>
  </si>
  <si>
    <t xml:space="preserve">DIEGO ALEXANDER BECERRA LEON </t>
  </si>
  <si>
    <t xml:space="preserve">HURTO AGRAVADO </t>
  </si>
  <si>
    <t xml:space="preserve">2 AÑOS </t>
  </si>
  <si>
    <t xml:space="preserve">ZAPAMANGA 2 ETAPA </t>
  </si>
  <si>
    <t xml:space="preserve">CARRERA 33 # 110 - 12 2 PISO ZAPAMANGA 2 ETAPA </t>
  </si>
  <si>
    <t xml:space="preserve">JAIME BECERRA  JAZMIN LEON </t>
  </si>
  <si>
    <t xml:space="preserve">SANITA </t>
  </si>
  <si>
    <t>6º</t>
  </si>
  <si>
    <t xml:space="preserve">CALLE 104B # 16 - 54  EL ROSIO </t>
  </si>
  <si>
    <t xml:space="preserve">ROSMERY CONTRERAS MAYORGA </t>
  </si>
  <si>
    <t xml:space="preserve">PORTE ILEGAL DE ESTUPEFACIENTES </t>
  </si>
  <si>
    <t>7º</t>
  </si>
  <si>
    <t xml:space="preserve">SEÑORA DEL PILAR </t>
  </si>
  <si>
    <t xml:space="preserve">POABLO SEXTO </t>
  </si>
  <si>
    <t xml:space="preserve">BUCARAMNAGA </t>
  </si>
  <si>
    <t xml:space="preserve">YOLANDA OSORIO </t>
  </si>
  <si>
    <t xml:space="preserve">PORTE TRAFICO Y FABRICACION DE ESTUPEFACIENTES </t>
  </si>
  <si>
    <t xml:space="preserve">COMUNEROS </t>
  </si>
  <si>
    <t xml:space="preserve">BUCARAMANGA </t>
  </si>
  <si>
    <t xml:space="preserve">21 DE SEPTIEMBRE </t>
  </si>
  <si>
    <t xml:space="preserve">CALLE 6 # 23 - 64 COMUNEROS </t>
  </si>
  <si>
    <t>6455762 - 3187726906</t>
  </si>
  <si>
    <t xml:space="preserve">NEFER JAVIER ALVAREZ </t>
  </si>
  <si>
    <t xml:space="preserve">SALUD TOTAL </t>
  </si>
  <si>
    <t xml:space="preserve">ZAPATERO </t>
  </si>
  <si>
    <t>5º</t>
  </si>
  <si>
    <t xml:space="preserve">CALDAS </t>
  </si>
  <si>
    <t xml:space="preserve">ZOILA MUÑOZ </t>
  </si>
  <si>
    <t xml:space="preserve">NUEVA EPS </t>
  </si>
  <si>
    <t xml:space="preserve">VIOLENCIA CONTRA SERVIDOR PUBLICO </t>
  </si>
  <si>
    <t xml:space="preserve">PROVENZA </t>
  </si>
  <si>
    <t xml:space="preserve">DIANA CAROLINA BERNAL LEON </t>
  </si>
  <si>
    <t xml:space="preserve">HURTO CALIFICADO Y AGRAVADO </t>
  </si>
  <si>
    <t xml:space="preserve">VILLA DE GIRARDOT </t>
  </si>
  <si>
    <t xml:space="preserve">VILLA DE GIRARDOT CASA 2-3 </t>
  </si>
  <si>
    <t xml:space="preserve">YENNY AVENDAÑO AMAYA </t>
  </si>
  <si>
    <t xml:space="preserve">SANDRA PAOLA DIA </t>
  </si>
  <si>
    <t xml:space="preserve">6-D </t>
  </si>
  <si>
    <t xml:space="preserve">ADRIAN DELGADO </t>
  </si>
  <si>
    <t xml:space="preserve">3 -A </t>
  </si>
  <si>
    <t>6- E</t>
  </si>
  <si>
    <t xml:space="preserve">5 -A </t>
  </si>
  <si>
    <t>68D- 10639-2012-01</t>
  </si>
  <si>
    <t>6 - A</t>
  </si>
  <si>
    <t xml:space="preserve">6 - E </t>
  </si>
  <si>
    <t>SANDRA PAOLA DIAZ</t>
  </si>
  <si>
    <t xml:space="preserve">9 - D </t>
  </si>
  <si>
    <t xml:space="preserve">68D - 10023 - 2015-01 </t>
  </si>
  <si>
    <t>68D- 10064-2015-01</t>
  </si>
  <si>
    <t>68D- 10078- 2015-01</t>
  </si>
  <si>
    <t>68D - 10109 - 2015-01</t>
  </si>
  <si>
    <t xml:space="preserve">68D- 10034 - 2015-01 </t>
  </si>
  <si>
    <t xml:space="preserve">68D - 10135-2015-01 </t>
  </si>
  <si>
    <t>68D- 10503 - 2013 - 01</t>
  </si>
  <si>
    <t>68D- 10106-2015-01</t>
  </si>
  <si>
    <t>68D- 10202-2015-01</t>
  </si>
  <si>
    <t>68D- 10204-2015-01</t>
  </si>
  <si>
    <t>68D- 10083-2015-01</t>
  </si>
  <si>
    <t>68D - 10252-2015-01</t>
  </si>
  <si>
    <t>68D-10156-2015-01</t>
  </si>
  <si>
    <t>68D- 10246-2015-01</t>
  </si>
  <si>
    <t>68D-10264-2015-01</t>
  </si>
  <si>
    <t>68D- 10113-2015-01</t>
  </si>
  <si>
    <t>68D- 10251-2015-01</t>
  </si>
  <si>
    <t>68D- 10598-2013-01</t>
  </si>
  <si>
    <t xml:space="preserve">JUAN ESTAEBAN SAAVEDRA </t>
  </si>
  <si>
    <t xml:space="preserve">DIEGO ALEXANDER TRUJILLO </t>
  </si>
  <si>
    <t xml:space="preserve">LEYDER FABIAN REYES GALVIS </t>
  </si>
  <si>
    <t xml:space="preserve">CARRERA 23B # 1 - 12 N  SAN CRISTOBAL NORTE - CALLE 48 1 OCCIDENTE 25 CAMPO HERMOSO </t>
  </si>
  <si>
    <t xml:space="preserve">SAN CRISTOBAL </t>
  </si>
  <si>
    <t xml:space="preserve">NORBERTO REYES </t>
  </si>
  <si>
    <t xml:space="preserve">ASMED SALUD </t>
  </si>
  <si>
    <t xml:space="preserve">JEAN CARLOS RUA PORTILLA </t>
  </si>
  <si>
    <t xml:space="preserve">PORTE Y TRAFICO DE ESTUPEFACIENTE </t>
  </si>
  <si>
    <t xml:space="preserve">PENDIENE AUDIENCIA </t>
  </si>
  <si>
    <t>BABARIA 2</t>
  </si>
  <si>
    <t xml:space="preserve">MANZANA 2 CASA 13 ETAPA 2 BABARIA 2 </t>
  </si>
  <si>
    <t xml:space="preserve">JESUS FRANCISCO RUA SANTAMARIA </t>
  </si>
  <si>
    <t xml:space="preserve">MIHAEL DUVAN MORALES BLANCO </t>
  </si>
  <si>
    <t xml:space="preserve">CENTRO </t>
  </si>
  <si>
    <t xml:space="preserve">CARRERA 18 # 30 - 08 PISO 4  CENTRO </t>
  </si>
  <si>
    <t xml:space="preserve">6708269 - 3123226032 </t>
  </si>
  <si>
    <t xml:space="preserve">MONICA BLANCO SANTAMARIA </t>
  </si>
  <si>
    <t xml:space="preserve">AURELIO MARTINEZ PEREZ </t>
  </si>
  <si>
    <t xml:space="preserve">ENDIENTE AUDIENCIA </t>
  </si>
  <si>
    <t xml:space="preserve">VILLA BOHANDO </t>
  </si>
  <si>
    <t xml:space="preserve">FINCA CASTAÑA PARQUEADERO   / CALLE 105B # 15D - BIS 43 VILLA FLOR </t>
  </si>
  <si>
    <t xml:space="preserve">EDWIN LOPEZ TORRES </t>
  </si>
  <si>
    <t xml:space="preserve">NINGUNA </t>
  </si>
  <si>
    <t xml:space="preserve">3186924514 - 3175912752 </t>
  </si>
  <si>
    <t xml:space="preserve">ARNOL STEVEN BERNAL JAIMES </t>
  </si>
  <si>
    <t xml:space="preserve">12 DE MAYO </t>
  </si>
  <si>
    <t xml:space="preserve">CARRERA 20 # 25 - 89 VILLA CAMPESTRE GIRON </t>
  </si>
  <si>
    <t xml:space="preserve">6167372 - 3163460185 - </t>
  </si>
  <si>
    <t xml:space="preserve">MARIA CECILIA JAIMES </t>
  </si>
  <si>
    <t xml:space="preserve">SALUD Y VIDA </t>
  </si>
  <si>
    <t>8º</t>
  </si>
  <si>
    <t xml:space="preserve">MADRE DEL BUEN CONSEJO </t>
  </si>
  <si>
    <t>3108166099 (mama) - 3125379808</t>
  </si>
  <si>
    <t xml:space="preserve">4- D </t>
  </si>
  <si>
    <t xml:space="preserve">68D-102580-2013-01 </t>
  </si>
  <si>
    <t>5 - E</t>
  </si>
  <si>
    <t>68D- 10482-2014-01</t>
  </si>
  <si>
    <t>2-C</t>
  </si>
  <si>
    <t>68D-10243-2015-01</t>
  </si>
  <si>
    <t>6-E</t>
  </si>
  <si>
    <t>68D-10310-2015-01</t>
  </si>
  <si>
    <t xml:space="preserve">5 - E </t>
  </si>
  <si>
    <t>68D-10315-2015-01</t>
  </si>
  <si>
    <t xml:space="preserve">2- E </t>
  </si>
  <si>
    <t>68D-10857-2013-01</t>
  </si>
  <si>
    <t xml:space="preserve">8 - B </t>
  </si>
  <si>
    <t xml:space="preserve">68D-10385-2014-01 </t>
  </si>
  <si>
    <t>CALLE 94A # 33 - 46 PEDREGOSA</t>
  </si>
  <si>
    <t>6 36 66 57</t>
  </si>
  <si>
    <t>GLORIA QUINTERO OCHOA</t>
  </si>
  <si>
    <t>980217 - 04067</t>
  </si>
  <si>
    <t>HAC Y LESIONES PERSONALES</t>
  </si>
  <si>
    <t xml:space="preserve">PORTE TRAFICO Y FABRICACION DE ESTUPEFACIENTE </t>
  </si>
  <si>
    <t xml:space="preserve">YESENIA RINCON SANDON </t>
  </si>
  <si>
    <t>10º</t>
  </si>
  <si>
    <t xml:space="preserve">FUNDECOL </t>
  </si>
  <si>
    <t xml:space="preserve">SABADOS </t>
  </si>
  <si>
    <t xml:space="preserve">SAN ALONSO </t>
  </si>
  <si>
    <t xml:space="preserve">PEDREGOSA </t>
  </si>
  <si>
    <t xml:space="preserve">17 DE FEBRERO </t>
  </si>
  <si>
    <t>R.C QYL0300273 -31608934</t>
  </si>
  <si>
    <t xml:space="preserve">25 DE MARZO </t>
  </si>
  <si>
    <t xml:space="preserve">JULIAN YESID MEDINA </t>
  </si>
  <si>
    <t xml:space="preserve">JORDAN JULIAN CAMPOS </t>
  </si>
  <si>
    <t>HURTO - LEY 30</t>
  </si>
  <si>
    <t xml:space="preserve">CLEI 3 </t>
  </si>
  <si>
    <t xml:space="preserve">INEM </t>
  </si>
  <si>
    <t xml:space="preserve">BUCARICA </t>
  </si>
  <si>
    <t xml:space="preserve">FLORIDABLANCA </t>
  </si>
  <si>
    <t xml:space="preserve">BLOQUE  16 - 7 APTO 502 BUCARICA </t>
  </si>
  <si>
    <t>6814395 - 6739439 - 3188928476</t>
  </si>
  <si>
    <t xml:space="preserve">CECILIA VELASCO </t>
  </si>
  <si>
    <t xml:space="preserve">JOHAN STEVEN GOMEZ CABALLERO </t>
  </si>
  <si>
    <t xml:space="preserve">PORTE, TRAFICO DE ESTUPEFACIENTE </t>
  </si>
  <si>
    <t>6ª</t>
  </si>
  <si>
    <r>
      <t xml:space="preserve">CARRERA 21 </t>
    </r>
    <r>
      <rPr>
        <i/>
        <sz val="11"/>
        <color indexed="8"/>
        <rFont val="Arial"/>
        <family val="2"/>
      </rPr>
      <t xml:space="preserve"># 1 B- 11TRANSICION </t>
    </r>
  </si>
  <si>
    <t>6404813 - 3178468398</t>
  </si>
  <si>
    <t xml:space="preserve">COOSALUD </t>
  </si>
  <si>
    <t xml:space="preserve">COOMEVA </t>
  </si>
  <si>
    <t xml:space="preserve">CALLE 69 # 10C - 65 PISO 2 PABLO SEXTO </t>
  </si>
  <si>
    <t xml:space="preserve">6574215- 3115254738- 3163274158 - </t>
  </si>
  <si>
    <t>3127274583- 3223914899- - 3118597972 EUGENIO PADRASTRO</t>
  </si>
  <si>
    <t xml:space="preserve">3144034326 - 3175315608 - </t>
  </si>
  <si>
    <t xml:space="preserve">CALLE 103 # 13 - 31 SAN FERMIN 2 </t>
  </si>
  <si>
    <t xml:space="preserve">CARLOS FERNEY DURAN FERREIRA </t>
  </si>
  <si>
    <t>LA ESPERANZA 1</t>
  </si>
  <si>
    <t xml:space="preserve">CARRERA 24 # 8 AN - 15 LA ESPERANZA 1 </t>
  </si>
  <si>
    <t>6836320 (PAPA) - 3167542007 - 3156966799 - 3156966799</t>
  </si>
  <si>
    <t xml:space="preserve">GENNY JOHANNA FERRREAIRA MANTILLA </t>
  </si>
  <si>
    <t>68D-10679-2013-01</t>
  </si>
  <si>
    <t>7 - E</t>
  </si>
  <si>
    <t>68D-100075-2011-02</t>
  </si>
  <si>
    <t>68D-10267-2013-01</t>
  </si>
  <si>
    <t>1 - B</t>
  </si>
  <si>
    <t xml:space="preserve">WILLIAM JAIMES VELASCOS </t>
  </si>
  <si>
    <t>68D-10064-2014-01</t>
  </si>
  <si>
    <t>68D-10151-2015-01</t>
  </si>
  <si>
    <t xml:space="preserve">8 - D </t>
  </si>
  <si>
    <t xml:space="preserve">EXTORCION </t>
  </si>
  <si>
    <t xml:space="preserve">ESPERANZA 3 </t>
  </si>
  <si>
    <t xml:space="preserve">CALLE 30 FAMILIA 5  ESPERANZA 3 </t>
  </si>
  <si>
    <t xml:space="preserve">JUDY ARGENIS CARREÑO GUEVARA </t>
  </si>
  <si>
    <t xml:space="preserve">FAMISANAR </t>
  </si>
  <si>
    <t xml:space="preserve">COVINCOSA </t>
  </si>
  <si>
    <t xml:space="preserve">MIGUEL CAMPOS </t>
  </si>
  <si>
    <t xml:space="preserve">KARINA ANDREA RANGUEL LEON </t>
  </si>
  <si>
    <t>7ª</t>
  </si>
  <si>
    <t xml:space="preserve">ASOMIFLOR </t>
  </si>
  <si>
    <t xml:space="preserve">CASA 93 B ASOMIFLOR </t>
  </si>
  <si>
    <t xml:space="preserve">ANA LEON </t>
  </si>
  <si>
    <t xml:space="preserve">AGRESION CONTRA SERVIDOR PUBLICO </t>
  </si>
  <si>
    <t>11ª</t>
  </si>
  <si>
    <t xml:space="preserve">CORPOSANDER </t>
  </si>
  <si>
    <t xml:space="preserve">JUEVES Y VIERNES EN LA NOCHE </t>
  </si>
  <si>
    <t xml:space="preserve">SAN PEDRO CLAVER </t>
  </si>
  <si>
    <t xml:space="preserve">CALLE 73 # 28 - 29 SAN PEDRO CLAVER </t>
  </si>
  <si>
    <t>3166098018 - 3168425258(PAPA) - 3164209775</t>
  </si>
  <si>
    <t xml:space="preserve">MAYULETARCINIEGAS GALVIS </t>
  </si>
  <si>
    <t>JEFERSON DAMIAN GUERRERO  JAIMES</t>
  </si>
  <si>
    <t xml:space="preserve">PROMOCION SOCIAL </t>
  </si>
  <si>
    <t xml:space="preserve">INDEPENDIENCIA </t>
  </si>
  <si>
    <t xml:space="preserve">CARRERA SEXTA #43-06 ALFONSO LOPEZ ( ABUELA) </t>
  </si>
  <si>
    <t xml:space="preserve">CLEMENCIA CRUZ CARDENAS </t>
  </si>
  <si>
    <t xml:space="preserve">COMPARTA </t>
  </si>
  <si>
    <t xml:space="preserve">GEOVANY ALARCON FUENTES </t>
  </si>
  <si>
    <t xml:space="preserve">PORTE Y FABRICACION DE ESTUPEFACIENTES </t>
  </si>
  <si>
    <t xml:space="preserve">SANTA INES </t>
  </si>
  <si>
    <t xml:space="preserve">CARRERA 60 # 5 - 07  CASA 101 SANTA INES FLORIDABLANCA </t>
  </si>
  <si>
    <t xml:space="preserve">YOLANDA FURENTES GALLO </t>
  </si>
  <si>
    <t xml:space="preserve">CELI 3 </t>
  </si>
  <si>
    <r>
      <t xml:space="preserve">CALLE 73 </t>
    </r>
    <r>
      <rPr>
        <i/>
        <sz val="11"/>
        <color indexed="8"/>
        <rFont val="Arial"/>
        <family val="2"/>
      </rPr>
      <t xml:space="preserve">#28 - 29 SAN PEDRO </t>
    </r>
  </si>
  <si>
    <t>3115004616 - 3153504628</t>
  </si>
  <si>
    <t xml:space="preserve">MIRIAM ORDUZ CORZO </t>
  </si>
  <si>
    <t xml:space="preserve">SALUD VIDA </t>
  </si>
  <si>
    <t xml:space="preserve">EDILIA GOMEZ CABALLERO </t>
  </si>
  <si>
    <t>6443238 - 3163238632</t>
  </si>
  <si>
    <t xml:space="preserve">CARLOS ALBERTO GARCIA VELASQUEZ </t>
  </si>
  <si>
    <t xml:space="preserve">ACCESO CARNALVIOLENTO CON MENOR DE 14 AÑOS </t>
  </si>
  <si>
    <t>31 ENERO 19997</t>
  </si>
  <si>
    <t xml:space="preserve">MANZANA F SECTOR 5 CASA # 25 - 12 NUEVO GIRON </t>
  </si>
  <si>
    <t xml:space="preserve">3158440416 (MAMA) - 3163635729 (PAPA) - 3153731672 ( HABUELA MATERNA) </t>
  </si>
  <si>
    <t xml:space="preserve">PATRICIA VELASQUEZ LEON </t>
  </si>
  <si>
    <t>2º</t>
  </si>
  <si>
    <r>
      <t xml:space="preserve">CALLE 4 </t>
    </r>
    <r>
      <rPr>
        <i/>
        <sz val="11"/>
        <color indexed="8"/>
        <rFont val="Arial"/>
        <family val="2"/>
      </rPr>
      <t xml:space="preserve"># 24 - 13 INDEPENDENCIA </t>
    </r>
  </si>
  <si>
    <t xml:space="preserve">CARMEN YANETH ORTIZ BAYONA </t>
  </si>
  <si>
    <t>68D- 10687-2014-01</t>
  </si>
  <si>
    <t>7-E</t>
  </si>
  <si>
    <t>68D- 10358-2015-02</t>
  </si>
  <si>
    <t>68D-10423-2015-01</t>
  </si>
  <si>
    <t>4-B</t>
  </si>
  <si>
    <t>68D-2428-2015-01</t>
  </si>
  <si>
    <t xml:space="preserve">4- A </t>
  </si>
  <si>
    <t xml:space="preserve">EMERSON JOHAN ARCINIEGAS ORDUZ </t>
  </si>
  <si>
    <t>68D-10289-2015-01</t>
  </si>
  <si>
    <t>68D-10429-2015-01</t>
  </si>
  <si>
    <t>4-A</t>
  </si>
  <si>
    <t>68D-10483-2014-01</t>
  </si>
  <si>
    <t xml:space="preserve">BELLAVISTA </t>
  </si>
  <si>
    <t xml:space="preserve">JAIRO ANDRES ORTIZ PICON </t>
  </si>
  <si>
    <t xml:space="preserve">PORTE TRAFICO Y/O FABRICACION DE ESTUPEFACIENTE </t>
  </si>
  <si>
    <t xml:space="preserve">CAÑAVERAL PARALELA </t>
  </si>
  <si>
    <t>25 DE JULIO 1998</t>
  </si>
  <si>
    <t xml:space="preserve">CALLE 147 # 25 - 86 CAÑAVERAL PARALELA </t>
  </si>
  <si>
    <t>6382159 - 3209293728</t>
  </si>
  <si>
    <t xml:space="preserve">ZANDRA LILIANA PICON HERNANDEZ </t>
  </si>
  <si>
    <t xml:space="preserve">SANDRA PAOLA  DIAZ </t>
  </si>
  <si>
    <t>68D-10230-2015-01</t>
  </si>
  <si>
    <t>8-D</t>
  </si>
  <si>
    <t xml:space="preserve">PEDRO ESNEYDER CABRERA DELGADO </t>
  </si>
  <si>
    <t xml:space="preserve">CUMBRE </t>
  </si>
  <si>
    <t>25 DE AGOSTO 1997</t>
  </si>
  <si>
    <t>MIRADORES DE LA CUMBRE CASA 39</t>
  </si>
  <si>
    <t xml:space="preserve">6584023 - 3124734065 - 3117523942 </t>
  </si>
  <si>
    <t xml:space="preserve">ANDERSON CABRERA </t>
  </si>
  <si>
    <t xml:space="preserve">SALUDVIDA </t>
  </si>
  <si>
    <t xml:space="preserve">BRAYAN ANDRES SERRANO TORRES </t>
  </si>
  <si>
    <t xml:space="preserve">ESTUOEFACIENTES </t>
  </si>
  <si>
    <t>6 DE ABRIL 2001</t>
  </si>
  <si>
    <t>ALTOS DE TRANICION CASA 82</t>
  </si>
  <si>
    <t xml:space="preserve">3178471760 (MAMÀ) - 3177983446 - 3174784212 (TIO) </t>
  </si>
  <si>
    <t xml:space="preserve">ESMERALDA TORRES - EDGAR TORRES </t>
  </si>
  <si>
    <t xml:space="preserve">ALBEIRO JESUS JIMENEZ DEVIA </t>
  </si>
  <si>
    <t xml:space="preserve">CRISTAL BAJO </t>
  </si>
  <si>
    <t>22 DE MAYO 2000</t>
  </si>
  <si>
    <t xml:space="preserve">MANZANA M CASA 99 SECTOR 6 CRISTAL BAJO </t>
  </si>
  <si>
    <t xml:space="preserve">3204293239 (PAPÀ) - 3006073353 (MAMÀ) </t>
  </si>
  <si>
    <t xml:space="preserve">ORLANDO JIMENEZ  CARREÑO </t>
  </si>
  <si>
    <t xml:space="preserve">MUTUAL SER </t>
  </si>
  <si>
    <t xml:space="preserve">JUZGADO CUARTO </t>
  </si>
  <si>
    <t xml:space="preserve">24 MESES </t>
  </si>
  <si>
    <t>3107847579 - 6470432 - 3152551798</t>
  </si>
  <si>
    <t xml:space="preserve">3176934930 (MAMÀ)  - 6429444  TRABAJO </t>
  </si>
  <si>
    <t xml:space="preserve">JAIRO AUGUSTO AYALA </t>
  </si>
  <si>
    <t xml:space="preserve">GRANJAS DE PROVENZA ALTA </t>
  </si>
  <si>
    <t>5 DE NOVIEMBRE 1996</t>
  </si>
  <si>
    <r>
      <t xml:space="preserve">CALLE 110 </t>
    </r>
    <r>
      <rPr>
        <i/>
        <sz val="11"/>
        <color indexed="8"/>
        <rFont val="Arial Narrow"/>
        <family val="2"/>
      </rPr>
      <t xml:space="preserve"># 21 CASA 7 GRANJAS DE PROVENZA PARTE ALTA </t>
    </r>
  </si>
  <si>
    <t xml:space="preserve">SILVIA LILIANA MILLAN GUERRERO </t>
  </si>
  <si>
    <t xml:space="preserve">RETIRADO SALUD TOTAL </t>
  </si>
  <si>
    <r>
      <t xml:space="preserve">SAUL </t>
    </r>
    <r>
      <rPr>
        <sz val="11"/>
        <rFont val="Arial Narrow"/>
        <family val="2"/>
      </rPr>
      <t xml:space="preserve">SNEIDER PACHECO ARCINIEGAS </t>
    </r>
  </si>
  <si>
    <t xml:space="preserve">  </t>
  </si>
  <si>
    <t xml:space="preserve">CALLE 5 # 20- 65 LA INDEPENDECIA </t>
  </si>
  <si>
    <t>8-A</t>
  </si>
  <si>
    <t>68D-104108-2015-01</t>
  </si>
  <si>
    <t>68D-10483-2015-01</t>
  </si>
  <si>
    <t xml:space="preserve">DIEGO CARREÑO </t>
  </si>
  <si>
    <t>68D-10736-2013-01</t>
  </si>
  <si>
    <t>7-B</t>
  </si>
  <si>
    <t xml:space="preserve">DIEGO ALEJANDRO MONTEZ RODRIGUEZ </t>
  </si>
  <si>
    <t>68D-10227-2015-01</t>
  </si>
  <si>
    <t>4-D</t>
  </si>
  <si>
    <t xml:space="preserve">EDWIN GIOVANNY VARGAS PABON </t>
  </si>
  <si>
    <t>8-F</t>
  </si>
  <si>
    <t>68D-10528-2015-01</t>
  </si>
  <si>
    <t xml:space="preserve">ESTUDIEANTE </t>
  </si>
  <si>
    <t xml:space="preserve">VILLA AZUCENA </t>
  </si>
  <si>
    <t>3 DE MARZO 2000</t>
  </si>
  <si>
    <t xml:space="preserve">RUITOQUE BAJO VEREDA LA HORMIGA  VILLA AZUCENA </t>
  </si>
  <si>
    <t xml:space="preserve">BEATRIZ PABON PEÑA </t>
  </si>
  <si>
    <t xml:space="preserve">JUZGADO TERCERO </t>
  </si>
  <si>
    <t xml:space="preserve">13 MESES </t>
  </si>
  <si>
    <t xml:space="preserve">MIRADOR DE LA UIS </t>
  </si>
  <si>
    <t>01 DE JULIO 1998</t>
  </si>
  <si>
    <t xml:space="preserve">CASA 39 MANAZANA 21 MIRADOR DE LA UIS </t>
  </si>
  <si>
    <t xml:space="preserve">3202121048 - 3132137915 (PAPA) </t>
  </si>
  <si>
    <t xml:space="preserve">JOSEFINA RODRIGUEZ SUAREZ </t>
  </si>
  <si>
    <t>RUTH VARGAS (t.s)  Y ANGELA PABON (p.s)</t>
  </si>
  <si>
    <t xml:space="preserve">NATHALIA SAAVEDRA (p.s) Y OLGA YAMILE TOLOZA (t.s) </t>
  </si>
  <si>
    <t xml:space="preserve">EQUIPO D </t>
  </si>
  <si>
    <t>YOLANDA DIAZ (t.s) Y LUZ DARI DUARTE (p.s)</t>
  </si>
  <si>
    <t xml:space="preserve">EQUIPO E </t>
  </si>
  <si>
    <t>TATIANA QUIZENO (p.s)  Y LUZ AIDA CAMACHO  (t.s)</t>
  </si>
  <si>
    <t xml:space="preserve">JUZGADO SEGUNDO CON FUENCIONES DE CONOCIMIENTO </t>
  </si>
  <si>
    <t xml:space="preserve">JUZGADO TERCERO CON FUNCIONES DE CONOCIMIENTO </t>
  </si>
  <si>
    <t xml:space="preserve">MANZANA E CASA 10 PISO 2 VILLA CAROLINA SEGUNDA ETAPA </t>
  </si>
  <si>
    <t>3182368042 - 65455124 -3185455124</t>
  </si>
  <si>
    <t>3115028728 - 3163866091 MAMA - 3156729891 (kenyiro)</t>
  </si>
  <si>
    <t xml:space="preserve">3174198365 ( MAMÀ) - 3165607142 </t>
  </si>
  <si>
    <t xml:space="preserve">MAIRA ALEJANDRA BANQUET MAURI </t>
  </si>
  <si>
    <t>23 DE JULIO 1998</t>
  </si>
  <si>
    <t xml:space="preserve">TRANSVERSAL ORIENTAL VIA EL CARMEN  ASOMIFLOR </t>
  </si>
  <si>
    <t xml:space="preserve">PEDRO ANTONIO CLEVES RUBIO </t>
  </si>
  <si>
    <t xml:space="preserve">ASMESALUD </t>
  </si>
  <si>
    <t xml:space="preserve">ERNALDO SIMANCA BAUTE </t>
  </si>
  <si>
    <t xml:space="preserve">BALCONES DE SUR </t>
  </si>
  <si>
    <t>20 DE FEBRERO DE 1998</t>
  </si>
  <si>
    <t xml:space="preserve">CALLE 107E CASA 86 BALCONES DE SUR </t>
  </si>
  <si>
    <t>3206250947 - 3123402147</t>
  </si>
  <si>
    <t xml:space="preserve">ADRIANA BAUTE ALVARADO </t>
  </si>
  <si>
    <t xml:space="preserve">BRAYAN JULIAN REMOLINA ORDUZ </t>
  </si>
  <si>
    <t xml:space="preserve">ROINCON DE GIRON </t>
  </si>
  <si>
    <t>06DE AGOSTO 1997</t>
  </si>
  <si>
    <t xml:space="preserve">CALLE 33A # 16 A 32 RINCON DE GIRON </t>
  </si>
  <si>
    <t xml:space="preserve">GLORIA INES ARDUZ GONZALEZ </t>
  </si>
  <si>
    <t xml:space="preserve">KEVIN SNEYDER ROBLES ARIZA </t>
  </si>
  <si>
    <t xml:space="preserve">VALLE DE LOS CABALLEROS </t>
  </si>
  <si>
    <t>02 DE JUNIO 1999</t>
  </si>
  <si>
    <t xml:space="preserve">MANZANA K 17 - 68  VALLE DE LOS CABALLEROS </t>
  </si>
  <si>
    <t xml:space="preserve">EMILSE ARIZA ORTIZ </t>
  </si>
  <si>
    <t xml:space="preserve">MIGUEL ANGEL MARTINEZ BRAN </t>
  </si>
  <si>
    <t xml:space="preserve">JUZGADO PRIMERO </t>
  </si>
  <si>
    <t xml:space="preserve">18 MESES </t>
  </si>
  <si>
    <t xml:space="preserve">VILLA MERCEDES </t>
  </si>
  <si>
    <t>13 DE OCTUBRE 1998</t>
  </si>
  <si>
    <t xml:space="preserve">CALLE OA # 15 - 45  VILLA MERCEDES </t>
  </si>
  <si>
    <t>6710150 - 3125920434</t>
  </si>
  <si>
    <t xml:space="preserve">FAVIOLA BRAN ALARCON </t>
  </si>
  <si>
    <t>Ç</t>
  </si>
  <si>
    <t>3167318060 - 3167318058</t>
  </si>
  <si>
    <t xml:space="preserve">FABIAN LIZCANO TORRES </t>
  </si>
  <si>
    <t>EL REPOSO</t>
  </si>
  <si>
    <t>28 DE NOVIEMBRE 1998</t>
  </si>
  <si>
    <t xml:space="preserve">CARRERA 15 # 57 - 07 EL REPOSO </t>
  </si>
  <si>
    <t xml:space="preserve">CALUDIA YANIRA TORRES TORRES </t>
  </si>
  <si>
    <t xml:space="preserve">WILMER ANDRES PINZON MAYORAL </t>
  </si>
  <si>
    <t xml:space="preserve">DUMAR ESTIBEN BUENAHORA MEZA </t>
  </si>
  <si>
    <t>23 DE JUNIO 1998</t>
  </si>
  <si>
    <t xml:space="preserve">CALLE 114 # 38 - 12 ZAPAMANGA 2 ETAPA </t>
  </si>
  <si>
    <t xml:space="preserve">YOLANDA MEZA REINA </t>
  </si>
  <si>
    <t xml:space="preserve">COOMEVA  EPS </t>
  </si>
  <si>
    <t xml:space="preserve">MICHAEL DUVAN MORALES BLANCO </t>
  </si>
  <si>
    <t xml:space="preserve">HURTO SIMPLE </t>
  </si>
  <si>
    <t>25 DE MARZO 2000</t>
  </si>
  <si>
    <t xml:space="preserve">CARRERA 18 # 30 - 08 PISO 4 </t>
  </si>
  <si>
    <t xml:space="preserve">ALVARO JOSE ROMERO MATEUS </t>
  </si>
  <si>
    <t>11º</t>
  </si>
  <si>
    <t xml:space="preserve">AURELIO MUTIS </t>
  </si>
  <si>
    <t xml:space="preserve">VILLA HELENA 1 VIA GUATIGUARA </t>
  </si>
  <si>
    <t xml:space="preserve">PIEDECUESTA </t>
  </si>
  <si>
    <t xml:space="preserve">MANZANA 15 CASA 17 PIEDECUESTA  VILLA HEKENA 1 VIA GUATIGURA </t>
  </si>
  <si>
    <t xml:space="preserve">OTIR MAGNOLIA MATEUS RODRIGUEZ </t>
  </si>
  <si>
    <t xml:space="preserve">ENDISALUD </t>
  </si>
  <si>
    <t xml:space="preserve">FABIAN YESID QUINTERO PADILLA </t>
  </si>
  <si>
    <t>25 DE ENERO 1999</t>
  </si>
  <si>
    <t xml:space="preserve">CARRERA 13  # 8 - 14 SAN RAFAEL PIEDECUESTA </t>
  </si>
  <si>
    <t xml:space="preserve">MARIA ASCENSION PADILLA GOMEZ </t>
  </si>
  <si>
    <t xml:space="preserve">SERGIO ANDRES VILLALBA VALENCIA </t>
  </si>
  <si>
    <t xml:space="preserve">ESPERANZA 1 </t>
  </si>
  <si>
    <t xml:space="preserve">22 DE FEBRERO 1998 </t>
  </si>
  <si>
    <t>CARRERA 24 # 7N - 14</t>
  </si>
  <si>
    <t xml:space="preserve">3183266326 - 6401034 (VECINA PREGUNTAR POR ISABEL) </t>
  </si>
  <si>
    <t xml:space="preserve">ISABEL VALENCIA </t>
  </si>
  <si>
    <t xml:space="preserve">FABIAN SNEIDER LAMUS SIERRA </t>
  </si>
  <si>
    <t xml:space="preserve">LA PAZ </t>
  </si>
  <si>
    <t xml:space="preserve">VICENTE </t>
  </si>
  <si>
    <t>18 DE DICIEMBRE 1998</t>
  </si>
  <si>
    <t xml:space="preserve">CALLE 203 # 18 B - 21 APTO 201 </t>
  </si>
  <si>
    <t>6184398 - 3155660990</t>
  </si>
  <si>
    <t>C</t>
  </si>
  <si>
    <t>B</t>
  </si>
  <si>
    <t>F</t>
  </si>
  <si>
    <t>D</t>
  </si>
  <si>
    <t>6050674 - 6452879</t>
  </si>
  <si>
    <t xml:space="preserve">ROSA DELIA SIERRA </t>
  </si>
  <si>
    <t xml:space="preserve">CRISTIAN ANDRES CELIS PEDRAZA </t>
  </si>
  <si>
    <t xml:space="preserve">ESNEIDER FABIAN RAMIREZ JIMENEZ </t>
  </si>
  <si>
    <t xml:space="preserve">ALTOS DE CARACOLI </t>
  </si>
  <si>
    <t>24 DE JULIO  1999</t>
  </si>
  <si>
    <t xml:space="preserve">ESTACION CONTRANDER ALTOS DE CARACOLI </t>
  </si>
  <si>
    <t xml:space="preserve">CLAUDIA ROCIO JIMENEZ </t>
  </si>
  <si>
    <t xml:space="preserve">RUBEN DARIO URIBE CUASPA </t>
  </si>
  <si>
    <t xml:space="preserve">ESTUPEFACIENTES </t>
  </si>
  <si>
    <t xml:space="preserve">PENDIENTE AUDICENCIA </t>
  </si>
  <si>
    <t xml:space="preserve">CALLE 201 # 19 - 25 LA PAZ FLORIDABLANCA </t>
  </si>
  <si>
    <t xml:space="preserve">DOLY PIEDAD CUESPA </t>
  </si>
  <si>
    <t xml:space="preserve">KELLY VANESSA BARRERA CABEZA </t>
  </si>
  <si>
    <t xml:space="preserve">ETAPA 3 BAVARIA </t>
  </si>
  <si>
    <t>25 DE DICIEMBRE 2000</t>
  </si>
  <si>
    <t>27 DE NOVIEMBRE 2000</t>
  </si>
  <si>
    <t xml:space="preserve">CALLE 10 NB 2 OCCIDENTE  - 04 ETAPA 3 BAVARIA </t>
  </si>
  <si>
    <t xml:space="preserve">670390 - 3115309683 </t>
  </si>
  <si>
    <t xml:space="preserve">ISABEL CABEZA RAMIREZ </t>
  </si>
  <si>
    <t>68D-10540-2015-01</t>
  </si>
  <si>
    <t>68D-10013-2013-01</t>
  </si>
  <si>
    <t>68D-10330-2015-01</t>
  </si>
  <si>
    <t>68D-10610-2014-01</t>
  </si>
  <si>
    <t>68D-10230-2013-01</t>
  </si>
  <si>
    <t>68D-10978-2012-01</t>
  </si>
  <si>
    <t>68D-10539-2014-01</t>
  </si>
  <si>
    <t>68D-10350-2015-01</t>
  </si>
  <si>
    <t>68D-10632-2015-01</t>
  </si>
  <si>
    <t>68D-10005-2015-01</t>
  </si>
  <si>
    <t>68D-10644-2015-01</t>
  </si>
  <si>
    <t xml:space="preserve">CONTRASEÑA SOFIA PLUS </t>
  </si>
  <si>
    <t>3123297052 - 6851869 - 6580111</t>
  </si>
  <si>
    <t xml:space="preserve">CALLE 143D # 43 - 28 PORTAL DE SANTA ANA </t>
  </si>
  <si>
    <t xml:space="preserve">PORTAL DE SANTA ANA </t>
  </si>
  <si>
    <t xml:space="preserve">CARRERA 26 # 17 - 22 SAN ALONSO </t>
  </si>
  <si>
    <t xml:space="preserve">JULIAN FELIPE CHAIN TORRES </t>
  </si>
  <si>
    <t xml:space="preserve">PORTE TRAFICO YO FABRICACION DE ESTUPEFACIENTES </t>
  </si>
  <si>
    <t>RIOPRADO</t>
  </si>
  <si>
    <t>17 DE OCTUBRE 1997</t>
  </si>
  <si>
    <t xml:space="preserve">CALLE 12 B # 22 - 20 PISO 2 </t>
  </si>
  <si>
    <t>3184458840 - 3156016560</t>
  </si>
  <si>
    <t xml:space="preserve">HUGO CHAIN SERRANO </t>
  </si>
  <si>
    <t xml:space="preserve">LUIS ALBERTO HEREDIA PEREZ </t>
  </si>
  <si>
    <t>10º-11º</t>
  </si>
  <si>
    <t xml:space="preserve">SIMON BOLIVAR </t>
  </si>
  <si>
    <t>3014560047 - 3158449214</t>
  </si>
  <si>
    <t xml:space="preserve">ZAHIRA PEREZ VARGAS </t>
  </si>
  <si>
    <t xml:space="preserve">COLSALUD </t>
  </si>
  <si>
    <t xml:space="preserve">CRISTIAN DANIEL SOLANO MUÑOZ </t>
  </si>
  <si>
    <t xml:space="preserve">EL PROGRESO </t>
  </si>
  <si>
    <t xml:space="preserve">CALLE 5 # 22 - 52 GIRON EL PROGRESO </t>
  </si>
  <si>
    <t xml:space="preserve">SANDRA LILIANA MUÑOZ </t>
  </si>
  <si>
    <t xml:space="preserve">SALUDCOP </t>
  </si>
  <si>
    <t>24 DE MARZO 1999</t>
  </si>
  <si>
    <t>26 DE SEPTIEMBRE 1997</t>
  </si>
  <si>
    <t>5 DE AGOSTO 1998</t>
  </si>
  <si>
    <t>24 DE AGOSTO 1996</t>
  </si>
  <si>
    <t>11 DE MAYO 1998</t>
  </si>
  <si>
    <t>13 DE JUNIO 1997</t>
  </si>
  <si>
    <t>19 DE JULIO 1997</t>
  </si>
  <si>
    <t>31 DE OCTUBRE 1997</t>
  </si>
  <si>
    <t>29 DE ENERO 1998</t>
  </si>
  <si>
    <t>30 DE ENERO 1997</t>
  </si>
  <si>
    <t>15 DE OCTUBRE  1999</t>
  </si>
  <si>
    <t>22 DE MARZO  1998</t>
  </si>
  <si>
    <t>02 DE FEBRERO 1999</t>
  </si>
  <si>
    <t>21 DE JULIO 1997</t>
  </si>
  <si>
    <t xml:space="preserve">27 DE DICIEMBRE 1997 </t>
  </si>
  <si>
    <t>20 DE AGOSTO  1997</t>
  </si>
  <si>
    <t>16 DE OCTUBRE  1998</t>
  </si>
  <si>
    <t>04 DE MARZO 1998</t>
  </si>
  <si>
    <t>29 DE ENERO 1999</t>
  </si>
  <si>
    <t xml:space="preserve">06 DE ABRIL 1998 </t>
  </si>
  <si>
    <t>13 DE ENERO 1998</t>
  </si>
  <si>
    <t>4 DE AGOSTO 1999</t>
  </si>
  <si>
    <t>2 DE OCTUBRE 1997</t>
  </si>
  <si>
    <t>30 DE MAYO 1998</t>
  </si>
  <si>
    <t>13 DE JUNIO  1998</t>
  </si>
  <si>
    <t>30 DE NOVIEMBRE 1996</t>
  </si>
  <si>
    <t>04 DE MAYO 1998</t>
  </si>
  <si>
    <t xml:space="preserve">3172248737 - 6312620 - 3177030325  silvia </t>
  </si>
  <si>
    <t>68D-10718-2012-01</t>
  </si>
  <si>
    <t xml:space="preserve">SURAMERICANO SIMON BOLIVAR  validando todo el bachiller </t>
  </si>
  <si>
    <t xml:space="preserve">BELLAVISTA GIRON </t>
  </si>
  <si>
    <t xml:space="preserve">TODO EL DIA </t>
  </si>
  <si>
    <t>6 DE FEBRERO  1998</t>
  </si>
  <si>
    <t xml:space="preserve">IRENE PINZON MAYORAL </t>
  </si>
  <si>
    <t xml:space="preserve">CARRERA 29 C- 47A - 05 BELLAVISTA GIRON </t>
  </si>
  <si>
    <t xml:space="preserve">JULIAN BARRAGAN CAMARGO </t>
  </si>
  <si>
    <t>E</t>
  </si>
  <si>
    <t>68D-10642-2015-01</t>
  </si>
  <si>
    <t xml:space="preserve">E </t>
  </si>
  <si>
    <t>68D-10645-2015-01</t>
  </si>
  <si>
    <t>68D-10633-2015-01</t>
  </si>
  <si>
    <t xml:space="preserve">YA TIENE CONTRASEÑA </t>
  </si>
  <si>
    <t xml:space="preserve">CUMPLIO MAYORIA DE EDAD </t>
  </si>
  <si>
    <t xml:space="preserve">YA TIENE CONTRASÑA </t>
  </si>
  <si>
    <r>
      <t>97072106540/</t>
    </r>
    <r>
      <rPr>
        <b/>
        <sz val="11"/>
        <rFont val="Arial"/>
        <family val="2"/>
      </rPr>
      <t>1095834332</t>
    </r>
  </si>
  <si>
    <t xml:space="preserve">YA TIENE CONTRASEÑA  </t>
  </si>
  <si>
    <t xml:space="preserve">YOHANN ALEXIS RIVEROS TORRES </t>
  </si>
  <si>
    <t xml:space="preserve">JUZGADO SEGUNDO </t>
  </si>
  <si>
    <t xml:space="preserve">CAMPO HERMOSOS </t>
  </si>
  <si>
    <t>07 DE MAYO 1998</t>
  </si>
  <si>
    <t>CARRERA 2 OCCIDENTE  # 44-21 3 PISO CAMPO HERMOSO</t>
  </si>
  <si>
    <t>3153578498 - 6801436</t>
  </si>
  <si>
    <t xml:space="preserve">CARMEN PATRICIA TORRES </t>
  </si>
  <si>
    <t xml:space="preserve">SALUDTOTAL </t>
  </si>
  <si>
    <t>3223818368 - 3187913064 (karina)</t>
  </si>
  <si>
    <t xml:space="preserve">3123007725 - 6961604 </t>
  </si>
  <si>
    <t>3133814020 (PAPÀ) - 3162537075 (jairo)</t>
  </si>
  <si>
    <t xml:space="preserve">ALEXANDRA ARIAS MEJIA </t>
  </si>
  <si>
    <t>2-E</t>
  </si>
  <si>
    <t>68D-177498-</t>
  </si>
  <si>
    <t>1-A</t>
  </si>
  <si>
    <t>4-F</t>
  </si>
  <si>
    <t xml:space="preserve">6535523- 3174857457 </t>
  </si>
  <si>
    <t xml:space="preserve">   </t>
  </si>
  <si>
    <t>3177237552 (PAPA)</t>
  </si>
  <si>
    <t xml:space="preserve">EDDY ALEXANDER ROZO RODRIGUEZ </t>
  </si>
  <si>
    <t xml:space="preserve">PORTE TRAFICO Y/O FABRICACION DE ESTUPEFACIERNTES </t>
  </si>
  <si>
    <t xml:space="preserve">ZAPAMANGA 3 ETAPA </t>
  </si>
  <si>
    <t>27DE AGOSTO 1998</t>
  </si>
  <si>
    <t xml:space="preserve">CARRERA 35 # 116A - 25 ZAPAMANGA 3 ETAPA </t>
  </si>
  <si>
    <t>6369680 - 3118875153</t>
  </si>
  <si>
    <t xml:space="preserve">ROSA AMELIA RODRIGUEZ </t>
  </si>
  <si>
    <t xml:space="preserve">14 MESES </t>
  </si>
  <si>
    <t xml:space="preserve">VILLAS DE GIRARDOT </t>
  </si>
  <si>
    <t>04 DE JULIO 1998</t>
  </si>
  <si>
    <t xml:space="preserve">LOTE 246 VILLAS DE GIRARDOT </t>
  </si>
  <si>
    <t xml:space="preserve">3158460176 - 3168693837 </t>
  </si>
  <si>
    <t xml:space="preserve">GINA JULIETH CAMARGI </t>
  </si>
  <si>
    <t xml:space="preserve">JUZGADO BARRANCA </t>
  </si>
  <si>
    <t xml:space="preserve">HOMICIDIO AGRAVADO Y PORTE ILEGAL DE ARMAS </t>
  </si>
  <si>
    <t xml:space="preserve">FINCA VISTA HERMOSA </t>
  </si>
  <si>
    <t xml:space="preserve">ARACELY MEJIA VARGAS </t>
  </si>
  <si>
    <t xml:space="preserve">ASMEDSALUD </t>
  </si>
  <si>
    <t>68D-101231-2014-01</t>
  </si>
  <si>
    <t xml:space="preserve">ELIDA GRIMALDOS </t>
  </si>
  <si>
    <t>68D-10712-2015-01</t>
  </si>
  <si>
    <t>7-F</t>
  </si>
  <si>
    <t>68D-10090-2015-01</t>
  </si>
  <si>
    <t>68D-10445-2015-01</t>
  </si>
  <si>
    <t>68D-10315-2013-01</t>
  </si>
  <si>
    <t>68D-10478-2015-01</t>
  </si>
  <si>
    <t xml:space="preserve">CALLE 108A # 35 - 33  CALDAS </t>
  </si>
  <si>
    <t xml:space="preserve">MAYLIN MUÑOZ ACERO </t>
  </si>
  <si>
    <t xml:space="preserve">BETANIA </t>
  </si>
  <si>
    <t>04 DE DICIEMBRE DE 1997</t>
  </si>
  <si>
    <t xml:space="preserve">CARRERA 10 PEATONAL 3 SECTOR E ETAPA 11 CASA 27 BETANIA </t>
  </si>
  <si>
    <t xml:space="preserve">6737424 - 3172633947 </t>
  </si>
  <si>
    <t xml:space="preserve">AMIRA ACERO </t>
  </si>
  <si>
    <t xml:space="preserve">KELLY VANESA BARRERA CABEZAS </t>
  </si>
  <si>
    <t xml:space="preserve">BABARIA 2 </t>
  </si>
  <si>
    <t>27 DE NOVIEMBRE DE 2000</t>
  </si>
  <si>
    <t xml:space="preserve">CALLE 10 NB-2 OCCIDENTE  - 04 ETAPA 3 BABARIA 2 </t>
  </si>
  <si>
    <t xml:space="preserve">3115309683 - 6703901 </t>
  </si>
  <si>
    <t xml:space="preserve">ISABEL CABEZAS RAMIREZ </t>
  </si>
  <si>
    <t>3188340477( ABUELA) - 3175199816 (MAMA)- 6405155 (sandra)</t>
  </si>
  <si>
    <t>3123226032 - 6708269 - 3167249457</t>
  </si>
  <si>
    <t xml:space="preserve">WILFRAN MAURICIO SANDOVAL SANTOS </t>
  </si>
  <si>
    <t>25 DE MAYO DE 1998</t>
  </si>
  <si>
    <t xml:space="preserve">CARRERA 9A - 3 - 39 VILLA LUZ </t>
  </si>
  <si>
    <t xml:space="preserve">MAURICIO SANDOVAL BURGOS </t>
  </si>
  <si>
    <t xml:space="preserve">RENE QUINTERO DUARTE </t>
  </si>
  <si>
    <t xml:space="preserve">VILLA NUEVA </t>
  </si>
  <si>
    <t>02 DE ABRIL DE 1999</t>
  </si>
  <si>
    <t xml:space="preserve">CARRERA 11A - 2B - CASA 21 VILLA NUEVA </t>
  </si>
  <si>
    <t xml:space="preserve">6556866 - 3222478813 - </t>
  </si>
  <si>
    <t xml:space="preserve">BEATRIZ DUARTE NIÑO </t>
  </si>
  <si>
    <t xml:space="preserve">JERSON DAVID LIZCANO GONZALEZ </t>
  </si>
  <si>
    <t xml:space="preserve">ALTOS DE ANDINA </t>
  </si>
  <si>
    <t>18 DE MARZO DE 1999</t>
  </si>
  <si>
    <t xml:space="preserve">CASA  0-87C ALTOS DE ANDINA GIRON </t>
  </si>
  <si>
    <t>31539258880 (abuela) - 3168225770 - 3156562535</t>
  </si>
  <si>
    <t xml:space="preserve">ROSALBA SIERRA </t>
  </si>
  <si>
    <t xml:space="preserve">CARLOS EDUARDO DELGADO ARCINIEGAS </t>
  </si>
  <si>
    <t xml:space="preserve">ESTUDIENATE </t>
  </si>
  <si>
    <t xml:space="preserve">CARRERA 24 # 1 - 45 N SAN CRISTOBAL NORTE </t>
  </si>
  <si>
    <t>67369007  - 3152797873 (hermana)</t>
  </si>
  <si>
    <t xml:space="preserve">MARIA HELENY DELGADO ARCINIEGAS </t>
  </si>
  <si>
    <t xml:space="preserve">ESPERANZA UNO </t>
  </si>
  <si>
    <t>YENNY RINCON</t>
  </si>
  <si>
    <t>68D-10777-2015-01</t>
  </si>
  <si>
    <t>68D-10778-2015-01</t>
  </si>
  <si>
    <t>68D-10709-2014-01</t>
  </si>
  <si>
    <t>68D-10788-2015-01</t>
  </si>
  <si>
    <t xml:space="preserve">SANDRA SANTOS </t>
  </si>
  <si>
    <t>68D-10682-2015-02</t>
  </si>
  <si>
    <t>1-B</t>
  </si>
  <si>
    <t xml:space="preserve">ABIMAEL ORTIZ ORTIZ </t>
  </si>
  <si>
    <t xml:space="preserve">Jime jahn carlos </t>
  </si>
  <si>
    <t xml:space="preserve">EGRESOS 2016 </t>
  </si>
  <si>
    <t xml:space="preserve">MARICELA CESPEDES LARROTA </t>
  </si>
  <si>
    <t>3162566867-3185636607</t>
  </si>
  <si>
    <t xml:space="preserve">CALLE 15D ·0W-27 LOS CEDIOS </t>
  </si>
  <si>
    <t>01 DE MAYO DE 1999</t>
  </si>
  <si>
    <t xml:space="preserve">LOS CEDIOS </t>
  </si>
  <si>
    <t xml:space="preserve">ABDUL ARLEY MALAGON CESPEDES </t>
  </si>
  <si>
    <t>OLGA PATRICIA PEÑA MUÑOZ</t>
  </si>
  <si>
    <t>CASA 125A</t>
  </si>
  <si>
    <t>15 DE ENERO DE 1998</t>
  </si>
  <si>
    <t>JUZGADO PRIMERO</t>
  </si>
  <si>
    <t xml:space="preserve">CRISTIAN ANDRES HOLGUIN PEÑA </t>
  </si>
  <si>
    <t xml:space="preserve">YULI ANDREA FRANCO TASCO </t>
  </si>
  <si>
    <t>6819925-3003406122</t>
  </si>
  <si>
    <t xml:space="preserve">DIAGONAL 20 ·203-46 CUARTO PISO </t>
  </si>
  <si>
    <t>GABRIELA MISTRAL</t>
  </si>
  <si>
    <t xml:space="preserve">JOHAN ALBERTO FRANCO TASCO </t>
  </si>
  <si>
    <t xml:space="preserve">RUBIELA PEREZ VILLALBA </t>
  </si>
  <si>
    <t>VILLAS DE GIRARDOT CASA 201A</t>
  </si>
  <si>
    <t>10 DE OCTUBRE DE 1999</t>
  </si>
  <si>
    <t>JOSE DAVID ORDUZ PEREZ</t>
  </si>
  <si>
    <t xml:space="preserve">ROSA MARIA MEDINA CARREÑO </t>
  </si>
  <si>
    <t>6770930-3124901707</t>
  </si>
  <si>
    <t>CARRERA 18 ·59B-29</t>
  </si>
  <si>
    <t>29 DE MAYO DE 2000</t>
  </si>
  <si>
    <t>JUAN FELIPE RODRIGUEZ MEDINA</t>
  </si>
  <si>
    <t>28 DE ABRIL  DE 1998</t>
  </si>
  <si>
    <t>MARIO ANDRES ORDUZ PEREZ</t>
  </si>
  <si>
    <t>NATIVIDAD PATIÑO SIERRA</t>
  </si>
  <si>
    <t>3142357014 (MAMÀ) - 6376132</t>
  </si>
  <si>
    <t>VIA PRINCIPAL SEDE C CASA 1</t>
  </si>
  <si>
    <t xml:space="preserve">LUZ DE SALVACION </t>
  </si>
  <si>
    <t xml:space="preserve">STIVEN ORLANDO BARRERA PATIÑO </t>
  </si>
  <si>
    <t xml:space="preserve">HERNANDO ROJAS BARRIOS </t>
  </si>
  <si>
    <t xml:space="preserve">CASA 3 KILOMETRO 3 VIA PAMPLONA </t>
  </si>
  <si>
    <t>WILLIAM HERNANDO ROJAS HERNANDEZ</t>
  </si>
  <si>
    <t>68D-10634-2015-01</t>
  </si>
  <si>
    <t>68D-10634-2015-02</t>
  </si>
  <si>
    <t xml:space="preserve">LUIS FERNANDO ROBAYO GONZALEZ </t>
  </si>
  <si>
    <t xml:space="preserve">26 MESES </t>
  </si>
  <si>
    <t>16 DE FEBRERO DE 1998</t>
  </si>
  <si>
    <t xml:space="preserve">CARRERA 10 SECTOR D PEATONAL 2 CASA 26 </t>
  </si>
  <si>
    <t xml:space="preserve">VICENTA GONZALEZ ZUÑIGA </t>
  </si>
  <si>
    <t xml:space="preserve">LUIS FERNANDO ESTRADA SOLANO </t>
  </si>
  <si>
    <t xml:space="preserve">PORTE ILEGAL DE ARMA FUEGO Y HURTO AGRAVADO </t>
  </si>
  <si>
    <t xml:space="preserve">BETANIA ETAPA 9 </t>
  </si>
  <si>
    <t>CARRERA 10 SECTOR D PEATONAL 2 CASA 10  BETANIA ETAPA 9</t>
  </si>
  <si>
    <t xml:space="preserve">NELLY SOLANO SANDOVAL </t>
  </si>
  <si>
    <t xml:space="preserve">JHONATAN STIF LEDESMA AFANADOR </t>
  </si>
  <si>
    <t xml:space="preserve">HURTO AGRAVADO Y CALIFCADO </t>
  </si>
  <si>
    <t>11 DE AGOSTO DE 1998</t>
  </si>
  <si>
    <t xml:space="preserve">CARRERA 15 # 201A - 70 MANZANA D CASA 4 </t>
  </si>
  <si>
    <t xml:space="preserve">GLORIA EUGENIA AFANADOR HERNANDEZ </t>
  </si>
  <si>
    <t xml:space="preserve">SAUL EDUARDO ORTEGA JAIMES </t>
  </si>
  <si>
    <t xml:space="preserve">GONZALEZ CHAPARRO </t>
  </si>
  <si>
    <t>04 DE ENERO DE 2000</t>
  </si>
  <si>
    <t xml:space="preserve">CARRERA 15 # 201A - 46 MANZANA D CASA 10 </t>
  </si>
  <si>
    <t xml:space="preserve">MARINA JAIMES </t>
  </si>
  <si>
    <t xml:space="preserve">LUDWIN ANDRES JAIMES FAJARDO </t>
  </si>
  <si>
    <t xml:space="preserve">LA ESPERANZA </t>
  </si>
  <si>
    <t>9 DE OCTUBRE DE 2001</t>
  </si>
  <si>
    <t xml:space="preserve">CARRERA 23 A # 7N-14 LA ESPERANZA 1 </t>
  </si>
  <si>
    <t xml:space="preserve">CLAUDIA PATICIA FAJARDO GARRIDO </t>
  </si>
  <si>
    <t xml:space="preserve">JUAN CAMILO MANRIQUE RAMIREZ </t>
  </si>
  <si>
    <t xml:space="preserve">ELOY VALENZUELA </t>
  </si>
  <si>
    <t>16 DE OCTUBRE DE 1998</t>
  </si>
  <si>
    <t xml:space="preserve">CALLE 29A # 31 - 10 </t>
  </si>
  <si>
    <t>6805381 - 3156645874</t>
  </si>
  <si>
    <t>3174843949 - 3165260983- 3166055962(etefania)</t>
  </si>
  <si>
    <t xml:space="preserve">NASLY GARCIA REYES </t>
  </si>
  <si>
    <t>OSCAR YESID CARREÑO</t>
  </si>
  <si>
    <t>313871977 - 3156688426 (MAMÀ) 3177370034 (PADRASTRO)</t>
  </si>
  <si>
    <t>68D-01446-1998-2</t>
  </si>
  <si>
    <t>68D-10222-2014-01</t>
  </si>
  <si>
    <t xml:space="preserve">JULIAN BARRAGAN </t>
  </si>
  <si>
    <t>68D-10617-2015-01</t>
  </si>
  <si>
    <t>68D-10511-2015-01</t>
  </si>
  <si>
    <t>68D-10038-2016-01</t>
  </si>
  <si>
    <t>68D-10041-2016-01</t>
  </si>
  <si>
    <t>68D-101034-2012-01</t>
  </si>
  <si>
    <t>68D-10494-2013-01</t>
  </si>
  <si>
    <t>68D-10947-2014-01</t>
  </si>
  <si>
    <t>68D-10799-2014-01</t>
  </si>
  <si>
    <t>68D-10682-2015-01</t>
  </si>
  <si>
    <t>68D-10311-2015-01</t>
  </si>
  <si>
    <t xml:space="preserve">HERNANDO RANGUEL </t>
  </si>
  <si>
    <t>68D-10461-2012-02</t>
  </si>
  <si>
    <t>SAN  CRISTOBAL</t>
  </si>
  <si>
    <t xml:space="preserve">RONY GARCIA - LIZETH REYES JACOME </t>
  </si>
  <si>
    <t xml:space="preserve">LAGOS 2 </t>
  </si>
  <si>
    <t>30 DE DICIEMBRE 1999</t>
  </si>
  <si>
    <t>CALLE48 # 5 - 73 LAGOS 2</t>
  </si>
  <si>
    <t>6497698 - 3218535023</t>
  </si>
  <si>
    <t xml:space="preserve">LUZ MAGALY CARREÑO </t>
  </si>
  <si>
    <t xml:space="preserve">FARID ORLNDO RIVERA ARIAS </t>
  </si>
  <si>
    <t xml:space="preserve">ESCOLARIDAD APROBADA </t>
  </si>
  <si>
    <t>4º</t>
  </si>
  <si>
    <t xml:space="preserve"> CESANTE </t>
  </si>
  <si>
    <t xml:space="preserve">PARAGUITAS CAMPESTRE </t>
  </si>
  <si>
    <t>19 DE OCTUBRE 1998</t>
  </si>
  <si>
    <t xml:space="preserve">MARLON STEVEN MONROY CASTILLO </t>
  </si>
  <si>
    <t xml:space="preserve">JHULL EDINSON DIAZ LIZARAZO </t>
  </si>
  <si>
    <t xml:space="preserve">ERICK DANIEL JAIMES RIOS </t>
  </si>
  <si>
    <t>10 DE JULIO DE 1999</t>
  </si>
  <si>
    <t xml:space="preserve">CARRERA 13 # 106 - 17 ACASIOS  DANGON </t>
  </si>
  <si>
    <t xml:space="preserve">ACASIAS, DANGON </t>
  </si>
  <si>
    <t xml:space="preserve">ANA ROSA LIZARAZO </t>
  </si>
  <si>
    <t xml:space="preserve">JHOAN SEBASTIAN ORTIZ MORENO </t>
  </si>
  <si>
    <t xml:space="preserve">RIVERAS DEL RIO </t>
  </si>
  <si>
    <t>29 DE JULIO DE 1999</t>
  </si>
  <si>
    <t xml:space="preserve">CARRERA 14 # 16A - 11 RIVERAS DEL RIO - GIRON </t>
  </si>
  <si>
    <t xml:space="preserve">JOHANA MORENO </t>
  </si>
  <si>
    <t xml:space="preserve">SALUD Y  VIDA </t>
  </si>
  <si>
    <t xml:space="preserve">CASA 40 PARAGUITAS CAMPESTRE </t>
  </si>
  <si>
    <t xml:space="preserve">3152564470 - </t>
  </si>
  <si>
    <t xml:space="preserve">ORLANDO RIVERA BASTOS </t>
  </si>
  <si>
    <t xml:space="preserve">CAMPARTA </t>
  </si>
  <si>
    <t xml:space="preserve">NESTOR DAVID SILVA ALBARRACIN </t>
  </si>
  <si>
    <t xml:space="preserve">PRADOS DEL SUR </t>
  </si>
  <si>
    <t>16 DE MARZO DE 1998</t>
  </si>
  <si>
    <t xml:space="preserve">CARRERA 44 # 148B - 75 PRADOS DEL SUR </t>
  </si>
  <si>
    <t xml:space="preserve">DELLANIRA ALBARRACION CABARICO </t>
  </si>
  <si>
    <t>JUANPABLO 2 (CUMBRE)</t>
  </si>
  <si>
    <t xml:space="preserve">CARERA 47 # 141C - 13 CASA 30  JUAN PABLO 2 CUMBRE </t>
  </si>
  <si>
    <t>6589589 - 3102130572</t>
  </si>
  <si>
    <t xml:space="preserve">CLAER CASTILLO OSORIO </t>
  </si>
  <si>
    <t xml:space="preserve">LOS ACACIOS </t>
  </si>
  <si>
    <t>30 DE JULIO DE 1999</t>
  </si>
  <si>
    <t xml:space="preserve">DIAGONAL 106 # 12 - 16 LOS ACACIOS </t>
  </si>
  <si>
    <t>3185976446 - 3164414181</t>
  </si>
  <si>
    <t xml:space="preserve">RUTH MARY RIOS RIVERA </t>
  </si>
  <si>
    <t>Oscarortiz12345</t>
  </si>
  <si>
    <t>YA TIENE CONTRASEÑA</t>
  </si>
  <si>
    <r>
      <t>97013011447/</t>
    </r>
    <r>
      <rPr>
        <b/>
        <sz val="11"/>
        <rFont val="Arial"/>
        <family val="2"/>
      </rPr>
      <t>1098797098</t>
    </r>
  </si>
  <si>
    <t>29 DE JULIO 1996</t>
  </si>
  <si>
    <t xml:space="preserve">CARRERA 2 AW #63 - 36 MUTIS - MAMA / CARRERA 2A OCCIDENTE 63-36 MUTIS (MAIRA) </t>
  </si>
  <si>
    <t>3212562271 - 6449885 TRABAJO MAMA-3186934043 - 3212562271 (MAIRA)</t>
  </si>
  <si>
    <t>3166379463-3155059064 - 3204056931</t>
  </si>
  <si>
    <t xml:space="preserve">ANGEL MARIA QUINTANILLA FERREIRA </t>
  </si>
  <si>
    <t xml:space="preserve">PABLON </t>
  </si>
  <si>
    <t xml:space="preserve">CARRERA 11 # 57 AN - 22 EL PABLON </t>
  </si>
  <si>
    <t>6739709 - 3116546299</t>
  </si>
  <si>
    <t xml:space="preserve">ADELAIDA FERREIRA GIL </t>
  </si>
  <si>
    <t xml:space="preserve">FREDY ALEXANDER ROMERO AMADO </t>
  </si>
  <si>
    <t xml:space="preserve">PORTE ILEGAL DE ARMA DE FUEGO </t>
  </si>
  <si>
    <t xml:space="preserve">PUEBLITO VIEJO </t>
  </si>
  <si>
    <t>18 DE ABRIL DE 1999</t>
  </si>
  <si>
    <t xml:space="preserve">MANZANA 8 CASA 10 PUEBLITO VIEJO GIRON </t>
  </si>
  <si>
    <t xml:space="preserve">30088949884 - 3138056384 (MAMÀ)  - 6590421(ABUELA) </t>
  </si>
  <si>
    <t xml:space="preserve">SARA AMADO ROBLES </t>
  </si>
  <si>
    <t xml:space="preserve">LUIS EDUARDO ACELAS SERRANO </t>
  </si>
  <si>
    <t>OASIS</t>
  </si>
  <si>
    <t>30 DE ENERO DE 2000</t>
  </si>
  <si>
    <t xml:space="preserve">3202763050 (MAMÀ) - 3102818531 (PAPÀ) </t>
  </si>
  <si>
    <t xml:space="preserve">ESPERANZA SERRANO </t>
  </si>
  <si>
    <t xml:space="preserve">DUMAR ESTEBEN BUENAHORA MEZA </t>
  </si>
  <si>
    <t xml:space="preserve">OASIS </t>
  </si>
  <si>
    <t>23 DE JUNIO DE 1998</t>
  </si>
  <si>
    <t xml:space="preserve">CALLE 16 53 - 23 OASIS </t>
  </si>
  <si>
    <t xml:space="preserve">3155255678 - 6700492 </t>
  </si>
  <si>
    <t xml:space="preserve">VIOLENCIA  INTRAFAMILIAR </t>
  </si>
  <si>
    <t>68D-10631-2015-01</t>
  </si>
  <si>
    <t>68D-10845-2013-01</t>
  </si>
  <si>
    <t>68D-10393-2015-01</t>
  </si>
  <si>
    <t>68D-10776-2011-02</t>
  </si>
  <si>
    <t>68D-10161-2016-01</t>
  </si>
  <si>
    <t>68D-10325-2015-01</t>
  </si>
  <si>
    <t>68D-10704-2015-01</t>
  </si>
  <si>
    <t>68D-10754-2015-01</t>
  </si>
  <si>
    <t>68D-10190-2016-01</t>
  </si>
  <si>
    <r>
      <t>97120400553/</t>
    </r>
    <r>
      <rPr>
        <b/>
        <sz val="11"/>
        <color indexed="8"/>
        <rFont val="Arial"/>
        <family val="2"/>
      </rPr>
      <t>1098802181</t>
    </r>
  </si>
  <si>
    <r>
      <t>97100225658/</t>
    </r>
    <r>
      <rPr>
        <b/>
        <sz val="11"/>
        <rFont val="Arial"/>
        <family val="2"/>
      </rPr>
      <t>1234338553</t>
    </r>
  </si>
  <si>
    <r>
      <t>98031851408/</t>
    </r>
    <r>
      <rPr>
        <b/>
        <sz val="11"/>
        <rFont val="Arial"/>
        <family val="2"/>
      </rPr>
      <t>1234339047</t>
    </r>
  </si>
  <si>
    <t>8 DE NOVIEMBRE DE 1999</t>
  </si>
  <si>
    <t xml:space="preserve">JOHAN SEBASTIAN REYES RUIZ </t>
  </si>
  <si>
    <t xml:space="preserve">CESANATE </t>
  </si>
  <si>
    <t xml:space="preserve">SECTOR 8  VBLOQUE 11-13 APTO 102 BUCARICA </t>
  </si>
  <si>
    <t xml:space="preserve">6481294 - 3173097367 - 3165339454 </t>
  </si>
  <si>
    <t xml:space="preserve">GERMAN OSORIO </t>
  </si>
  <si>
    <t xml:space="preserve">ESTEFANY AYALA HERNANDEZ </t>
  </si>
  <si>
    <t xml:space="preserve">BAVARIA 2 </t>
  </si>
  <si>
    <t>6 DE OCTUBRE DE 1999</t>
  </si>
  <si>
    <t xml:space="preserve">CALLE 12  1 OCC# 17- A BAVARI 2 </t>
  </si>
  <si>
    <t>3187786989 (PAPÀ) - 3158462139</t>
  </si>
  <si>
    <t xml:space="preserve">PEDRO SAMUEL AYALA </t>
  </si>
  <si>
    <t xml:space="preserve">JHON FREDDY JURADO SOLANO </t>
  </si>
  <si>
    <t xml:space="preserve">CARRERA 6 # 5 - 20 SANTA ANA </t>
  </si>
  <si>
    <t>6187697 - 3187410064 - 3156764023</t>
  </si>
  <si>
    <t xml:space="preserve">ROSA HELENA SOLANO GOMEZ </t>
  </si>
  <si>
    <t xml:space="preserve">3208076184 - 3204206787 - 3166563756 (papà cristian ) </t>
  </si>
  <si>
    <t>29 DE JUNIO 2000</t>
  </si>
  <si>
    <t>9 DE FEBRERO 2000</t>
  </si>
  <si>
    <t>30 DE SEPTIEMBRE 1998</t>
  </si>
  <si>
    <t>15 DE MAYO 1997</t>
  </si>
  <si>
    <t>68D-10601-2015-01</t>
  </si>
  <si>
    <t>68D-10081-2015-01</t>
  </si>
  <si>
    <t>68D-10228-2016-01</t>
  </si>
  <si>
    <t>68D-10222-2016-01</t>
  </si>
  <si>
    <t>68D - 10140 - 2012 - 02/ 68D-11011-2012-2</t>
  </si>
  <si>
    <t xml:space="preserve">EMERSON JOHAO  ARCINIEGAS ORDUZ </t>
  </si>
  <si>
    <t xml:space="preserve">SAN PEDRO </t>
  </si>
  <si>
    <t>13 DE JUNIO DE 1998</t>
  </si>
  <si>
    <t xml:space="preserve">CALLE 73 # 26 - 79 SAN PEDRO </t>
  </si>
  <si>
    <t xml:space="preserve">3115004616 (MAMÀ) </t>
  </si>
  <si>
    <t xml:space="preserve">JOSE ALEJANDRO MANRIQUE RAMIREZ </t>
  </si>
  <si>
    <t xml:space="preserve">CALLE 29 #31 - 10 ELOY VALENZUELA  GIRON </t>
  </si>
  <si>
    <t xml:space="preserve">VICTOR JULIO RAMIREZ </t>
  </si>
  <si>
    <t xml:space="preserve">SERGIO DAVID SUAREZ MANTILLA </t>
  </si>
  <si>
    <t xml:space="preserve">BALCONES DE REPOSO </t>
  </si>
  <si>
    <t xml:space="preserve">DENNIS ADRIANA MANTILLA BASTOS </t>
  </si>
  <si>
    <t xml:space="preserve">GABRIEL IGNACIO PEREZ BELTRAN </t>
  </si>
  <si>
    <t xml:space="preserve">FUNDETEC </t>
  </si>
  <si>
    <t xml:space="preserve">BAMBUES </t>
  </si>
  <si>
    <t xml:space="preserve">22 DE SEPTIEMBRE DE 1998 </t>
  </si>
  <si>
    <t xml:space="preserve">CALLE 17 # 14 - 03 BAMBUES GIRON </t>
  </si>
  <si>
    <t xml:space="preserve">MARIA DORIS PEREZ BELTRAN </t>
  </si>
  <si>
    <t xml:space="preserve">KEVIN SANTIAGO BAYONA TARAZONA </t>
  </si>
  <si>
    <t xml:space="preserve">MIRAFLOREZ </t>
  </si>
  <si>
    <t>10 DE ENERO DE 1999</t>
  </si>
  <si>
    <t xml:space="preserve">CALLE 17 # 3 - 65 TORRE 9 APTO 5434 MIRA FLOREZ PIEDECUESTA </t>
  </si>
  <si>
    <t xml:space="preserve">6049952 - 3176858409 </t>
  </si>
  <si>
    <t xml:space="preserve">YEIMY TARAZONA BASTOS </t>
  </si>
  <si>
    <t xml:space="preserve">SERGIO JESUS OSORIO CARRASCAL </t>
  </si>
  <si>
    <t xml:space="preserve">REGADEROS </t>
  </si>
  <si>
    <t>25 DE SEPTIEMBRE DE 1999</t>
  </si>
  <si>
    <t xml:space="preserve">ANA ELVIA CARRASCAL MARTINEZ </t>
  </si>
  <si>
    <t xml:space="preserve">CAFAM </t>
  </si>
  <si>
    <t xml:space="preserve">SECTOR 5 MANZANA F CASA 25 - 35 NUEVO GIRON </t>
  </si>
  <si>
    <t>3187798153 - 3156793450</t>
  </si>
  <si>
    <t xml:space="preserve">MAYERLY DULCEY GARCIA </t>
  </si>
  <si>
    <t>DIEGO ANDRES GONZALEZ ORTIZ</t>
  </si>
  <si>
    <t xml:space="preserve">RICAUTE </t>
  </si>
  <si>
    <t xml:space="preserve">6442607 - 3123928361 </t>
  </si>
  <si>
    <t xml:space="preserve">MIRIAM ORTIZ VALDERRAMA </t>
  </si>
  <si>
    <t xml:space="preserve">VEREDA CASIANO ALTOS FLORIDABLANCA (POR LAS CABAÑAS) </t>
  </si>
  <si>
    <t xml:space="preserve">NICOLAS EDUARDO ESCOBAR LOAIZA </t>
  </si>
  <si>
    <t xml:space="preserve">VEREDA RIO FRIO </t>
  </si>
  <si>
    <t xml:space="preserve">ANILLO VIAL KILOMETRO 2 HACIENDA VEREDA RIOS FRIO </t>
  </si>
  <si>
    <t xml:space="preserve">3175872064 -  3187480837 - 3158747199 </t>
  </si>
  <si>
    <t xml:space="preserve">LUZ MARINA LOAIZA SEPULVEDA </t>
  </si>
  <si>
    <t xml:space="preserve">LA FERIA </t>
  </si>
  <si>
    <t xml:space="preserve">CALLE 11 # 1 - 45 LA FERIA </t>
  </si>
  <si>
    <t xml:space="preserve">IVAN DARIO JAIMES MUÑOZ </t>
  </si>
  <si>
    <t>CALLE 71 # 30A - 50</t>
  </si>
  <si>
    <t xml:space="preserve">ANA VIRGINIA MUÑOZ </t>
  </si>
  <si>
    <t xml:space="preserve">NICOLAS ANDEY URREA RAMIREZ </t>
  </si>
  <si>
    <t xml:space="preserve">CARRERA 9 B # 67 - 40 BUCARAMANGA </t>
  </si>
  <si>
    <t xml:space="preserve">ANDREA RAMIREZ PEREZ </t>
  </si>
  <si>
    <t xml:space="preserve">JOSE DAVID HERNANDEZ ENCISO </t>
  </si>
  <si>
    <t xml:space="preserve">MARIA PAZ </t>
  </si>
  <si>
    <t xml:space="preserve">CARRERA  1 B# 15N - 03 MARIA PAZ </t>
  </si>
  <si>
    <t xml:space="preserve">NINI SOFIA ENCISO </t>
  </si>
  <si>
    <t xml:space="preserve">YAIR SEBASTIAN  LOPEZ RIVERA </t>
  </si>
  <si>
    <t xml:space="preserve">RECEPTACION </t>
  </si>
  <si>
    <t xml:space="preserve">CECOBE BUCARAMANGA </t>
  </si>
  <si>
    <t xml:space="preserve">CIUDAD LA ARGENTINA </t>
  </si>
  <si>
    <t xml:space="preserve">TRANSVRSAL 10 NORTE  # 4D - 43 CIUDAD LA ARGENTINA  PIEDECUENSTA </t>
  </si>
  <si>
    <t xml:space="preserve">6560053 - 3172364227 </t>
  </si>
  <si>
    <t xml:space="preserve">HUSTAVO LOPEZ JAIMES </t>
  </si>
  <si>
    <t xml:space="preserve">8º - 9º </t>
  </si>
  <si>
    <t xml:space="preserve">ISIDRO CABALLERO </t>
  </si>
  <si>
    <t xml:space="preserve">ZAPAMANGA 1 </t>
  </si>
  <si>
    <t xml:space="preserve">CALLE 112 # 39 - 23 ZAPAMANGA 1 </t>
  </si>
  <si>
    <t>6050892  - 3173035717</t>
  </si>
  <si>
    <t xml:space="preserve">SANDRA MILENA FAJARDO GARCES </t>
  </si>
  <si>
    <t xml:space="preserve">GERALDINE  NATHALIA ORDOÑEZ DULCEY </t>
  </si>
  <si>
    <t xml:space="preserve">MARIO ANDRES LIZCANO FAJARDO  </t>
  </si>
  <si>
    <t xml:space="preserve">EDWARD MAURICIO PEREZ VILLABONA </t>
  </si>
  <si>
    <t>68D-10253-2016-01</t>
  </si>
  <si>
    <t>68D-10091-2016-01</t>
  </si>
  <si>
    <t>68D-10252-2016-01</t>
  </si>
  <si>
    <t>68D-10196-2016-01</t>
  </si>
  <si>
    <t>68D-10268-2014-01</t>
  </si>
  <si>
    <t>68D-10187-2016-01</t>
  </si>
  <si>
    <t>68D-10160-2015-02</t>
  </si>
  <si>
    <t>68D-10772-2015-01</t>
  </si>
  <si>
    <t>68D-10142-2015-01</t>
  </si>
  <si>
    <t>68D-10348-2015-01</t>
  </si>
  <si>
    <t xml:space="preserve">BRESON ARANDA CONTRERAS  </t>
  </si>
  <si>
    <t xml:space="preserve">MICHALE JEAN PAULO BECERRA HERRERA </t>
  </si>
  <si>
    <t>3013467058 - 3172900777</t>
  </si>
  <si>
    <t xml:space="preserve">SUSANA HERRERA </t>
  </si>
  <si>
    <t xml:space="preserve">JUAN SEBASTIAN LOZADA JAIMES </t>
  </si>
  <si>
    <t xml:space="preserve">CALLE 47 # 42 - 06 BELLAVISTA GIRON </t>
  </si>
  <si>
    <t xml:space="preserve">JANETH JAIMES MENDOZA </t>
  </si>
  <si>
    <t xml:space="preserve">JHON ALEXANDER PRADA CONTRERAS </t>
  </si>
  <si>
    <t xml:space="preserve">GUSTAVO  URIBE </t>
  </si>
  <si>
    <t xml:space="preserve">DEISY MARIA RAMIREZ MACIES </t>
  </si>
  <si>
    <t xml:space="preserve">ERNESTO ACEVEDO </t>
  </si>
  <si>
    <t>68D-10732-2014-01</t>
  </si>
  <si>
    <t>68D-10167 -2016-01</t>
  </si>
  <si>
    <t>68D-10184-2016-01</t>
  </si>
  <si>
    <t>68D-10777-2013-01</t>
  </si>
  <si>
    <t>68D-10277-2016-01</t>
  </si>
  <si>
    <t>68D-10276-2016-01</t>
  </si>
  <si>
    <t>68D-10672-2015-01</t>
  </si>
  <si>
    <t>68D-10241-2016-01</t>
  </si>
  <si>
    <t xml:space="preserve">JUAN SEBASTIAN CASTRO GRIMALDOS </t>
  </si>
  <si>
    <t xml:space="preserve">GAITAN </t>
  </si>
  <si>
    <t xml:space="preserve">CALLE 14 # 28 - 13 GAITAN </t>
  </si>
  <si>
    <t xml:space="preserve">MARICELA MONTAÑA QUEVEDO </t>
  </si>
  <si>
    <t xml:space="preserve">JORDAN STIVENSON CHAPARRO BONILLA </t>
  </si>
  <si>
    <t xml:space="preserve">VILLABEL </t>
  </si>
  <si>
    <t xml:space="preserve">CALLE 5 # 12 - 32  VILLABEL </t>
  </si>
  <si>
    <t xml:space="preserve">JOSE MESIAS CHAPARRO LIZARAZO </t>
  </si>
  <si>
    <t xml:space="preserve">SURAMERICANA </t>
  </si>
  <si>
    <t xml:space="preserve">ALBA ARANDA </t>
  </si>
  <si>
    <t>3224714181 - 6561566</t>
  </si>
  <si>
    <t xml:space="preserve">3165645328 - 6599354 </t>
  </si>
  <si>
    <t xml:space="preserve">ELVA SUAREZ NIÑO </t>
  </si>
  <si>
    <t xml:space="preserve">MARLON VLADIMIR ARDILA PAEZ </t>
  </si>
  <si>
    <t xml:space="preserve">CARRERA 34 # 110 - 57 PISO 2 CALDAS </t>
  </si>
  <si>
    <t>68D-10295-2016-01</t>
  </si>
  <si>
    <t>68D-10314-2016-01</t>
  </si>
  <si>
    <t>68D-10318-2016-01</t>
  </si>
  <si>
    <t xml:space="preserve">LEIONES PERSONALES </t>
  </si>
  <si>
    <t xml:space="preserve">CALLE 55 # 17A - 19 RICAUTE </t>
  </si>
  <si>
    <t xml:space="preserve">DIDIER JAVIER ROJAS GARCIA </t>
  </si>
  <si>
    <t xml:space="preserve">VILLA HELENA </t>
  </si>
  <si>
    <t xml:space="preserve">CALLE 15 BN # 28 - 05 VILLA HELENA </t>
  </si>
  <si>
    <t xml:space="preserve">JACQUELINE GARCIA PANQUEVA </t>
  </si>
  <si>
    <t xml:space="preserve">JOHAN CAMILO SARMIENTO PINTO </t>
  </si>
  <si>
    <t xml:space="preserve">REFUGIO </t>
  </si>
  <si>
    <t xml:space="preserve">SANDRA ROCIO PINTO BURGOS </t>
  </si>
  <si>
    <t xml:space="preserve">FERNEY STEVEN MENDOZA RAMIREZ </t>
  </si>
  <si>
    <t xml:space="preserve">HUERTO AGRAVADO Y CALIFICADO </t>
  </si>
  <si>
    <t>11 DE SEPTIEMBRE  DE 1998</t>
  </si>
  <si>
    <t xml:space="preserve">CARRERA 23  A #  2 - 45 </t>
  </si>
  <si>
    <t xml:space="preserve">CLAUDIA PATRICIA RAMIREZ </t>
  </si>
  <si>
    <t xml:space="preserve">TRANSICION 5 </t>
  </si>
  <si>
    <t>05 DE ABRIL DE 1998</t>
  </si>
  <si>
    <t xml:space="preserve">CARRERA 22 # 1A - 13 TRANSICION 5 </t>
  </si>
  <si>
    <t xml:space="preserve">6409528 - </t>
  </si>
  <si>
    <t xml:space="preserve">ERNESTINA ROMAN PEREZ </t>
  </si>
  <si>
    <t xml:space="preserve">JERSON STEVEN GARCIA GALLO </t>
  </si>
  <si>
    <t xml:space="preserve">ALFONSO LOPEZ </t>
  </si>
  <si>
    <t>28 DE ABRIL DE 2001</t>
  </si>
  <si>
    <t xml:space="preserve">CALLE 44 # 7 - 29  ALFONSO LOPEZ </t>
  </si>
  <si>
    <t xml:space="preserve">DEISY MARITZA GALLO </t>
  </si>
  <si>
    <t xml:space="preserve">SURA </t>
  </si>
  <si>
    <t xml:space="preserve">YULEI TATIANA GARCIA FORERO </t>
  </si>
  <si>
    <t>29 DE JUNIO DE 1998</t>
  </si>
  <si>
    <t xml:space="preserve">CARRERA 17 G # 1 B - 02 TRANSICION 2 </t>
  </si>
  <si>
    <t xml:space="preserve">ANA ISABEL  GARCIA </t>
  </si>
  <si>
    <t xml:space="preserve">NILSON ANDRES GUTIERREZ MONTAÑA </t>
  </si>
  <si>
    <t>68D-10210-2016-01</t>
  </si>
  <si>
    <t xml:space="preserve">YERSON RICARDO JAIMES RUEDA </t>
  </si>
  <si>
    <t>68D-10387-2015-01</t>
  </si>
  <si>
    <t>68D-10206-2016-01</t>
  </si>
  <si>
    <t>68D-10208-2016-01</t>
  </si>
  <si>
    <t xml:space="preserve">6398510 - 6369290 (TIA ISABBEL ) </t>
  </si>
  <si>
    <t xml:space="preserve">PORTE Y FABRICACION DE ESTUPEFACIENTES ES </t>
  </si>
  <si>
    <t xml:space="preserve">ROCIO </t>
  </si>
  <si>
    <t>3138719677 - 3156688426 (MAMÀ) 3177370034 (PADRASTRO)</t>
  </si>
  <si>
    <t xml:space="preserve"> VEREDA BOCA # 21-49 VIA RIONEGRO </t>
  </si>
  <si>
    <t xml:space="preserve">ALEXANDER GUTIERREZ CRISTANCHO </t>
  </si>
  <si>
    <t xml:space="preserve">SAN MARTIN </t>
  </si>
  <si>
    <t xml:space="preserve">CARRERA 29 # 87 - 46 SAN MARTIN </t>
  </si>
  <si>
    <t xml:space="preserve">CRISTINA DURAN CAMACHO </t>
  </si>
  <si>
    <t xml:space="preserve">JOHAN ANDRES FONSECA ACERO </t>
  </si>
  <si>
    <t xml:space="preserve">BOSQUE ALTO </t>
  </si>
  <si>
    <t>22 DE MARZO DE 1999</t>
  </si>
  <si>
    <t xml:space="preserve">CALLE 2F # 16 - C35 BOSQUE ALTO </t>
  </si>
  <si>
    <t>6730714 - 3202276936</t>
  </si>
  <si>
    <t xml:space="preserve">CLEO  MARY ACERO ACOSTA </t>
  </si>
  <si>
    <t xml:space="preserve">ANDERSON FERNANDO MENDEZ CASTELLANOS </t>
  </si>
  <si>
    <t xml:space="preserve">FINCA VILLA MARCELA </t>
  </si>
  <si>
    <t xml:space="preserve">VEREDA BARRO BLANCO </t>
  </si>
  <si>
    <t xml:space="preserve">VEREDA BARRAO BLANCO FINCA VILLA MARCELA </t>
  </si>
  <si>
    <t xml:space="preserve">LUIS URIEL MENDEZ DUARTE </t>
  </si>
  <si>
    <t xml:space="preserve">DIEGO ANDRES DELGADO ARCINIEGAS </t>
  </si>
  <si>
    <t xml:space="preserve">INSTITUTO PROMOCION SOCIAL </t>
  </si>
  <si>
    <t>6736907 - 32113056405</t>
  </si>
  <si>
    <t xml:space="preserve">RAUL SNEYDER SARMIENTO MASIA </t>
  </si>
  <si>
    <t xml:space="preserve">LA CUMBRE </t>
  </si>
  <si>
    <t xml:space="preserve">CARRERA 7A # 26 - 49 ALARES LA CUMBRE </t>
  </si>
  <si>
    <t xml:space="preserve">6589442 - 3107586853 - 3209228287 </t>
  </si>
  <si>
    <t xml:space="preserve">BELKIS ZORAIDA MASIAS RUIZ </t>
  </si>
  <si>
    <t xml:space="preserve">IVAN ANDRES BUITRAGO AMAYA </t>
  </si>
  <si>
    <t xml:space="preserve">POBLADO CARRISAL </t>
  </si>
  <si>
    <t xml:space="preserve">CARRERA 23 # 32 - 38 BLOQUE 1 APTO 204 POBLADO CARRISAL </t>
  </si>
  <si>
    <t>3177691085 - 3147691085</t>
  </si>
  <si>
    <t xml:space="preserve">CLAUDIA AMAYA VELASQUEZ </t>
  </si>
  <si>
    <t xml:space="preserve">JEFERSON DAMIAN GUERRERO JAIMES </t>
  </si>
  <si>
    <t>CARRERA 22D #2B - 16 PRIMER PISO TRNSICION 5</t>
  </si>
  <si>
    <t xml:space="preserve">3175169816 - 3188340477 - 6407263 </t>
  </si>
  <si>
    <t xml:space="preserve">CLEMENCIA CRUZ CARDENA </t>
  </si>
  <si>
    <t>68D-10729-2013-01</t>
  </si>
  <si>
    <t>68D-10520-2013-02</t>
  </si>
  <si>
    <t>68D-10343-2015-01</t>
  </si>
  <si>
    <t>68D-10211-2016-01</t>
  </si>
  <si>
    <t>68D-10707-2015-01</t>
  </si>
  <si>
    <t>68D-10304-2016-01</t>
  </si>
  <si>
    <t>68D-10788-2015-02</t>
  </si>
  <si>
    <t>68D-10368-2016-01</t>
  </si>
  <si>
    <t>68D-10369-2016-01</t>
  </si>
  <si>
    <t>68D-10358-2015-02</t>
  </si>
  <si>
    <t xml:space="preserve">IVAN ANDRES  MANTILLA </t>
  </si>
  <si>
    <t xml:space="preserve">PABLO STIVEN LIZARAZO GARCIA </t>
  </si>
  <si>
    <t xml:space="preserve">PORTAL DE ISRAEL (EL CARMEN) </t>
  </si>
  <si>
    <t xml:space="preserve">TRANSVERSAL 137 # 58 PORTAL DE ISRAEL EL CARMEN </t>
  </si>
  <si>
    <t xml:space="preserve">3006386416 - </t>
  </si>
  <si>
    <t xml:space="preserve">MARICELIS GRACIA MAHECHA </t>
  </si>
  <si>
    <t xml:space="preserve">OSCAR FERNEY JIMENEZ MOTTA </t>
  </si>
  <si>
    <t xml:space="preserve">PORTE DE ARMA DE FUEGO </t>
  </si>
  <si>
    <t>CARRERA 22 # 5N - 44 ESPERANZA 1</t>
  </si>
  <si>
    <t xml:space="preserve">3167784439 - </t>
  </si>
  <si>
    <t xml:space="preserve">MILENA MOTTA PARADA </t>
  </si>
  <si>
    <t xml:space="preserve">JUAN FERNANDO RIOS MENDOZA </t>
  </si>
  <si>
    <t xml:space="preserve">TECNICO MICROEMPRESARIAL EL CARMEN </t>
  </si>
  <si>
    <t xml:space="preserve">HACIENDA FONTANA </t>
  </si>
  <si>
    <t xml:space="preserve">CARRERA 13D # 99 - 76 HACIENDA FONTANA </t>
  </si>
  <si>
    <t xml:space="preserve">ESTELLA MENDOZA  - HERNANDO RIOS BECERRA </t>
  </si>
  <si>
    <t xml:space="preserve">BRAYAN ALEXANDER CORREDOR GARCIA </t>
  </si>
  <si>
    <t xml:space="preserve">HURTO AGRAVO Y CALIFICADO </t>
  </si>
  <si>
    <t>3157024504(mamà) - 6405137 - 3172973676(tia nayerly)</t>
  </si>
  <si>
    <t xml:space="preserve">HEIDY JOHANNA GARCIA MARIÑO </t>
  </si>
  <si>
    <t>68D-10372-2016-01</t>
  </si>
  <si>
    <t>68D-11033-2011-02</t>
  </si>
  <si>
    <t>68D-10917-2013-01</t>
  </si>
  <si>
    <t>68D-10594-2015-01</t>
  </si>
  <si>
    <t>3186401102 (mamà) - 6436131 ext 109 - 3163459711(padrastro) - 3164802441 (hermana)</t>
  </si>
  <si>
    <t>SANCION IMPUESTA A PARTIR DEL 24/02/2016</t>
  </si>
  <si>
    <t xml:space="preserve">GERMAN PLATA LEON  Juzgado 3 </t>
  </si>
  <si>
    <t xml:space="preserve">JUAN OMAR RIVERO ARANGO Juzgado 2 </t>
  </si>
  <si>
    <t>GERMAN ALFREO SANTOYO AVILA Juzgado 4</t>
  </si>
  <si>
    <t xml:space="preserve">ASISTENTE SOCIAL </t>
  </si>
  <si>
    <t xml:space="preserve">MILTON </t>
  </si>
  <si>
    <t xml:space="preserve">JUZGADO 2 </t>
  </si>
  <si>
    <t xml:space="preserve">DIEGO FERNANDO CARREÑO DURAN </t>
  </si>
  <si>
    <t xml:space="preserve">ANDRES FELIPE CASTRO BAUTISTA </t>
  </si>
  <si>
    <t xml:space="preserve">CARRERA 23B # 2 - 41 TRANSICION 5 </t>
  </si>
  <si>
    <t xml:space="preserve">3165471371 (TIA CAROLINA) - 3174814681 (NONA) - 6406094 </t>
  </si>
  <si>
    <t xml:space="preserve">CAROLINA FORERO CASTRO </t>
  </si>
  <si>
    <t>27 DE AGOSTO DE 1998</t>
  </si>
  <si>
    <t xml:space="preserve">CARRERA 35 116 A # 25 ZAPAMANGA 3 ETAPA </t>
  </si>
  <si>
    <t xml:space="preserve">JUAN CARLOS CASTRO GONZALEZ  - OLIVA </t>
  </si>
  <si>
    <t>6918427 - 3125532735   - 3177258910 (PAPÀ)</t>
  </si>
  <si>
    <t>3138272684 - 3185831882 - 3172536513 - 3185184762</t>
  </si>
  <si>
    <t>6815404  - 3168421648(MAMÀ) - 3153720790 (GISELA HERMANA)</t>
  </si>
  <si>
    <t>CARRERA 48 A # 57 - 26 PANORAMA / CARRERA 3WN # 14 - 146 barro blanco  (PIEDECUESTA)</t>
  </si>
  <si>
    <r>
      <t>98052162602/</t>
    </r>
    <r>
      <rPr>
        <b/>
        <sz val="11"/>
        <color indexed="8"/>
        <rFont val="Arial"/>
        <family val="2"/>
      </rPr>
      <t>1102386658</t>
    </r>
  </si>
  <si>
    <t xml:space="preserve">CARLOS DAVID SANCHEZ GUTIERREZ </t>
  </si>
  <si>
    <t xml:space="preserve">EL PARAMO </t>
  </si>
  <si>
    <t xml:space="preserve">SECTOR 4 CASA 39 EL PARAMO </t>
  </si>
  <si>
    <t xml:space="preserve">LEYDY CAROLINA GUTIERREZ </t>
  </si>
  <si>
    <t xml:space="preserve">OSKAR MAURICIO OJEDA CHACON </t>
  </si>
  <si>
    <t xml:space="preserve">EL SOL 2 </t>
  </si>
  <si>
    <t xml:space="preserve">CALLE 72 # 31 - 34 </t>
  </si>
  <si>
    <t xml:space="preserve">CARMEN CECILIA CHACON </t>
  </si>
  <si>
    <t xml:space="preserve">JORGE ANDRES VELASQUEZ MELGAREJO </t>
  </si>
  <si>
    <t xml:space="preserve">ASENTAMIENTO 7 DE OCTUBRE </t>
  </si>
  <si>
    <t xml:space="preserve">CLARA INES MELGAREJO </t>
  </si>
  <si>
    <t xml:space="preserve">CARRERA 15A # 52 - 07 OASIS </t>
  </si>
  <si>
    <t xml:space="preserve">3185858750 - </t>
  </si>
  <si>
    <t>68D-10142-2015-02</t>
  </si>
  <si>
    <t xml:space="preserve">JHOAN SEBASTIAN MARTINEZ IGUERAN </t>
  </si>
  <si>
    <t>68D-10585-2015-01</t>
  </si>
  <si>
    <t xml:space="preserve">KENEDY </t>
  </si>
  <si>
    <t>28 DE MARZO DE 2000</t>
  </si>
  <si>
    <t xml:space="preserve">CARRERA 11 # 12 - 105 KENEDY </t>
  </si>
  <si>
    <t xml:space="preserve">ANDREA MARTINEZ IGUARAN </t>
  </si>
  <si>
    <t xml:space="preserve">SANITAS EPS </t>
  </si>
  <si>
    <t xml:space="preserve">JOSE MANUEL TORRES MONTERO </t>
  </si>
  <si>
    <t xml:space="preserve">JUDITH BERNAL DE VALDIVIESO Juzgado 1 </t>
  </si>
  <si>
    <t xml:space="preserve">VILLAS DE SAN IGNACIO </t>
  </si>
  <si>
    <t>30 DE ENERO DE 1999</t>
  </si>
  <si>
    <t xml:space="preserve">CARRERA 5 OCCIDENTE # 11 NC -27 VILLAS DE SAN IGNACIO BAVARIA 2 </t>
  </si>
  <si>
    <t>3186274790 - 3124095122</t>
  </si>
  <si>
    <t xml:space="preserve">BLANCA NELLY CARVAJAL BARAJAS </t>
  </si>
  <si>
    <t xml:space="preserve">JOSE DAVID ORDUZ PEREZ </t>
  </si>
  <si>
    <t xml:space="preserve">VILLAS DE GIRARDOT CASA 201 A MANZANA 17 </t>
  </si>
  <si>
    <t xml:space="preserve">ROBINSON ARLEY FONSECA CARDENAS </t>
  </si>
  <si>
    <t>68D-10226-2016-01</t>
  </si>
  <si>
    <t>20 DE DICIEMBRE DE 1999</t>
  </si>
  <si>
    <t xml:space="preserve">SECTOR 4 CASA 54B EL PARAMO </t>
  </si>
  <si>
    <t xml:space="preserve">ERIKA AZUCENA CARDENAS SANTOS </t>
  </si>
  <si>
    <t xml:space="preserve">RURA </t>
  </si>
  <si>
    <t xml:space="preserve">ANGIE YISELTH ROMAN SANTOS </t>
  </si>
  <si>
    <t>19 DE ABRIL DE 2000</t>
  </si>
  <si>
    <t>CARRERA 23 # 2 - 35 TRANSICION 5</t>
  </si>
  <si>
    <t xml:space="preserve">3157276974 - </t>
  </si>
  <si>
    <t xml:space="preserve">OLIVA SANCHEZ SANCHEZ </t>
  </si>
  <si>
    <t xml:space="preserve">3153283792 - 3176855942 </t>
  </si>
  <si>
    <t>CARLOS ALBERTO FORNARIS ( ABURELO MATERNO)</t>
  </si>
  <si>
    <t xml:space="preserve">JHON SNEIDER MOYA  RAMIREZ </t>
  </si>
  <si>
    <t>6313277 - 3185857671</t>
  </si>
  <si>
    <t>68D-10331-2016-01</t>
  </si>
  <si>
    <t>68D-10034-2016-01</t>
  </si>
  <si>
    <t>68D-10410-2016-01</t>
  </si>
  <si>
    <t xml:space="preserve">JULIAN DARIO BARRAGAN </t>
  </si>
  <si>
    <t>68D-10141-2013-01</t>
  </si>
  <si>
    <t xml:space="preserve">BRISAS DEL CAMPO </t>
  </si>
  <si>
    <t>2 DE ABRIL DE 1999</t>
  </si>
  <si>
    <t xml:space="preserve">DIAGONAL 14 # 11 - 38 BRISA DEL CAMPO </t>
  </si>
  <si>
    <t>6806337 - 3155083110</t>
  </si>
  <si>
    <t xml:space="preserve">INGRID FABIOLA RAMIREZ PEREZ </t>
  </si>
  <si>
    <t>68D-10219-2016-01</t>
  </si>
  <si>
    <t>68D-10209-2016-01</t>
  </si>
  <si>
    <t>68D-10515-2015-01</t>
  </si>
  <si>
    <t>68D-10354-2016-01</t>
  </si>
  <si>
    <t xml:space="preserve">CARRERA 23 # 1 - 12N  SAN CRISTOBAL NORTE </t>
  </si>
  <si>
    <t xml:space="preserve">CARRERA 22A  # 10B - 12 VILLA DE SAN JUAN GIRON </t>
  </si>
  <si>
    <t xml:space="preserve">6165382 - 3185643104 - 3123186610 (mamà) </t>
  </si>
  <si>
    <t>3177565931 - 3205308216</t>
  </si>
  <si>
    <t xml:space="preserve">6591012(ABUELA) - 3004872080(MAMÀ) - 3158529168 (BENEFICIARIO ) </t>
  </si>
  <si>
    <t>3177166786 - 3188101606(BENEFECIARIO)</t>
  </si>
  <si>
    <t xml:space="preserve">CALLE 16N # 24-30 VILLA HELENA </t>
  </si>
  <si>
    <t>6371951 -3156275866 (mamà) -  3187655009 (CUÑADA)</t>
  </si>
  <si>
    <t xml:space="preserve">EDWAR YESID FORERO FORNARIS </t>
  </si>
  <si>
    <t xml:space="preserve">CAMILO ANDRES MANTILLA SANCHEZ </t>
  </si>
  <si>
    <t xml:space="preserve">6406698 - 3508893908 - 3044568046 ( papà)- 3168435829 (Beneficiario) </t>
  </si>
  <si>
    <t xml:space="preserve">6378834 - 3156102225(PAPÀ) - </t>
  </si>
  <si>
    <t xml:space="preserve">12  MESES </t>
  </si>
  <si>
    <t xml:space="preserve">MAURICIO ACEVEDO MOSQUERA </t>
  </si>
  <si>
    <t xml:space="preserve">SERGIO ALEXANDER GALVAN PADILLA </t>
  </si>
  <si>
    <t xml:space="preserve">ANDRES RODOLFO CASTELLANOS JAIMES </t>
  </si>
  <si>
    <t xml:space="preserve">JHON FERNANDO FLOREZ GONZALEZ </t>
  </si>
  <si>
    <t xml:space="preserve">NESTOR MATEO MARTINEZ MON </t>
  </si>
  <si>
    <t xml:space="preserve">3138719677 (mamà) - 3177370034 </t>
  </si>
  <si>
    <t xml:space="preserve">CARRIZAL CAMPESTRE </t>
  </si>
  <si>
    <t>22 DE AGOSTO DE 1997</t>
  </si>
  <si>
    <t xml:space="preserve">CALLE 62 # 22 C  - 15 CARRISAL CAMPESTRE </t>
  </si>
  <si>
    <t>6823691 - 3213962497</t>
  </si>
  <si>
    <t xml:space="preserve">NESTOR ELIECER MARTINEZ </t>
  </si>
  <si>
    <t xml:space="preserve">CONSUELO </t>
  </si>
  <si>
    <t>20 DE JUNIO DE 1999</t>
  </si>
  <si>
    <t xml:space="preserve">CARRERA 21 # 13B - 47 CONSUELO </t>
  </si>
  <si>
    <t xml:space="preserve">3184778124 - </t>
  </si>
  <si>
    <t xml:space="preserve">ANA JOSEFA GONZALEZ HERNANDEZ </t>
  </si>
  <si>
    <t xml:space="preserve">NOCHE </t>
  </si>
  <si>
    <t xml:space="preserve">CLAVERIANO </t>
  </si>
  <si>
    <t xml:space="preserve">CARRERA 20F # 25N - 28 CLAVERIANO </t>
  </si>
  <si>
    <t xml:space="preserve">3154486238 (MAMÀ)  - 3187009415 - </t>
  </si>
  <si>
    <t xml:space="preserve">LUCELIZ MOSQUERA VELASQUEZ </t>
  </si>
  <si>
    <t xml:space="preserve">SECTOR 3 MANZANA K # 23B - 36 NUEVO GIRON </t>
  </si>
  <si>
    <t xml:space="preserve">3162128491 - </t>
  </si>
  <si>
    <t xml:space="preserve">MARTHA FIDELINA GALVAN PADILLA </t>
  </si>
  <si>
    <t xml:space="preserve">CARRERA 12 # 05 - 31 SAN RAFAEL </t>
  </si>
  <si>
    <t>6543856 - 3182437016</t>
  </si>
  <si>
    <t xml:space="preserve">VICTOR JOSE CASTELLANOS ARIA </t>
  </si>
  <si>
    <t>68D-10004-2016-01</t>
  </si>
  <si>
    <t>68D-10751-2013-01</t>
  </si>
  <si>
    <t>68D-10266-2016-01</t>
  </si>
  <si>
    <t>68D-10660-2015-01</t>
  </si>
  <si>
    <t>68D-10459-2016-01</t>
  </si>
  <si>
    <t>68D-10449-2016-01</t>
  </si>
  <si>
    <t xml:space="preserve">GUSTAVO JAIMES </t>
  </si>
  <si>
    <t xml:space="preserve">3104799683 - 3209742401 - </t>
  </si>
  <si>
    <t xml:space="preserve">6736032 - 3003854360  - 6421782 (trabajo mamà) - 3118802692(papá santiago) - 3188661983(mamà) </t>
  </si>
  <si>
    <t>6425059 - 3184338507 (MAMÀ)</t>
  </si>
  <si>
    <t xml:space="preserve">CALLE 16 # 4 - 10 MARIA PAZ - CALLE 16 # 4- 28 </t>
  </si>
  <si>
    <t>26/098/2016</t>
  </si>
  <si>
    <t xml:space="preserve">KAROLL NATHALIA JIMENEZ GOMEZ </t>
  </si>
  <si>
    <t xml:space="preserve">CALLE 3A # 6 - 15 FLORIDABLANCA - DIAGONAL  34# 111- </t>
  </si>
  <si>
    <t>3172190425 - 3184921443 - 6751358</t>
  </si>
  <si>
    <t xml:space="preserve">NELLY GOMEZ </t>
  </si>
  <si>
    <t xml:space="preserve">CARRERA 18 # 58 - 132 LA TINIDAD </t>
  </si>
  <si>
    <t xml:space="preserve">3142235361 - 3186629061 </t>
  </si>
  <si>
    <t xml:space="preserve">EUCLIDES MANTILLA </t>
  </si>
  <si>
    <t xml:space="preserve">LA TRINIDAD </t>
  </si>
  <si>
    <t xml:space="preserve">ESTUDIANTES </t>
  </si>
  <si>
    <t xml:space="preserve">INSTITUTO INTEGRADO SAN BERNARDO </t>
  </si>
  <si>
    <t xml:space="preserve">ACTO SEXUAL CON MENOR DE 14 AÑOS </t>
  </si>
  <si>
    <t>3186110243 (beneficiaria) - 3175049066(suegra)</t>
  </si>
  <si>
    <t>3156159093 (leydy hermana) 3155215444(jhon jairo padrastro)</t>
  </si>
  <si>
    <t xml:space="preserve">CALLE 70 # 8 - 109 BUCARAMANGA </t>
  </si>
  <si>
    <t xml:space="preserve">3232345038 - 3212385153 </t>
  </si>
  <si>
    <t xml:space="preserve">MAYRA ARDILA </t>
  </si>
  <si>
    <t xml:space="preserve">JUAN CAMILO AYALA LOPEZ </t>
  </si>
  <si>
    <t xml:space="preserve">PORTE DE ARMA  </t>
  </si>
  <si>
    <t xml:space="preserve">SOLANGEL LOPEZ </t>
  </si>
  <si>
    <t xml:space="preserve">JEFFERSON ALBERTO MUÑOZ RODRIGUEZ </t>
  </si>
  <si>
    <t xml:space="preserve">REAL DE MINAS </t>
  </si>
  <si>
    <t xml:space="preserve">CALLE 56 # 14 - 13 REAL DE MINAS </t>
  </si>
  <si>
    <t xml:space="preserve">3168118992 - 3157702369 </t>
  </si>
  <si>
    <t xml:space="preserve">IMELDA RODRIGUEZ </t>
  </si>
  <si>
    <t xml:space="preserve">ESTIWAR ALEJANDRO GAVIRIA </t>
  </si>
  <si>
    <t xml:space="preserve">EXPENDIO DE SPA </t>
  </si>
  <si>
    <t xml:space="preserve">TRANSVERSAL 107A # 11 - 89 ESPAÑA </t>
  </si>
  <si>
    <t>3103499805 - 6370848</t>
  </si>
  <si>
    <t xml:space="preserve">SANDRA MILENA GAVIRIA </t>
  </si>
  <si>
    <t xml:space="preserve">LUIS FRANCISCO CARDENAS CRUZ </t>
  </si>
  <si>
    <t xml:space="preserve">LA CONTRERA </t>
  </si>
  <si>
    <t xml:space="preserve">CARRERA 3 # 7 - 89 LA CONTRERA </t>
  </si>
  <si>
    <t xml:space="preserve">MARIA DEL CARMEN CRUZ CARDENAS </t>
  </si>
  <si>
    <t>CARRERA 15A # 52 - 07 APTO 201 REPOSO</t>
  </si>
  <si>
    <t xml:space="preserve">JOSE ANGEL ACELAS </t>
  </si>
  <si>
    <t xml:space="preserve">WISTON ESNEYDER PALOMINO HERNANDEZ </t>
  </si>
  <si>
    <t xml:space="preserve">JOSE DANIEL GONZALEZ SOLIS </t>
  </si>
  <si>
    <t xml:space="preserve">JOSE MANUEL PEDROZA MELGAREJO </t>
  </si>
  <si>
    <t xml:space="preserve">SEBASTIAN BELTRAN CARDENAS </t>
  </si>
  <si>
    <t xml:space="preserve">JOSEPH DUBAN RANGEL RENTERIA </t>
  </si>
  <si>
    <t xml:space="preserve">DIEGO FERNANDO CARREÑO GUALDRON </t>
  </si>
  <si>
    <t>3174159515 -  6338521</t>
  </si>
  <si>
    <t xml:space="preserve">SAN FRANSISCO </t>
  </si>
  <si>
    <t>68D-10477-2016-01</t>
  </si>
  <si>
    <t>68D-10068-2016-01</t>
  </si>
  <si>
    <t>68D-10701-2015-02</t>
  </si>
  <si>
    <t>68D-210534-2016-01</t>
  </si>
  <si>
    <t>68D-10536-2016-01</t>
  </si>
  <si>
    <t>68D-10586-2012-01</t>
  </si>
  <si>
    <t>68D-01766-1998-03</t>
  </si>
  <si>
    <t>68D-10538-2016-01</t>
  </si>
  <si>
    <t>68D-10503-2016-01</t>
  </si>
  <si>
    <t>68D-10541-2016-01</t>
  </si>
  <si>
    <t>68D-10522-2016-01</t>
  </si>
  <si>
    <t>68D-10527-2015-01</t>
  </si>
  <si>
    <t xml:space="preserve">3227281696 - 6405364 - 6459680(222) </t>
  </si>
  <si>
    <t xml:space="preserve">DENNIS ESTEPHANIE  HERNANDEZ ARDILA </t>
  </si>
  <si>
    <t>3105606555 -3152646333 (beneficiaria)</t>
  </si>
  <si>
    <t>3143454301 - 3138986284 (HERMANA)- 3112096652 (alexandra)- 3138197197(mama)</t>
  </si>
  <si>
    <t xml:space="preserve">ALARCON </t>
  </si>
  <si>
    <t xml:space="preserve">CARRERA 17 # 22 - 21 ALARCON </t>
  </si>
  <si>
    <t>3168013577 - 3142880629</t>
  </si>
  <si>
    <t xml:space="preserve">MARIA DEL PILAR MELGAREJO </t>
  </si>
  <si>
    <t xml:space="preserve">PORTE TRAFICO Y FABRICCACION ESTUPEFACIENTES </t>
  </si>
  <si>
    <t xml:space="preserve">3176894979(HEMANA) - 6995058 - 3172410931 - </t>
  </si>
  <si>
    <t xml:space="preserve">LUZ DARY HERNANDEZ MARIN </t>
  </si>
  <si>
    <t xml:space="preserve">MIRADOR DEL KENEDY </t>
  </si>
  <si>
    <t xml:space="preserve">3105746982 - 3193837964 - </t>
  </si>
  <si>
    <t xml:space="preserve">MARLENE ELISA CARDENAS GARCIA </t>
  </si>
  <si>
    <t xml:space="preserve">BALENCITO </t>
  </si>
  <si>
    <t xml:space="preserve">3155747688 - 3163325233  </t>
  </si>
  <si>
    <t xml:space="preserve">LUIS HERNESTO RANGEL DUARTE </t>
  </si>
  <si>
    <t xml:space="preserve">BRISAS DEL PALMAR </t>
  </si>
  <si>
    <t xml:space="preserve">CALLE 109 A # 15 A - 03 BRISAS DEL PALMAR </t>
  </si>
  <si>
    <t>6373338 - 3158159422</t>
  </si>
  <si>
    <t xml:space="preserve">MARIA EUGENIA GUALDRON RODRIGUEZ </t>
  </si>
  <si>
    <t xml:space="preserve">SERVICIO MEDICAR SENA </t>
  </si>
  <si>
    <t xml:space="preserve">ALVAREZ </t>
  </si>
  <si>
    <t>3115150984 - 3222951881</t>
  </si>
  <si>
    <t xml:space="preserve">MAYRA ALEXANDRA GONZALEZ </t>
  </si>
  <si>
    <t xml:space="preserve">PEDRO ALEXANDER PINZON ROJAS </t>
  </si>
  <si>
    <t xml:space="preserve">CALLE 20# 60 ALAMEDA </t>
  </si>
  <si>
    <t>3229113449 - 3229113449</t>
  </si>
  <si>
    <t xml:space="preserve">MIRIAM ROJAS VILLAMIZAR </t>
  </si>
  <si>
    <t xml:space="preserve">JHOJAN ANDREY AGUILAR MORALES </t>
  </si>
  <si>
    <t xml:space="preserve">CALLE 5 # 22 - 81 INDEPENDENCIA </t>
  </si>
  <si>
    <t xml:space="preserve">SANDRA YAZMIN MORALES JAIMES </t>
  </si>
  <si>
    <t xml:space="preserve">DUVAN ESTEVEN GALEANO </t>
  </si>
  <si>
    <t xml:space="preserve">JHON FLOREZ LOPEZ </t>
  </si>
  <si>
    <t xml:space="preserve">joselin  ARDILA PINZON </t>
  </si>
  <si>
    <t xml:space="preserve">JONATHAN GUSTAVO HARENANDEZ VIRVIESCAS </t>
  </si>
  <si>
    <t xml:space="preserve">MANZANA 9 SECTOR 6 # 34 - 36 NUEVO GIRON </t>
  </si>
  <si>
    <t xml:space="preserve">3173103230 - </t>
  </si>
  <si>
    <t xml:space="preserve">DURLEY VIVIESCAN RUIZ </t>
  </si>
  <si>
    <t xml:space="preserve">3108520805 - 3503086271 - 3208938094 (madrastra ) </t>
  </si>
  <si>
    <r>
      <t>98082654445/</t>
    </r>
    <r>
      <rPr>
        <b/>
        <sz val="11"/>
        <color indexed="8"/>
        <rFont val="Arial Narrow"/>
        <family val="2"/>
      </rPr>
      <t>1098810342</t>
    </r>
  </si>
  <si>
    <t>3156909240(papà) - 3158681146 (MAMÀ) - 3212968995 (MAMÀ)</t>
  </si>
  <si>
    <t>6563424 - 3187789987 (mama) - 3132454281 ( mama)</t>
  </si>
  <si>
    <t>EDWIN GILBERTO MANRIQUE GARAVITO/ FANNY</t>
  </si>
  <si>
    <t xml:space="preserve">JEISSON DAVID DOMINGUEZ PINZON </t>
  </si>
  <si>
    <t>3102818531 - 3118399386 -</t>
  </si>
  <si>
    <t xml:space="preserve">MARY DOMINGUEZ PINTO </t>
  </si>
  <si>
    <t>CARRERA 23A # 7N - 32  ESPERANZA 1</t>
  </si>
  <si>
    <t xml:space="preserve">SANDRA MILENA VILLAMIZAR </t>
  </si>
  <si>
    <t xml:space="preserve">CALLE 15 # 20 - 23 SAN FRANSIOSCO </t>
  </si>
  <si>
    <t xml:space="preserve">6711302  - 3017696541 </t>
  </si>
  <si>
    <t xml:space="preserve">ALBERTO FLOREZ </t>
  </si>
  <si>
    <t xml:space="preserve">CALLE 4A APTO 101 # 16-14 SAN CRISTOBAL </t>
  </si>
  <si>
    <t>3202824694 - 6653093</t>
  </si>
  <si>
    <t xml:space="preserve">VERONICA QUIÑONEZ </t>
  </si>
  <si>
    <t xml:space="preserve">16 MESES </t>
  </si>
  <si>
    <t xml:space="preserve">ESTUDIENTE </t>
  </si>
  <si>
    <t xml:space="preserve">MULTITECH / SEGURIDAD OCUPACIONAL </t>
  </si>
  <si>
    <t xml:space="preserve">ANTONIA SANTOS </t>
  </si>
  <si>
    <t xml:space="preserve">CARRERA 22 # 31 - 41 ANTONIA SANTOS </t>
  </si>
  <si>
    <t xml:space="preserve">ANA IRMIS SUAREZ CARILLO </t>
  </si>
  <si>
    <t xml:space="preserve">PABLO YOHEL PARRA MEZA </t>
  </si>
  <si>
    <t xml:space="preserve">CALLE 27 # N7 - 31 </t>
  </si>
  <si>
    <t xml:space="preserve">PABLO YOEL PARRA </t>
  </si>
  <si>
    <t xml:space="preserve">YEFERSON ESTEVEN TAMI HERNANDEZ </t>
  </si>
  <si>
    <t>6599794 - 3176168700</t>
  </si>
  <si>
    <t xml:space="preserve">LUIS ADRIAN CHAVEZ  SUAREZ </t>
  </si>
  <si>
    <t xml:space="preserve">KEVIN CAMILO ORTEGA ROJAS </t>
  </si>
  <si>
    <t xml:space="preserve">ACCESO CARNAL ABUSIVO CON MENOR DE 14 AÑOS </t>
  </si>
  <si>
    <t xml:space="preserve">36 MESES </t>
  </si>
  <si>
    <t xml:space="preserve">JULIANA ROJAS HERNANDEZ </t>
  </si>
  <si>
    <t xml:space="preserve">DIEGO ANDRES ORTEGA SUAREZ </t>
  </si>
  <si>
    <t xml:space="preserve">MORRORICO </t>
  </si>
  <si>
    <t xml:space="preserve">BARRIO MIRAMANGA  CASA 15 </t>
  </si>
  <si>
    <t>3175546215 - 3172179001 - 3153633654(PAPA)</t>
  </si>
  <si>
    <t xml:space="preserve">LUZ MARIANA SUAREZ PEREZ </t>
  </si>
  <si>
    <t xml:space="preserve">DIEGO FERNANDO ORTIZ PABON </t>
  </si>
  <si>
    <t xml:space="preserve">CRISTAL ALTO </t>
  </si>
  <si>
    <t xml:space="preserve">CALLE 121 # 19 - 62 CRISTAL ALTO </t>
  </si>
  <si>
    <t>3162286363 - 3204230350 (ABUELA VERONICA)</t>
  </si>
  <si>
    <t xml:space="preserve">GLORIA MARIA PABON VEGA </t>
  </si>
  <si>
    <t xml:space="preserve">ANDRES FELIPE HERNANDEZ ZAFRA </t>
  </si>
  <si>
    <t>TRANSICION 2</t>
  </si>
  <si>
    <t xml:space="preserve">CARRERA 176 # 1 BIS - 20 TRANCISION 2 </t>
  </si>
  <si>
    <t xml:space="preserve">6408321 - 3172814796 - </t>
  </si>
  <si>
    <t xml:space="preserve">MAYERLY HERNANDEZ ZAFRA </t>
  </si>
  <si>
    <t xml:space="preserve">CARRERA 24 # 45N SAN CRISTOBAL </t>
  </si>
  <si>
    <t xml:space="preserve">SERGIO DELGADO ARCINIEGAS </t>
  </si>
  <si>
    <t xml:space="preserve">ALDAIR RAFAEL TORREGROSA DAZA </t>
  </si>
  <si>
    <t xml:space="preserve">DAÑO EN BIEN AJENO </t>
  </si>
  <si>
    <t xml:space="preserve">PEATONAL 15  CASA 5 LUZ DE SALVACION </t>
  </si>
  <si>
    <t>JULIA STELLA DAZA TORREGOSA</t>
  </si>
  <si>
    <t xml:space="preserve">MIGUEL ANGEL RODRIGUEZ RODRIGUEZ </t>
  </si>
  <si>
    <t xml:space="preserve">JOHAN ANDRES JOYA DELGADO </t>
  </si>
  <si>
    <t xml:space="preserve">DORIS DELGADO MANJARRES </t>
  </si>
  <si>
    <t>3136344667 - 3207647708 (papà)</t>
  </si>
  <si>
    <t xml:space="preserve">CALLE 100F # 50-34  BELENCITO </t>
  </si>
  <si>
    <t xml:space="preserve">JUAN FELIPE CABRERA PORRAS </t>
  </si>
  <si>
    <t>68D-10563-2016-01</t>
  </si>
  <si>
    <t xml:space="preserve">3148085201 -  </t>
  </si>
  <si>
    <t>68D-10467-2016-01</t>
  </si>
  <si>
    <t>68D-10570-2016-01</t>
  </si>
  <si>
    <t>68D-10564-2016-01</t>
  </si>
  <si>
    <t>68D-10578-2016-01</t>
  </si>
  <si>
    <t>68D- 10629-2016-01</t>
  </si>
  <si>
    <t>68D-10859-2013-01</t>
  </si>
  <si>
    <t>68D-10595-2016-01</t>
  </si>
  <si>
    <t>68D-10473-2014-02</t>
  </si>
  <si>
    <t>68D-10531-2016-01</t>
  </si>
  <si>
    <t>68D-10659-2014-01</t>
  </si>
  <si>
    <t>68D-10383-2015-01</t>
  </si>
  <si>
    <t>68D-10468-2016-01</t>
  </si>
  <si>
    <t>68D-10050-2016-01</t>
  </si>
  <si>
    <t>DIANA NAYIBE VELASCO</t>
  </si>
  <si>
    <t xml:space="preserve">CALLE 18 # 51 - 20 MIRAFLOREZ </t>
  </si>
  <si>
    <t xml:space="preserve">6455114 - 3132831476 </t>
  </si>
  <si>
    <t xml:space="preserve">BLANCA CECILIA RODRIGUEZ </t>
  </si>
  <si>
    <t xml:space="preserve"> 3186527976 (cristina hermana) - 6367594 - 3182765976(hermana carolina) - 3164392944</t>
  </si>
  <si>
    <t xml:space="preserve">JOKSAN ENRIQUE MELON ACEVEDO </t>
  </si>
  <si>
    <t xml:space="preserve">SEBASTIAN CAMILO DIAZ RODRIGUEZ </t>
  </si>
  <si>
    <t>CARRERA 37 # 112 -13 ZAPAMANGA 2</t>
  </si>
  <si>
    <t>3167197976 - 3168409583 (BENEFICIARIO)</t>
  </si>
  <si>
    <t xml:space="preserve">TRANSVERSAL 18 C # 6A - 36  MIRADOR DE ARENALES </t>
  </si>
  <si>
    <t xml:space="preserve">RICKY DIEGO GARCIA PEÑARANDA </t>
  </si>
  <si>
    <t xml:space="preserve">CARRERA 15F # 0 BIS - 13 VILLA MERCEDES </t>
  </si>
  <si>
    <t>6732396 - 3157544762</t>
  </si>
  <si>
    <t xml:space="preserve">NELLY GARCIA PEÑARANDA </t>
  </si>
  <si>
    <t>HURTO CALIFICADO</t>
  </si>
  <si>
    <t xml:space="preserve">FABIAN DAVID  CORREDOR QUIÑONEZ </t>
  </si>
  <si>
    <t xml:space="preserve">CALLE 8 # 24 - 65 COMUNEROS </t>
  </si>
  <si>
    <t xml:space="preserve">COMUNERO </t>
  </si>
  <si>
    <t>3177463647 (mamà)</t>
  </si>
  <si>
    <t>LUZ MARINA DUARTE  - ANA</t>
  </si>
  <si>
    <t xml:space="preserve">capturado por hurto peocesado como mayor </t>
  </si>
  <si>
    <t xml:space="preserve">CARRERA 2 # 26 - 04 GIRARDOT </t>
  </si>
  <si>
    <t>6707923 - 3167972215</t>
  </si>
  <si>
    <t xml:space="preserve">MARTHA ROCIO SANCHEZ BARAJAS </t>
  </si>
  <si>
    <t>JULIAN DARIO BARRAGAN</t>
  </si>
  <si>
    <t>DIEGO FERNANDO CARREÑO</t>
  </si>
  <si>
    <t>  C</t>
  </si>
  <si>
    <t> D</t>
  </si>
  <si>
    <t>   68D-10509-151 </t>
  </si>
  <si>
    <t> HERNANDO RANGEL VILLABONA </t>
  </si>
  <si>
    <t>JULIAN BARRAGAB CARMARGO</t>
  </si>
  <si>
    <t> 68D-10257-151</t>
  </si>
  <si>
    <t>  JULIAN DARIO BARRAGAN CAMARGO </t>
  </si>
  <si>
    <t>CALLE 35 # 6 - 37 ALFONSO LOPEZ APTO 202</t>
  </si>
  <si>
    <t xml:space="preserve">MANZANA 4 CASA 7 ASENTAMIENTO 12 DE OCTUBRE </t>
  </si>
  <si>
    <t xml:space="preserve">LEONARDO FABIO ORDOÑEZ SANCHEZ </t>
  </si>
  <si>
    <t>3153432728 (MAMA) - 3184655429 (BENEFICIARIO)</t>
  </si>
  <si>
    <t xml:space="preserve">ALVARO ALONSO PORRAS FORERO </t>
  </si>
  <si>
    <t xml:space="preserve">MIRADOR DE SAN JUAN </t>
  </si>
  <si>
    <t>MANZANA V CASA 15MIRADOR DE SAN JUAN - CALLE 109 # 15-67 CASA 4 GRANJA RIGAN(DANGON)</t>
  </si>
  <si>
    <t xml:space="preserve">DIORIS YANETH GUTIERREZ (TIA) - ELIZABETH FORERO ( MAMÀ) </t>
  </si>
  <si>
    <t xml:space="preserve">CARLOS DANIEL GELVEZ MORALES </t>
  </si>
  <si>
    <t xml:space="preserve">PORTE Y TRAFICO DE ESTUPEFACIENTES </t>
  </si>
  <si>
    <t xml:space="preserve">SECTOR 3 MANZANA B # 23B - 20 NUEVO GIRON </t>
  </si>
  <si>
    <t>3186468158 - 3174729299</t>
  </si>
  <si>
    <t xml:space="preserve">ANA DESLY MORALES RANGUEL </t>
  </si>
  <si>
    <t xml:space="preserve">CARLOS ALBERTO GARAVITO DUARTE </t>
  </si>
  <si>
    <t xml:space="preserve">MANZANA E CASA 2 GONZALEZ CHAPARRO </t>
  </si>
  <si>
    <t xml:space="preserve">3155537536 - </t>
  </si>
  <si>
    <t xml:space="preserve">ANGELES DUARTE BARON </t>
  </si>
  <si>
    <t xml:space="preserve">LUIS HERNANDO GALVIS SANCHEZ </t>
  </si>
  <si>
    <t xml:space="preserve">3157117915 - </t>
  </si>
  <si>
    <t xml:space="preserve">WILSON FERNANDO DAZA AGUDELO </t>
  </si>
  <si>
    <t>1º</t>
  </si>
  <si>
    <t xml:space="preserve">VILLA DE SAN FRANCO </t>
  </si>
  <si>
    <t xml:space="preserve">CARRERA 9B # 31BN - 30 VILLA DE SAN FRANCO </t>
  </si>
  <si>
    <t xml:space="preserve">3167041744 - </t>
  </si>
  <si>
    <t xml:space="preserve">MARIA BELEN DAZA SANDOVAL </t>
  </si>
  <si>
    <t>EGRESOS AÑO 2017</t>
  </si>
  <si>
    <t xml:space="preserve">DIEGO ANDRES GONZALEZ ORTIZ </t>
  </si>
  <si>
    <t xml:space="preserve">CALLE 55 # 17 A - 18 RICAUTE </t>
  </si>
  <si>
    <t xml:space="preserve">MYRIAM ORTIZ VALDERRAMA </t>
  </si>
  <si>
    <t>3114760258 - 3142010504</t>
  </si>
  <si>
    <t xml:space="preserve">YAZMIN NONAIMA PAEZ </t>
  </si>
  <si>
    <t xml:space="preserve">JORGE SEBASTIAN URIBE JACOME </t>
  </si>
  <si>
    <t xml:space="preserve">CALLE 32 # 6 E - 45 LA CUMBRE </t>
  </si>
  <si>
    <t>3187747222 - 6580724</t>
  </si>
  <si>
    <t xml:space="preserve">MARTHA GENNY JACOME ARENAS </t>
  </si>
  <si>
    <t xml:space="preserve">CALLE OA# 15 - 45 VILLA MERCEDES </t>
  </si>
  <si>
    <t xml:space="preserve">FABIOLA BRAN ALARCON </t>
  </si>
  <si>
    <t xml:space="preserve">FLOR ALBA SANCHEZ PENAGOS </t>
  </si>
  <si>
    <t> 68D-10036-2014-01</t>
  </si>
  <si>
    <r>
      <t> </t>
    </r>
    <r>
      <rPr>
        <sz val="10"/>
        <color rgb="FF212121"/>
        <rFont val="Arial"/>
        <family val="2"/>
      </rPr>
      <t>68D-10654-2016-01</t>
    </r>
  </si>
  <si>
    <r>
      <t> </t>
    </r>
    <r>
      <rPr>
        <sz val="10"/>
        <color rgb="FF212121"/>
        <rFont val="Arial"/>
        <family val="2"/>
      </rPr>
      <t>68D-10671-2016-01 </t>
    </r>
  </si>
  <si>
    <t>68D-10501-2015-01 </t>
  </si>
  <si>
    <t xml:space="preserve">VICTORIA ANDREA PORRAS GONZALEZ  - </t>
  </si>
  <si>
    <t xml:space="preserve">MANZANA 2 CASA 29 MIRADORES DE LA FLORIDA </t>
  </si>
  <si>
    <t xml:space="preserve">VILLAS DE SAN JUAN </t>
  </si>
  <si>
    <t xml:space="preserve">RECODOS DE LA FLORIDA </t>
  </si>
  <si>
    <t xml:space="preserve"> CASA 5 RECODOS DE LA FLORIDA </t>
  </si>
  <si>
    <t>6375092 - 3177731320 - 3174846272 - 3174846272(mamá)</t>
  </si>
  <si>
    <t xml:space="preserve">MARIA CRISTINA GUERRA </t>
  </si>
  <si>
    <t>68D - 10268-2014-01</t>
  </si>
  <si>
    <t>68D-10447-2016-01</t>
  </si>
  <si>
    <t>68D-10013-2016-01</t>
  </si>
  <si>
    <t>68D-10025-2017-01</t>
  </si>
  <si>
    <t>68D-10799-2015-01</t>
  </si>
  <si>
    <t>68D-10045-2017-01</t>
  </si>
  <si>
    <t xml:space="preserve">NERY RODRIGUEZ </t>
  </si>
  <si>
    <t xml:space="preserve">CARRERA 23a # 7N - 14 LA ESPERANZA 1 </t>
  </si>
  <si>
    <t>6401062- 3175520476</t>
  </si>
  <si>
    <r>
      <t>98100754665/</t>
    </r>
    <r>
      <rPr>
        <b/>
        <sz val="11"/>
        <color indexed="8"/>
        <rFont val="Arial"/>
        <family val="2"/>
      </rPr>
      <t>1098812938</t>
    </r>
  </si>
  <si>
    <r>
      <t>98120503863/</t>
    </r>
    <r>
      <rPr>
        <b/>
        <sz val="11"/>
        <color indexed="8"/>
        <rFont val="Arial"/>
        <family val="2"/>
      </rPr>
      <t>1098813934</t>
    </r>
  </si>
  <si>
    <t xml:space="preserve">MIRADOR DE ARENALES </t>
  </si>
  <si>
    <t xml:space="preserve">JAIME LOPEZ  (jaime.lopez@icbf.gov.co) </t>
  </si>
  <si>
    <t xml:space="preserve">ALFREDO QUECHU GUERRA </t>
  </si>
  <si>
    <t xml:space="preserve">JUAN CAMILO CANDELA RODRIGUEZ </t>
  </si>
  <si>
    <t xml:space="preserve">NICOLAS SANTOS LOPEZ </t>
  </si>
  <si>
    <t xml:space="preserve">BRANDON JESID ARENIS RODRIGUEZ </t>
  </si>
  <si>
    <t>6710150 - 3105819969 - 3155347043(deysy)</t>
  </si>
  <si>
    <t xml:space="preserve">JUAN CARLOS AYALA SANABRIA </t>
  </si>
  <si>
    <t xml:space="preserve">JUAN FELIPE MORENO MONCADA </t>
  </si>
  <si>
    <t xml:space="preserve">LUIS FELIPE MORENO VERGEL </t>
  </si>
  <si>
    <t xml:space="preserve">PASEO LA FERIA </t>
  </si>
  <si>
    <t xml:space="preserve">CALLE 28 # 020MANZANA D CASA 27 PASEO LA FERIA </t>
  </si>
  <si>
    <t>3174099276 - 6423766 -  3134609796</t>
  </si>
  <si>
    <t xml:space="preserve">LUIS ALFREDO QUECHU MOSQUERA </t>
  </si>
  <si>
    <t xml:space="preserve">HURTO  </t>
  </si>
  <si>
    <t xml:space="preserve">CALLE 21 MANZANA G SECTOR 1 CASA 25 NUEVO GIRON </t>
  </si>
  <si>
    <t>3153444128 - 3153733300</t>
  </si>
  <si>
    <t xml:space="preserve">ESPERANZA MARTINEZ DUARTE </t>
  </si>
  <si>
    <t xml:space="preserve">ARRAYANES </t>
  </si>
  <si>
    <t xml:space="preserve">CALLE 8 # 54C - 39 ARRAYANES </t>
  </si>
  <si>
    <t>3228794020 - 3188419745 . 3192218372</t>
  </si>
  <si>
    <t xml:space="preserve">SILDANA SANABRIA RODRIGUEZ </t>
  </si>
  <si>
    <t xml:space="preserve">ANDRES MAURICIO SERRANO CASTRO </t>
  </si>
  <si>
    <t xml:space="preserve">MANZANA J  # 17 - 59  VALLE DE LOS CABALLEROS </t>
  </si>
  <si>
    <t xml:space="preserve">3172440995 - </t>
  </si>
  <si>
    <t xml:space="preserve">OLIVA CASTRO GOMEZ </t>
  </si>
  <si>
    <t xml:space="preserve">JESUS MANUEL LARA ESCORIA </t>
  </si>
  <si>
    <t xml:space="preserve">INSTITUTO TECNICO LA CUMBRE </t>
  </si>
  <si>
    <t>3225823937 - 3102895622</t>
  </si>
  <si>
    <t xml:space="preserve">YANINA </t>
  </si>
  <si>
    <t xml:space="preserve">DIEGO ARMANDO DIAZ VEGA </t>
  </si>
  <si>
    <t xml:space="preserve">CALLE 8 # 15B - 24 COMUNEROS </t>
  </si>
  <si>
    <t xml:space="preserve">YUDY FABIOLA VEGA CRISTANCHO </t>
  </si>
  <si>
    <t xml:space="preserve">VILLA SAN JUAN </t>
  </si>
  <si>
    <t xml:space="preserve">MANZANA D CASA 37 VILLA SAN JUAN </t>
  </si>
  <si>
    <t xml:space="preserve">3155902186 - </t>
  </si>
  <si>
    <t xml:space="preserve">ADRIANA LOPEZ ESQUIVEL </t>
  </si>
  <si>
    <t xml:space="preserve">MULTITECH </t>
  </si>
  <si>
    <t xml:space="preserve">VEREDA SANTA BARBARA BAJA CASA 13 </t>
  </si>
  <si>
    <t>3176691341 - 31852534205</t>
  </si>
  <si>
    <t xml:space="preserve">OCLIDES ARENIS GUERRERO </t>
  </si>
  <si>
    <t xml:space="preserve">ANDERSON MELO PARRA </t>
  </si>
  <si>
    <t xml:space="preserve">JUDITH BERNAL DE VALDIVIESO </t>
  </si>
  <si>
    <t xml:space="preserve">15 MESES </t>
  </si>
  <si>
    <t xml:space="preserve">CARRERA 18A # 58 - 78 LA TRINIDAD </t>
  </si>
  <si>
    <t xml:space="preserve">3057253940 (PAPÀ) - 3153569207 (MAMÀ) </t>
  </si>
  <si>
    <t xml:space="preserve">ARNULFO MELO PEÑA </t>
  </si>
  <si>
    <t xml:space="preserve">CARRERA 34 # 107 - 03 PISO 1 CALDAS </t>
  </si>
  <si>
    <t>3167784439 - 3156849046</t>
  </si>
  <si>
    <t xml:space="preserve">CARRERA 12 # 14 N - 04 3 PISO  KENEDY </t>
  </si>
  <si>
    <t>68D-10066-2017-01</t>
  </si>
  <si>
    <t>68D-10505-2016-01</t>
  </si>
  <si>
    <t>68D-10079-2017-01</t>
  </si>
  <si>
    <t>68D-10203-2015-01</t>
  </si>
  <si>
    <t>68D-10705-2012-02</t>
  </si>
  <si>
    <t>68D-10108-2017-01</t>
  </si>
  <si>
    <t xml:space="preserve">MARTHA PERICO </t>
  </si>
  <si>
    <t>68D-10080-2017-01</t>
  </si>
  <si>
    <t>68D-10020-2016-01</t>
  </si>
  <si>
    <t xml:space="preserve">HERNANDO RANGEL </t>
  </si>
  <si>
    <t>68D-10615-2016-01</t>
  </si>
  <si>
    <t>68D-10871-2013-02</t>
  </si>
  <si>
    <t xml:space="preserve">JOSE MANUEL GARCIA GALLO </t>
  </si>
  <si>
    <t xml:space="preserve">CALLE 13 # 12-76 GAITAN </t>
  </si>
  <si>
    <t xml:space="preserve">3017723119 - 3164223512 (MAMA) </t>
  </si>
  <si>
    <t xml:space="preserve">GERARDINA GALLO GARCIA </t>
  </si>
  <si>
    <t xml:space="preserve">YEYSON FABIAN CAMPOS ARAQUE </t>
  </si>
  <si>
    <t xml:space="preserve">MAIPORE </t>
  </si>
  <si>
    <t xml:space="preserve">BOSQUE BAJO </t>
  </si>
  <si>
    <t xml:space="preserve">CALLE 1 B # 16C -2 BOSQUE BAJO  </t>
  </si>
  <si>
    <t xml:space="preserve">LAURA VIVIANA ARAQUE LEON </t>
  </si>
  <si>
    <r>
      <t>99010411064/</t>
    </r>
    <r>
      <rPr>
        <b/>
        <sz val="11"/>
        <color indexed="8"/>
        <rFont val="Arial"/>
        <family val="2"/>
      </rPr>
      <t>1232890737</t>
    </r>
  </si>
  <si>
    <t xml:space="preserve">MEDICO `PREVENTIBA </t>
  </si>
  <si>
    <t>SANITAS EPS S</t>
  </si>
  <si>
    <r>
      <t>98091667584/</t>
    </r>
    <r>
      <rPr>
        <b/>
        <sz val="11"/>
        <color indexed="8"/>
        <rFont val="Arial"/>
        <family val="2"/>
      </rPr>
      <t>1095953406</t>
    </r>
  </si>
  <si>
    <t xml:space="preserve">YAIR FERNANDO FUENTES CASTAÑO </t>
  </si>
  <si>
    <t xml:space="preserve">ALEX ARBEY BECERRA SUAREZ </t>
  </si>
  <si>
    <t xml:space="preserve">JHOANNI ENRIQUE FIGUEREDO PAEZ </t>
  </si>
  <si>
    <t xml:space="preserve">CESAR AUGUSTO GARCIA JAIMES </t>
  </si>
  <si>
    <t>DUVAN ARBEY GOMEZ ALBORNOZ</t>
  </si>
  <si>
    <t xml:space="preserve">JUAN NICOLAS LEON VEGA </t>
  </si>
  <si>
    <t xml:space="preserve">SANTIAGO VELEZ </t>
  </si>
  <si>
    <t>JARLIZON ISRAEL RUEDA ZEA</t>
  </si>
  <si>
    <t xml:space="preserve">CALLE 28 # 7F - 64 PISO 3 LA CUMBRE </t>
  </si>
  <si>
    <t xml:space="preserve">YANINA ESCORCIA </t>
  </si>
  <si>
    <t xml:space="preserve">COLORADOS </t>
  </si>
  <si>
    <t xml:space="preserve">CARRERA 26 # 54 N - 12 COLORADOS </t>
  </si>
  <si>
    <t>3152711782 - 3152861156</t>
  </si>
  <si>
    <t xml:space="preserve">SANDRA XIOMARA ZEA ROJAS </t>
  </si>
  <si>
    <t xml:space="preserve">EL DIVISO PINOS </t>
  </si>
  <si>
    <t>3208348093 - 6340969</t>
  </si>
  <si>
    <t xml:space="preserve">LILIANA PATRICIA CASTAÑO </t>
  </si>
  <si>
    <t xml:space="preserve">JUAN CARLOS ZAPATA PRADA </t>
  </si>
  <si>
    <t>68D-10565-2016-01</t>
  </si>
  <si>
    <t>HURTO AGRAVADO Y CALIFICADO 0</t>
  </si>
  <si>
    <t xml:space="preserve">CALLE 6 # 21 - 52 COMUNEROS </t>
  </si>
  <si>
    <t>3174971746 - 6711755 - 3184945174 - 3167601389(BENEFICIARIO)</t>
  </si>
  <si>
    <t xml:space="preserve">JOSE GRACILIANO ZAPATA BELTRAN - AURA MARIA PARADA </t>
  </si>
  <si>
    <t xml:space="preserve">LA TACHUELA </t>
  </si>
  <si>
    <t xml:space="preserve">CARRERA 4B # 3 - 41  LA TACHUELA </t>
  </si>
  <si>
    <t>3184237350 - 6563009</t>
  </si>
  <si>
    <t xml:space="preserve">BENILDA ALBORNOZ SILVA </t>
  </si>
  <si>
    <t>APELRMO 1</t>
  </si>
  <si>
    <t xml:space="preserve">CARRERA 3B # 3 AN - 30 PALERMO 1 </t>
  </si>
  <si>
    <t xml:space="preserve">CAROLINA SUAREZ ORTIZ </t>
  </si>
  <si>
    <t xml:space="preserve">VALMATI  CASA 77 </t>
  </si>
  <si>
    <t xml:space="preserve">CALLE 200 # 12 - 158 VALMANTI CASA 77 </t>
  </si>
  <si>
    <t xml:space="preserve">6998319 - 3177645542 </t>
  </si>
  <si>
    <t xml:space="preserve">BRISAS DE GIRON </t>
  </si>
  <si>
    <t xml:space="preserve">CARRERA 22 # 48 - 34 BRISAS DE GIRON </t>
  </si>
  <si>
    <t xml:space="preserve">3166137353 - </t>
  </si>
  <si>
    <t xml:space="preserve">GLORIA YANETH VELEZ </t>
  </si>
  <si>
    <t xml:space="preserve">RINCON DE GIRON </t>
  </si>
  <si>
    <t xml:space="preserve">CALLE 36 # 16 A - 25 RINCON DE GIRON </t>
  </si>
  <si>
    <t xml:space="preserve">JHON ESTIBEN LACHE GONZALEZ </t>
  </si>
  <si>
    <t xml:space="preserve">HURTO AGRAVADO CALIFICADO </t>
  </si>
  <si>
    <t xml:space="preserve">TRANSCION 3 </t>
  </si>
  <si>
    <t xml:space="preserve">CARRERA 19 # 1 A - 19 TRANSICION 3 </t>
  </si>
  <si>
    <t xml:space="preserve">3172293863 - 317869813 </t>
  </si>
  <si>
    <t xml:space="preserve">LEONOR GONZALEZ LEON </t>
  </si>
  <si>
    <t xml:space="preserve">ANGEL STIVEN LOPEZ SIERRA </t>
  </si>
  <si>
    <t xml:space="preserve">PORTE TRAFICO Y EXPENDIO DE ESTUPEFACIENTES </t>
  </si>
  <si>
    <t xml:space="preserve">SAN FRANSICO </t>
  </si>
  <si>
    <t>CALLE 18 # 20 - 23 SAN FRANCISCO</t>
  </si>
  <si>
    <t xml:space="preserve">6341342 - 3174159515 </t>
  </si>
  <si>
    <t xml:space="preserve">SOLANGEL LOPEZ SIERRA </t>
  </si>
  <si>
    <t>3156068805 - 3177818865 - 3185111758</t>
  </si>
  <si>
    <t xml:space="preserve">MARTHA ISABEL CAMACHO </t>
  </si>
  <si>
    <t xml:space="preserve">JUAN CARLOS QUIJANO GUTIERREZ </t>
  </si>
  <si>
    <t xml:space="preserve">JHON SEBASTIAN JAIMES FAJARDO </t>
  </si>
  <si>
    <t xml:space="preserve">JOSUE DAVID TOSCANO RONDON </t>
  </si>
  <si>
    <t xml:space="preserve">NATHALIA CORREA RODRIGUEZ </t>
  </si>
  <si>
    <t xml:space="preserve">LEONARDO DE JESUS SANABRIA DUARTE </t>
  </si>
  <si>
    <t xml:space="preserve">MANZANA 6 CASA 11 MIRADOR DE SAN JUAN </t>
  </si>
  <si>
    <t>6401804 - 3163917308 - 3173623338 (Duvàn)</t>
  </si>
  <si>
    <t xml:space="preserve">CALLE 34 # 16A - 41 RONCON DE GIRON </t>
  </si>
  <si>
    <t>6158920 - 3188520735</t>
  </si>
  <si>
    <t xml:space="preserve">LUISA EMMA GUTIERREZ MONSALVE </t>
  </si>
  <si>
    <t>COLEGIO SANTANDER CLEY (6, 7)</t>
  </si>
  <si>
    <t>COLEGIO UNITECNICAS CLEY 3 (6,7)</t>
  </si>
  <si>
    <t xml:space="preserve">COLEGIO INEM </t>
  </si>
  <si>
    <t>COLEGIO INEM CLEY (7,8)</t>
  </si>
  <si>
    <t>COLEGIO CLUB UNION CLEY (7,8)</t>
  </si>
  <si>
    <t>CIANDES CLEY (8,9)</t>
  </si>
  <si>
    <t xml:space="preserve">COLEGIO CLUB UNION VALIDACION (6,7) </t>
  </si>
  <si>
    <t>CORSAN VALIDACION (6,7)</t>
  </si>
  <si>
    <t>CORTESANTANDER 8 ACELERACION BACHILLERATO)</t>
  </si>
  <si>
    <t>SENA (TECNICA 1º SEMESTRE)</t>
  </si>
  <si>
    <t>COLEGIO SANTANDER CLEY (10, 11)</t>
  </si>
  <si>
    <t>COLEGIO METROPOLITANO DEL SUR (4,5)</t>
  </si>
  <si>
    <t>COLEGIO ROBERTO GARCIA PEÑA CLEY (9, 10)</t>
  </si>
  <si>
    <t xml:space="preserve">COLEGIO SANTANDER CLEY (7,8) </t>
  </si>
  <si>
    <t xml:space="preserve">COLEGIO SANTANDER (6,7) CLEY </t>
  </si>
  <si>
    <t xml:space="preserve">COLEGIO CLUB UNION (8,9) CLEY </t>
  </si>
  <si>
    <t>COLEGIO METROPOLITANO DEL SUR (10,11) CLEY</t>
  </si>
  <si>
    <t xml:space="preserve">LAS AMERICAS (6,7) VALIDACION </t>
  </si>
  <si>
    <t xml:space="preserve">COLEGIO SAN BERNANDO (6,7) CLEY </t>
  </si>
  <si>
    <t>COLEGIO ORIENTAL SIGLO XXI</t>
  </si>
  <si>
    <t xml:space="preserve">COLEGIO ORIENTE MIRAFLOREZ (5) </t>
  </si>
  <si>
    <t xml:space="preserve">COLEGIO METROPOLITANO DEL SUR (2,3) VALIDACION </t>
  </si>
  <si>
    <t xml:space="preserve">COPESANDER (10,11) VALIDACION </t>
  </si>
  <si>
    <t xml:space="preserve">COLEGIO IBEROAMERICANO (9) VALIDACION </t>
  </si>
  <si>
    <t xml:space="preserve">INSTITUTO TECNICO LA CUMBRE (4,5) CLAY </t>
  </si>
  <si>
    <t xml:space="preserve">FUNDECOL (aceleracion de bachillerato) VALIDACION </t>
  </si>
  <si>
    <t xml:space="preserve">FUNDETEC (10,11) CLEY </t>
  </si>
  <si>
    <t xml:space="preserve">SIGLO XXI SEDE PADRES SOMASCO (6,7) CLEY </t>
  </si>
  <si>
    <t xml:space="preserve">COLEGIO EL CARMEN (6,7) CLEY </t>
  </si>
  <si>
    <t xml:space="preserve">ADOLESCENTE CON CONSUMO PROBLEMÁTICO QUE REQUIERE ATENCION EN SALUD MENTAL NO EXISTE CONCIENCIA DE ENFERMEDAD </t>
  </si>
  <si>
    <t xml:space="preserve">OBSERVACION </t>
  </si>
  <si>
    <r>
      <t>99030206424/</t>
    </r>
    <r>
      <rPr>
        <b/>
        <sz val="11"/>
        <color indexed="8"/>
        <rFont val="Arial"/>
        <family val="2"/>
      </rPr>
      <t>1095955137</t>
    </r>
  </si>
  <si>
    <t xml:space="preserve">CARRERA 37 # 11 - 29 APTO 402  EL DIVISO </t>
  </si>
  <si>
    <r>
      <t>98061053069/</t>
    </r>
    <r>
      <rPr>
        <b/>
        <sz val="11"/>
        <color indexed="8"/>
        <rFont val="Arial"/>
        <family val="2"/>
      </rPr>
      <t>1232891012</t>
    </r>
  </si>
  <si>
    <t>68D-10077-2017-01</t>
  </si>
  <si>
    <t xml:space="preserve">ACCESO CARNAL ABUSIVO CON MENOR DE 14 AÑOS / ACTO SEXUAL CON MENOR DE 14 AÑOS </t>
  </si>
  <si>
    <t>68D-10665-2016-01</t>
  </si>
  <si>
    <t>68D-10263-2016-01</t>
  </si>
  <si>
    <t>68D-10117-2015-01</t>
  </si>
  <si>
    <t xml:space="preserve">ADRIAN ERNESTO DELGADO </t>
  </si>
  <si>
    <t>68D-10262-2016-01</t>
  </si>
  <si>
    <t>68D-10661-2016-01</t>
  </si>
  <si>
    <t>68D-10041-2014-01</t>
  </si>
  <si>
    <t>68D-10710-2016-01</t>
  </si>
  <si>
    <t xml:space="preserve">ERNESTO ACEVEDO SERRANO </t>
  </si>
  <si>
    <t>68D-10176-2017-01</t>
  </si>
  <si>
    <t>68D-10188-2017-01</t>
  </si>
  <si>
    <t xml:space="preserve">SANDRA PAOLA DIAZ MEZA </t>
  </si>
  <si>
    <t>68D-10701-2015-01</t>
  </si>
  <si>
    <t>68D-10174-2017-01</t>
  </si>
  <si>
    <t>68D-10628-2016-01</t>
  </si>
  <si>
    <t>68D-10558-2016-01</t>
  </si>
  <si>
    <t xml:space="preserve">DIEGO CARREÑO DURAN </t>
  </si>
  <si>
    <t>68D-10724-2016-01</t>
  </si>
  <si>
    <t>6736907 - 3168371870(BENEFICIARIO)</t>
  </si>
  <si>
    <t>COLEGIO METROPOLITANO DEL SUR (6º)</t>
  </si>
  <si>
    <t xml:space="preserve">CARRERA 16 # 8 - 53 COMUNEROS </t>
  </si>
  <si>
    <t xml:space="preserve">6959848 - </t>
  </si>
  <si>
    <t xml:space="preserve">ISABEL RONDON </t>
  </si>
  <si>
    <t xml:space="preserve">VILLA LUZ </t>
  </si>
  <si>
    <t xml:space="preserve">CARRERA 14 A # 50 - 04 VILLA LUZ </t>
  </si>
  <si>
    <t>3183936546 - 6771327</t>
  </si>
  <si>
    <t xml:space="preserve">MARIA EUGENIA RODRIGUEZ IBAÑEZ </t>
  </si>
  <si>
    <t xml:space="preserve">RHODER ELIAN GAMBOA NIÑO </t>
  </si>
  <si>
    <t xml:space="preserve">WILSON  GOMBOA MOTTA </t>
  </si>
  <si>
    <t xml:space="preserve">BRISAS DE PROVENZA </t>
  </si>
  <si>
    <t xml:space="preserve">CALLE  115 PEATONAL 1 CASA 10  BRISAS DE PROVENZA </t>
  </si>
  <si>
    <t xml:space="preserve">3102117110 - 3013267540 </t>
  </si>
  <si>
    <t xml:space="preserve">DELGIS MARIA DUARTE VENERA </t>
  </si>
  <si>
    <t xml:space="preserve">JESUS MANUEL LARA ESCORCIA </t>
  </si>
  <si>
    <t xml:space="preserve">RICHARD ALEXIS PAEZ RANGEL </t>
  </si>
  <si>
    <t xml:space="preserve">CARRERA 5E # 27 - 108 LA CUMBRE </t>
  </si>
  <si>
    <t>3107882854 - 6583633</t>
  </si>
  <si>
    <t xml:space="preserve">ANA BELCY RANGEL QUINTERO </t>
  </si>
  <si>
    <t>3123928361 - 6944310 - 6944310</t>
  </si>
  <si>
    <t xml:space="preserve">GIOVANY ARLEY GARCIA RIOS </t>
  </si>
  <si>
    <t xml:space="preserve">CAMPO MADRID </t>
  </si>
  <si>
    <t xml:space="preserve">TORRE 27 APTO 21 - 59 CAMPO MADRID </t>
  </si>
  <si>
    <t xml:space="preserve">MARIA BERTHA BOHORQUEZ GARCIA </t>
  </si>
  <si>
    <t xml:space="preserve">ALEX FERNEY CAMACHO </t>
  </si>
  <si>
    <t>3145791672 (MAMA) - 3168792483 ( beneficiario)</t>
  </si>
  <si>
    <t xml:space="preserve">JOHAN STWAR RAMIREZ GUALDRON </t>
  </si>
  <si>
    <t xml:space="preserve">HOYO GRANDE </t>
  </si>
  <si>
    <t xml:space="preserve">CARRERA 3 # 13 - 90 HOYO GRANDE </t>
  </si>
  <si>
    <t xml:space="preserve">YOLANDA GUADRON GARCIA </t>
  </si>
  <si>
    <t xml:space="preserve">DIEGO ALBEIRO MOJICA PEDRAZA </t>
  </si>
  <si>
    <t xml:space="preserve">RINCON DE LA CUMBRE </t>
  </si>
  <si>
    <t xml:space="preserve">CARRERA 11B # 30 - 47 RINCON DE LA CUMBRE </t>
  </si>
  <si>
    <t xml:space="preserve">LUZ ESTELA PEDRAZA NORIEGA </t>
  </si>
  <si>
    <t xml:space="preserve">YEFERSON ANDRES RODRIGUEZ ALMEIDA </t>
  </si>
  <si>
    <t xml:space="preserve">BALBINO GARCIA </t>
  </si>
  <si>
    <t>CABECERA DEL LLANO 2</t>
  </si>
  <si>
    <t xml:space="preserve">CARRERA 16 A # 6A - 10 CABECERA DEL LLANO 2 </t>
  </si>
  <si>
    <t xml:space="preserve">MARITZA ALMEIDA CARRILLO </t>
  </si>
  <si>
    <t xml:space="preserve">RUBEN DARIO URIBE CUESPA </t>
  </si>
  <si>
    <t xml:space="preserve">CALLE 201 # 19 - 25 </t>
  </si>
  <si>
    <t xml:space="preserve">DOLY PIEDAD CUASPA </t>
  </si>
  <si>
    <t xml:space="preserve">ANDISALUD </t>
  </si>
  <si>
    <t xml:space="preserve">ELIECER FERNANDEZ RIBERO </t>
  </si>
  <si>
    <t xml:space="preserve">PORTE DE ARMA </t>
  </si>
  <si>
    <t xml:space="preserve">ANGELICA RIBERO CORZO </t>
  </si>
  <si>
    <t xml:space="preserve">WILMER ALEX ORTIZ BAUTISTA </t>
  </si>
  <si>
    <t xml:space="preserve">LOTE 2  - 46 B VILLAS DE GIRARDOT </t>
  </si>
  <si>
    <t>MILAGRO DE DIOS</t>
  </si>
  <si>
    <t xml:space="preserve">CARRERA 2 # 25 - 16 MANZANA 0 CASA 05 MILAGRO DE DIOS </t>
  </si>
  <si>
    <t xml:space="preserve">COLEGIO INEM MODALIDAD NOCTURNA </t>
  </si>
  <si>
    <t xml:space="preserve">CALLE 71 # 30A - 50 SAN PEDRO </t>
  </si>
  <si>
    <t xml:space="preserve">VICTORIA EUGENIA AMADOR VARGAS </t>
  </si>
  <si>
    <t>MARIO ENRIQUE MENDOA SAAD</t>
  </si>
  <si>
    <t>Juzgado Segundo Promiscuo de Familia con Funciones de Conocimiento de Barrancabermeja</t>
  </si>
  <si>
    <t xml:space="preserve">CALLE  22 # 10 - 57 LA INDEPENDENCIA </t>
  </si>
  <si>
    <t>MARIA EUGENIA CALDERON ESPEJO  Juzgado 4</t>
  </si>
  <si>
    <t>MARIA CRISTINA GUERRA SANTOS</t>
  </si>
  <si>
    <t>68D-10051-2017-01</t>
  </si>
  <si>
    <t>68D-10225-2017-01</t>
  </si>
  <si>
    <t>68D- 10238-2017-01</t>
  </si>
  <si>
    <t>68D-10241-2017-01</t>
  </si>
  <si>
    <t>68D-10233-2017-01</t>
  </si>
  <si>
    <t>68D-10252-2017-01</t>
  </si>
  <si>
    <t>68D-10254-2017-01</t>
  </si>
  <si>
    <t>68D-10267-201701</t>
  </si>
  <si>
    <t>JOSE ANGEL FORERO LASSO</t>
  </si>
  <si>
    <t xml:space="preserve">GRANJAS DEL NORTE </t>
  </si>
  <si>
    <t xml:space="preserve">CALLE 32BA #210 CASA 32 </t>
  </si>
  <si>
    <t xml:space="preserve">3156626893 - 3196055670 - </t>
  </si>
  <si>
    <t xml:space="preserve">ANA VICTORIA LASSO </t>
  </si>
  <si>
    <t xml:space="preserve">CAOMPARTA </t>
  </si>
  <si>
    <t xml:space="preserve">MARLIN DAYANA BOHORQUEZ GUERRERO </t>
  </si>
  <si>
    <t xml:space="preserve">INMACULADA </t>
  </si>
  <si>
    <t xml:space="preserve">TORRE9 # APTO 1052 INMACULADA </t>
  </si>
  <si>
    <t xml:space="preserve">DIEGO FERNANDO BOHORQUEZ GUERRERO </t>
  </si>
  <si>
    <t xml:space="preserve">JORGE ARMANDO CRISTANCHO RODRIGUEZ </t>
  </si>
  <si>
    <t xml:space="preserve">SAN ANTONIO </t>
  </si>
  <si>
    <t xml:space="preserve">CALLE 10 A # 9 - 72 SAN ANTONIO </t>
  </si>
  <si>
    <t xml:space="preserve">LUZ MARINA RODRIGUEZ </t>
  </si>
  <si>
    <t xml:space="preserve">CALLE 338 # 20 - 40 RINCON DE GIRON PARTE BAJA </t>
  </si>
  <si>
    <t>3155904252 - 6760370</t>
  </si>
  <si>
    <r>
      <t>98112905502</t>
    </r>
    <r>
      <rPr>
        <b/>
        <sz val="11"/>
        <color indexed="8"/>
        <rFont val="Arial"/>
        <family val="2"/>
      </rPr>
      <t>/1232890889</t>
    </r>
  </si>
  <si>
    <t>6732634 - 3175790635 - 322</t>
  </si>
  <si>
    <t>6453181 - 3155856802</t>
  </si>
  <si>
    <t xml:space="preserve">JUAN ESTEBAN RUEDA MENDEZ </t>
  </si>
  <si>
    <t xml:space="preserve">CALLE 50 # 3 - 185 TORRE 3 APTO 504 SANTA COLOMA </t>
  </si>
  <si>
    <t xml:space="preserve">3183001256 - 3163978151 </t>
  </si>
  <si>
    <t xml:space="preserve">ANGELA RUEDA MENDEZ </t>
  </si>
  <si>
    <t xml:space="preserve">CAMILO ANDRES CADENA PEREZ </t>
  </si>
  <si>
    <t xml:space="preserve">VEREDA LA VEGA </t>
  </si>
  <si>
    <t xml:space="preserve">VEREDA LA VEGA, FINCA LA VEGA </t>
  </si>
  <si>
    <t xml:space="preserve">ALBA EUGENIA PEREZ DURAN </t>
  </si>
  <si>
    <t xml:space="preserve">CRISTIAN JAVIER MARTINEZ LEON </t>
  </si>
  <si>
    <t xml:space="preserve">MIRAFLORES BAJO </t>
  </si>
  <si>
    <t xml:space="preserve">CALLE 17 # 51 C - 16  MIRAFLORES BAJO </t>
  </si>
  <si>
    <t xml:space="preserve">6347482 - 3013779767 </t>
  </si>
  <si>
    <t xml:space="preserve">SARAY MARTINEZ ESTUPIÑAN </t>
  </si>
  <si>
    <t xml:space="preserve">ALEX MANUEL VALDERRAMA MOSQUERA </t>
  </si>
  <si>
    <t xml:space="preserve">VIJAGUAL </t>
  </si>
  <si>
    <t xml:space="preserve">EL NOGAL </t>
  </si>
  <si>
    <t xml:space="preserve">CASA 201 EL NOGAL </t>
  </si>
  <si>
    <t xml:space="preserve">3167673904 - </t>
  </si>
  <si>
    <t xml:space="preserve">SANDRA MILENA MOSQUERA BARBOSA </t>
  </si>
  <si>
    <t xml:space="preserve">COODSALUD </t>
  </si>
  <si>
    <t xml:space="preserve">JHON SEBASTIAN NEIRA MANTILLA </t>
  </si>
  <si>
    <t xml:space="preserve">CARRERA 20 # 24 - DN 10 </t>
  </si>
  <si>
    <t xml:space="preserve">LUISA EMA MANTILLA </t>
  </si>
  <si>
    <t xml:space="preserve">JANUER YONEIDER CARVAJAL MARTINEZ </t>
  </si>
  <si>
    <t xml:space="preserve">REGADEROS NORTE </t>
  </si>
  <si>
    <t xml:space="preserve">CALLE 1A # 26 - 23 501 REGADEROS NORTE </t>
  </si>
  <si>
    <t xml:space="preserve">6402916 - 3134366825 </t>
  </si>
  <si>
    <t xml:space="preserve">ANA DE JESUS GRACIELA MARTINEZ PABON </t>
  </si>
  <si>
    <t xml:space="preserve">YHORMA ALEXIS JARAMILLO MEJIA </t>
  </si>
  <si>
    <t xml:space="preserve">JUAN 23 PARTE BAJA </t>
  </si>
  <si>
    <t xml:space="preserve">PILAR DESE E </t>
  </si>
  <si>
    <t>CALLE 69 # 10A - 76 PABLO VI</t>
  </si>
  <si>
    <t xml:space="preserve">BRIYIT LORENA MEJIA PIMIENTO </t>
  </si>
  <si>
    <t xml:space="preserve">CARLOS DANIEL LEAL MARQUES </t>
  </si>
  <si>
    <t xml:space="preserve">3165584976 - 3167052268 </t>
  </si>
  <si>
    <t xml:space="preserve">YAQUELINE LEAL MARQUEZ </t>
  </si>
  <si>
    <t>MIRADA</t>
  </si>
  <si>
    <t xml:space="preserve">MIRADOR NORTE 0- 28 </t>
  </si>
  <si>
    <t xml:space="preserve">YOLIMA CUELLO PATERNINA </t>
  </si>
  <si>
    <t xml:space="preserve">JESUS  DAVID GARCIA DE LA HOZ </t>
  </si>
  <si>
    <t xml:space="preserve">MARLON JOHAO DURAN MORANTES </t>
  </si>
  <si>
    <t xml:space="preserve">LAURA VIVIANA MORALES </t>
  </si>
  <si>
    <t xml:space="preserve">MAGREDY DANIELA LEIVA CALDERON </t>
  </si>
  <si>
    <t xml:space="preserve">CALLE 16 A# 61 - 28 LA TRINIDAD </t>
  </si>
  <si>
    <t xml:space="preserve">3154071125 - M6773967 </t>
  </si>
  <si>
    <t xml:space="preserve">MARIA ELISA CALDERON CABALLERO </t>
  </si>
  <si>
    <t xml:space="preserve">JONATHAN DUARTE CARVAJAL </t>
  </si>
  <si>
    <t xml:space="preserve">REPOSO </t>
  </si>
  <si>
    <t>CARRERA 15 B -  # 57 - 31 REPOSO</t>
  </si>
  <si>
    <t xml:space="preserve">MAYCOL ANDRES CORREDOR MANTILLA </t>
  </si>
  <si>
    <t xml:space="preserve">KENEDY EL PLAN </t>
  </si>
  <si>
    <t xml:space="preserve">CALLE 26 # 8 - 127 MANZANA H </t>
  </si>
  <si>
    <t>3158947642 - 6736301</t>
  </si>
  <si>
    <t xml:space="preserve">MARGGYN JOHANA MANTILLA BALLESTEROS </t>
  </si>
  <si>
    <t xml:space="preserve">ASMET SALD </t>
  </si>
  <si>
    <t>3226535090 (ISABEL)  - 3183220525 (MAMA)</t>
  </si>
  <si>
    <t xml:space="preserve">NICOLAS ANDREY URREA RAMIREZ </t>
  </si>
  <si>
    <t xml:space="preserve">CAFÉ SALUD </t>
  </si>
  <si>
    <t xml:space="preserve">JOFER ANDREY ORTIZ MARTINEZ </t>
  </si>
  <si>
    <t xml:space="preserve">CARLOS ALBERTO SARMIENTO BARON </t>
  </si>
  <si>
    <r>
      <t>98101361560</t>
    </r>
    <r>
      <rPr>
        <b/>
        <sz val="11"/>
        <color indexed="8"/>
        <rFont val="Arial"/>
        <family val="2"/>
      </rPr>
      <t>/1098816582</t>
    </r>
  </si>
  <si>
    <t xml:space="preserve">CARRERA 8 # 35N - 126 CAFÉ MADRID </t>
  </si>
  <si>
    <t xml:space="preserve">CAFÉ MADRID </t>
  </si>
  <si>
    <t xml:space="preserve">EDWIN GIOVANY VARGAS PABON </t>
  </si>
  <si>
    <t xml:space="preserve">BRAYAN CAMILO CARDENAS RUEDA </t>
  </si>
  <si>
    <t xml:space="preserve">JEFERSON EDUARDO RAMIREZ NUÑEZ </t>
  </si>
  <si>
    <t xml:space="preserve">JEAN CARLOS ARDILA ARIZA </t>
  </si>
  <si>
    <t xml:space="preserve">CARLOS ANDRES GELVEZ CARILLO </t>
  </si>
  <si>
    <t xml:space="preserve">OSCAR MAURICIO ANTELIZ JEREZ </t>
  </si>
  <si>
    <t xml:space="preserve">SERGIO ANDRES JEREZ PARDO </t>
  </si>
  <si>
    <t>68D-10044-2017-01</t>
  </si>
  <si>
    <t>68D-10038-2017-01</t>
  </si>
  <si>
    <t>68D-15573-2015-01</t>
  </si>
  <si>
    <t>68D-10071-2017-01</t>
  </si>
  <si>
    <t>68D-10629-2015-01</t>
  </si>
  <si>
    <t>68D-10129-2016-01</t>
  </si>
  <si>
    <t>68D- 10313-2017-01</t>
  </si>
  <si>
    <t>68D-10883-2011-02</t>
  </si>
  <si>
    <t xml:space="preserve">DIANA VELASCO CACERES </t>
  </si>
  <si>
    <t>68D-10310-2017-01</t>
  </si>
  <si>
    <t>68D-10309-2017-01</t>
  </si>
  <si>
    <t>68D-10319-2017-01</t>
  </si>
  <si>
    <t>68D-10314-2017-01</t>
  </si>
  <si>
    <t>68D-10326-2017-01</t>
  </si>
  <si>
    <t>68D-10271-2016-01</t>
  </si>
  <si>
    <t xml:space="preserve">QUINTAS DE LA HACIENDA </t>
  </si>
  <si>
    <t>4/011/1999</t>
  </si>
  <si>
    <t xml:space="preserve">CARRERA 46 CALLE 148 CASA 3 QUINTAS DE LA HACIENDA </t>
  </si>
  <si>
    <t xml:space="preserve">JOHANA BARON CORONADO </t>
  </si>
  <si>
    <t xml:space="preserve">VALIDACION </t>
  </si>
  <si>
    <t xml:space="preserve">CARRERA 15 # 0 - 81 VILLA MERCEDES </t>
  </si>
  <si>
    <t>6711570-3188097515-3163997541</t>
  </si>
  <si>
    <t xml:space="preserve">SHIRLEY XIOMARA MARTINEZ BLANCO </t>
  </si>
  <si>
    <t>6-7º</t>
  </si>
  <si>
    <t xml:space="preserve">SAN FRANCISCO </t>
  </si>
  <si>
    <t xml:space="preserve">CALLE 1B # 16 - 24 SAN FRANCISOC PIEDECUESTA </t>
  </si>
  <si>
    <t>6652260 - 3118370213 - 3506280726</t>
  </si>
  <si>
    <t xml:space="preserve">ENNA YAMILE RUEDA RONDERO </t>
  </si>
  <si>
    <t xml:space="preserve">TRANSVERSAL 14 # 12A - 34 VILLAS DE SAN JUAN </t>
  </si>
  <si>
    <t>3164167937 - 3173979046</t>
  </si>
  <si>
    <t xml:space="preserve">LUIS JESUS RAMIEREZ RUEDA </t>
  </si>
  <si>
    <t xml:space="preserve">ALTOS DE ANDINA CASA 55 GIRON </t>
  </si>
  <si>
    <t xml:space="preserve">ANA MARIA ARDILA ARIZA </t>
  </si>
  <si>
    <t>7/05/200</t>
  </si>
  <si>
    <t xml:space="preserve">CONJUNTO VILLA CARMELO  CASA 85 VIJAGUAL RIO NEGRO </t>
  </si>
  <si>
    <t>3212733440 - 6302430</t>
  </si>
  <si>
    <t xml:space="preserve">EDILMA CARILLO </t>
  </si>
  <si>
    <t xml:space="preserve">6º - 7º </t>
  </si>
  <si>
    <t>SEDEFOOD</t>
  </si>
  <si>
    <t xml:space="preserve">CALLE 26 # 9E - 72 LA CUMBRE </t>
  </si>
  <si>
    <t xml:space="preserve">GLORIA YANET JEREZ HERNANDEZ </t>
  </si>
  <si>
    <t xml:space="preserve">TRADE </t>
  </si>
  <si>
    <t xml:space="preserve">CARRERA 53 A # 154 - 28 LA CUMBRE </t>
  </si>
  <si>
    <t>6195936 - 3173362697</t>
  </si>
  <si>
    <t xml:space="preserve">DIANA PAOLA PARDO </t>
  </si>
  <si>
    <t xml:space="preserve">CALLE 67 # 7 - 29 BUCARAMANGA </t>
  </si>
  <si>
    <t>3024163911 - 3219674527</t>
  </si>
  <si>
    <t xml:space="preserve">5º </t>
  </si>
  <si>
    <t xml:space="preserve">VEREDA BARBOSA </t>
  </si>
  <si>
    <t xml:space="preserve">VEREDA BARBOSA FINCA VILLA AZUCENA 1 GIRON </t>
  </si>
  <si>
    <t>3223994616 - 6752138</t>
  </si>
  <si>
    <t xml:space="preserve">JOHN EDWIN CAMILO NEGRON FLOREZ </t>
  </si>
  <si>
    <t xml:space="preserve">LA INMACULADA </t>
  </si>
  <si>
    <t xml:space="preserve">JANNETH FLOREZ JIMENEZ </t>
  </si>
  <si>
    <t xml:space="preserve">ESTEBAN MAURICIO JIMENEZ HUERTAS </t>
  </si>
  <si>
    <t xml:space="preserve">CALLE 27 # 2 - 117  GIRARDOT </t>
  </si>
  <si>
    <t xml:space="preserve">NORIS PAOLA HUERTAS </t>
  </si>
  <si>
    <t xml:space="preserve">CALLE 115 # 38 - 47 ZAPAMANGA 2 ETAPA CARRERA 16 # 60- 104 BARRIO LA TRINIDAD- ABUELA / </t>
  </si>
  <si>
    <t xml:space="preserve">3153857629 - 6491185 - 3155100710 - 3188717582(PAPA) </t>
  </si>
  <si>
    <t xml:space="preserve">CALLE 18 # 20 - 23 SAN FRANCISCO </t>
  </si>
  <si>
    <t xml:space="preserve">3182410410 - 3186919760- 3508898702 MARINA </t>
  </si>
  <si>
    <t>3155582881 -3158206815</t>
  </si>
  <si>
    <t xml:space="preserve">estudiante sena </t>
  </si>
  <si>
    <t xml:space="preserve">FORMACION LABORAL </t>
  </si>
  <si>
    <t xml:space="preserve">ANTHONY YUSSEP GARCIA SAAVEDRA </t>
  </si>
  <si>
    <t xml:space="preserve">SARABANDA </t>
  </si>
  <si>
    <t xml:space="preserve">CASA 81 SARABANDA </t>
  </si>
  <si>
    <t>3015907125 - 3735115</t>
  </si>
  <si>
    <t xml:space="preserve">MARY GARCIA </t>
  </si>
  <si>
    <t xml:space="preserve">SLENDY KATHERINE PIAMONTE ROJAS </t>
  </si>
  <si>
    <t xml:space="preserve">DANGON </t>
  </si>
  <si>
    <t xml:space="preserve">CARRERA 15 BIS # 111 A - 3P </t>
  </si>
  <si>
    <t>3003428639 - 6983168</t>
  </si>
  <si>
    <t xml:space="preserve">SANDRA LILIANA ROJAS MANCILLA </t>
  </si>
  <si>
    <t xml:space="preserve">JOHAN SEBASTIAN ALMEYDA NAVARRO </t>
  </si>
  <si>
    <t>BETANIA ETAPA 1</t>
  </si>
  <si>
    <t xml:space="preserve">CARRERA 10 SECTOR D PEATONAL 2 CASA 30 </t>
  </si>
  <si>
    <t>3008887046 - 3175319665</t>
  </si>
  <si>
    <t xml:space="preserve">VIRGELMA NAVARRO SANCHEZ </t>
  </si>
  <si>
    <t xml:space="preserve">KAREN GERALAYN LEON BAYONA </t>
  </si>
  <si>
    <t xml:space="preserve">ASENTAMIENTO PUENTE NARIÑO </t>
  </si>
  <si>
    <t xml:space="preserve">3167675080 - </t>
  </si>
  <si>
    <t xml:space="preserve">INGRID YAMIRA LEON BAYONA </t>
  </si>
  <si>
    <t xml:space="preserve">ABUSO DE CONFIANZA </t>
  </si>
  <si>
    <t>68D-10331-2017-01</t>
  </si>
  <si>
    <t>68D-10332-2017-01</t>
  </si>
  <si>
    <t>68D-10342-2017-01</t>
  </si>
  <si>
    <t>68D-10336-2017-01</t>
  </si>
  <si>
    <t xml:space="preserve">SANDRA PAOLA DIAZ  </t>
  </si>
  <si>
    <t>68D-10335-2017-01</t>
  </si>
  <si>
    <t>68D-10344-2016-01</t>
  </si>
  <si>
    <t>68D-10363-2016-01</t>
  </si>
  <si>
    <t>68D-10166-2017-01</t>
  </si>
  <si>
    <t>68D-10089-2016-01</t>
  </si>
  <si>
    <t>68D-11010-2011-02</t>
  </si>
  <si>
    <t>68D-10141-2017-01</t>
  </si>
  <si>
    <t xml:space="preserve">ASRIAN ERNESTO DELGADO </t>
  </si>
  <si>
    <t>68D-10162-2017-01</t>
  </si>
  <si>
    <t xml:space="preserve">3204576002 - 3024504982- 6053778 - </t>
  </si>
  <si>
    <r>
      <t>99011315921/</t>
    </r>
    <r>
      <rPr>
        <b/>
        <sz val="11"/>
        <color indexed="8"/>
        <rFont val="Arial"/>
        <family val="2"/>
      </rPr>
      <t>1098815208</t>
    </r>
  </si>
  <si>
    <t xml:space="preserve">MARIA CAMILA RUIZ JAIMES </t>
  </si>
  <si>
    <t>LOS ROSALES 3</t>
  </si>
  <si>
    <t>CARRERA 14 # 13 - 15 LOS ROSALES 3</t>
  </si>
  <si>
    <t>3172346751 - 3172989567</t>
  </si>
  <si>
    <t xml:space="preserve">MARIA CAROLINA JAIMES NIÑO </t>
  </si>
  <si>
    <t xml:space="preserve">LUIS STEVEN MEJIA GARCIA </t>
  </si>
  <si>
    <t xml:space="preserve">VEREDA MENZULI </t>
  </si>
  <si>
    <t xml:space="preserve">CALLE EL VIVERO CASA 4 VEREDA MENZULIB VIA PIEDECUESTA CERCA A PLATA CERO </t>
  </si>
  <si>
    <t>3166098355 - 3187959499</t>
  </si>
  <si>
    <t xml:space="preserve">CLAUDIA PATRICIA GARCIA </t>
  </si>
  <si>
    <t xml:space="preserve">NIEVES CORTEZ PICON </t>
  </si>
  <si>
    <t xml:space="preserve">CONVIVIR </t>
  </si>
  <si>
    <t xml:space="preserve">CASA 103 - C CONVIVIR </t>
  </si>
  <si>
    <t xml:space="preserve">ANA LUZ CARDOZO PABON </t>
  </si>
  <si>
    <t xml:space="preserve">MAYCOL ALEXIS PERALTA VERANO </t>
  </si>
  <si>
    <t xml:space="preserve">CEANTE </t>
  </si>
  <si>
    <t>VILLAS DE SAN JUAN 1</t>
  </si>
  <si>
    <t xml:space="preserve">CALLE 15 B # 15 - 44 VILLAS DE SAN JUAN 1 </t>
  </si>
  <si>
    <t>3204897530 - 6049070</t>
  </si>
  <si>
    <t xml:space="preserve">LEDY JANETH VERANO GOMEZ </t>
  </si>
  <si>
    <t xml:space="preserve">MIGUEL ANGEL HERNANDEZ LUNA </t>
  </si>
  <si>
    <t xml:space="preserve">BARRIO NOGAL CASA # 119 </t>
  </si>
  <si>
    <t xml:space="preserve">MARIA MAGDALENA REY DUARTE </t>
  </si>
  <si>
    <t>NUEVA EPSS</t>
  </si>
  <si>
    <t xml:space="preserve">JHON MILER PIMIENTO GARCIA </t>
  </si>
  <si>
    <t xml:space="preserve">JHON JAIRO PIMIENTO </t>
  </si>
  <si>
    <t xml:space="preserve">30 MESES </t>
  </si>
  <si>
    <t xml:space="preserve">3005185167 - 3156795771 (MAMA) </t>
  </si>
  <si>
    <t>3107724450 - 6954200 - 3178297886</t>
  </si>
  <si>
    <t xml:space="preserve">3174622170 - 3178297886 ( beneficiario) </t>
  </si>
  <si>
    <t xml:space="preserve">JHONATAN DERBY PEDRAZA GUZMAN </t>
  </si>
  <si>
    <t xml:space="preserve">CASA 176 MANZANA M SECTOR 5 CRISTAL BAJO </t>
  </si>
  <si>
    <t>3183600648 - 3158081424</t>
  </si>
  <si>
    <t xml:space="preserve">LUIS ALBERTO PEDRAZA </t>
  </si>
  <si>
    <t xml:space="preserve">HUGO MAURICIO MARTINEZ PEÑALOZA </t>
  </si>
  <si>
    <t xml:space="preserve">VILLA MANA </t>
  </si>
  <si>
    <t xml:space="preserve">CARRERA 17 A # 19N - 12 VILLA MANA </t>
  </si>
  <si>
    <t xml:space="preserve">EDILIA GARNICA </t>
  </si>
  <si>
    <t xml:space="preserve">MARCOS JOSE VILLAMIZAR SARMIENTO </t>
  </si>
  <si>
    <t xml:space="preserve">VILLAS DEL ROSARIO </t>
  </si>
  <si>
    <t xml:space="preserve">CARRERA 1 D # 11 - 14 </t>
  </si>
  <si>
    <t xml:space="preserve">CLEOTILDE SARMIENTO DELGADO </t>
  </si>
  <si>
    <t xml:space="preserve">EDISALUD </t>
  </si>
  <si>
    <t xml:space="preserve">JERSON DAVID LIZCANO PARRA </t>
  </si>
  <si>
    <t xml:space="preserve">GAITAN BAJO LA GLORIA </t>
  </si>
  <si>
    <t xml:space="preserve">CALLE 26 A # 5 - 21 GAITAN BAJO LA GLORIA </t>
  </si>
  <si>
    <t xml:space="preserve">JOSE DOMINGO LIZCANO </t>
  </si>
  <si>
    <t xml:space="preserve">SALUD </t>
  </si>
  <si>
    <t xml:space="preserve">CAMILO ANDRES FLOREZ GUERRERO </t>
  </si>
  <si>
    <t xml:space="preserve">ASENTAMIENTO VILLAS DE GIRARDOT </t>
  </si>
  <si>
    <t>SENTAMIENTO VILLAS DE GIRARDOT RANCHO 437</t>
  </si>
  <si>
    <t xml:space="preserve">LUZ MARINA GUERRERO PEREZ </t>
  </si>
  <si>
    <t xml:space="preserve">JHONATAN STIVEN JAIMES REYES </t>
  </si>
  <si>
    <t xml:space="preserve">CARRERA 21 A # 15 N 54 MANZANA 9 VILLA ROSA </t>
  </si>
  <si>
    <t xml:space="preserve">LEIDY MAYERLY REYES CACHOPE </t>
  </si>
  <si>
    <t xml:space="preserve">COOSAUD </t>
  </si>
  <si>
    <t xml:space="preserve">DANIEL FERNANDO MORENO CARDOSA </t>
  </si>
  <si>
    <t xml:space="preserve">AGRESION A FUNCIONARIO PUBLICO </t>
  </si>
  <si>
    <t xml:space="preserve">COLEGIO SIGLO XXI </t>
  </si>
  <si>
    <t xml:space="preserve">SAN VALENTIN  (KENEDY) </t>
  </si>
  <si>
    <t xml:space="preserve">MANZANA A CASA 5 SAN VALENTIN </t>
  </si>
  <si>
    <t>6736882 - 3203050195</t>
  </si>
  <si>
    <t xml:space="preserve">ROSALBA CORDOBA </t>
  </si>
  <si>
    <t xml:space="preserve">MIGUEL ANGEL NIÑO HERRERA </t>
  </si>
  <si>
    <t xml:space="preserve">PORTE DE ESTUPECIENTES </t>
  </si>
  <si>
    <t>DIAGONAL 14 A # 11 - 27 BRISAS DEL CAMPO</t>
  </si>
  <si>
    <t xml:space="preserve">CECILIA HERRERA </t>
  </si>
  <si>
    <t xml:space="preserve">FREDY JOHAN PEÑA RODRIGUEZ </t>
  </si>
  <si>
    <t xml:space="preserve">CALLE 25 # 4 A - 28 GIRARDOT </t>
  </si>
  <si>
    <t xml:space="preserve">YESENIA RODRIGUEZ MONSALVE </t>
  </si>
  <si>
    <t xml:space="preserve">DAMAR ARNULFO GOMEZ </t>
  </si>
  <si>
    <t xml:space="preserve">EL LLANITO </t>
  </si>
  <si>
    <t>3043658025 - 3017116624</t>
  </si>
  <si>
    <t xml:space="preserve">BRAYICK RICARDO GOMEZ SOCHA </t>
  </si>
  <si>
    <t xml:space="preserve">WENDY DAYANA BARBOSA BLANCO </t>
  </si>
  <si>
    <t xml:space="preserve">MIRADORES DE LA UIS </t>
  </si>
  <si>
    <t xml:space="preserve">MANZANA 21 CASA 8 MIRADORES DE LA UIS </t>
  </si>
  <si>
    <t xml:space="preserve">MALKYNG SOLEY BARBOSA BLANCO </t>
  </si>
  <si>
    <t xml:space="preserve">LUIS DAVID RAMIREZ CARDOZO </t>
  </si>
  <si>
    <t xml:space="preserve">6968766 - 3197654358 </t>
  </si>
  <si>
    <t xml:space="preserve">3172329257 - 6713671- 3172370324 (PAPA) </t>
  </si>
  <si>
    <t>6598657 - 3133931176</t>
  </si>
  <si>
    <t xml:space="preserve">ASTRID JULIETH ESPINEL CRISTANCHO </t>
  </si>
  <si>
    <t xml:space="preserve">DAÑO AL BIEN AJENO </t>
  </si>
  <si>
    <t xml:space="preserve">VILLA REAL </t>
  </si>
  <si>
    <t xml:space="preserve">CALLE 109 # 15 - 64 VILLA REAL </t>
  </si>
  <si>
    <t>3166141092 - 3174113659</t>
  </si>
  <si>
    <t xml:space="preserve">ANA LIVIA CRISTANCHO </t>
  </si>
  <si>
    <t xml:space="preserve">JOSE ANTONIO SARMIENTO RUEDA </t>
  </si>
  <si>
    <t xml:space="preserve">CALLE 43 # 14 - 51 APTO 304 CENTRO </t>
  </si>
  <si>
    <t xml:space="preserve">JOSE ANTONIO SARMIENTO SANCHEZ </t>
  </si>
  <si>
    <t xml:space="preserve">EDWIN STEVEN ALVAREZ VELASQUEZ </t>
  </si>
  <si>
    <t>3166596408 - 6974896</t>
  </si>
  <si>
    <t xml:space="preserve">MIRIAM VELASQUEZ ALMEYDA </t>
  </si>
  <si>
    <t xml:space="preserve">calle 14 # 13 - 25 barrio GAITAN </t>
  </si>
  <si>
    <t xml:space="preserve">CALLE 45 # 1- OCCIDENTE  25 APTO 302 CAMPO HERMOSO </t>
  </si>
  <si>
    <t>68D-10133-2015-01</t>
  </si>
  <si>
    <t>68D-10723-2016-01</t>
  </si>
  <si>
    <t>68D-10501-2015-01</t>
  </si>
  <si>
    <t>68D-10360-2017-01</t>
  </si>
  <si>
    <t xml:space="preserve">DIEGO FERNANDO CARREÑO </t>
  </si>
  <si>
    <t>68D-10388-2017-01</t>
  </si>
  <si>
    <t>68D-10058-2017-01</t>
  </si>
  <si>
    <t>68D-10406-2017-01</t>
  </si>
  <si>
    <t>68D-10410-2017-01</t>
  </si>
  <si>
    <t>68D-10413-2017-01</t>
  </si>
  <si>
    <t xml:space="preserve">MARTHA LUCIA PERICO </t>
  </si>
  <si>
    <t xml:space="preserve">PORTE ILEGAL DE ARMAS DE FUEGO </t>
  </si>
  <si>
    <t>68D-10417-2017-01</t>
  </si>
  <si>
    <t>68D-10433-2017-01</t>
  </si>
  <si>
    <t>68D-10438-2017-01</t>
  </si>
  <si>
    <t>68D-10434-2017-01</t>
  </si>
  <si>
    <t>68D-10422-2017-01</t>
  </si>
  <si>
    <t>68D-10400-2017-01</t>
  </si>
  <si>
    <t>68D-10450-2017-01</t>
  </si>
  <si>
    <t>68D-10435-2017-01</t>
  </si>
  <si>
    <t xml:space="preserve">JULIAN DARIO BARAGAN </t>
  </si>
  <si>
    <t>68D-10453-2017-01</t>
  </si>
  <si>
    <t xml:space="preserve">OBSERVACIONES </t>
  </si>
  <si>
    <r>
      <t>SOLICITAR CONSTANCIA DE 9º /10º-11º /</t>
    </r>
    <r>
      <rPr>
        <sz val="11"/>
        <color rgb="FFFF0000"/>
        <rFont val="Arial"/>
        <family val="2"/>
      </rPr>
      <t xml:space="preserve"> SOLICITAR CAMBIO DE INSTITUCION EDUCATIVA POR LUGAR DE REINCIDENCIA NORTE </t>
    </r>
  </si>
  <si>
    <t>SOLICITAR COSNTANCIA DE ESTUDIO DE MULTITECH</t>
  </si>
  <si>
    <t xml:space="preserve">MINUTO DE DIOS </t>
  </si>
  <si>
    <t xml:space="preserve">BOLETIN </t>
  </si>
  <si>
    <t xml:space="preserve">TRAER CONSTANCIA DE 6º </t>
  </si>
  <si>
    <t xml:space="preserve">CENTRO JUVENIL AMANECER COLEGIO SIGLO XXI (7º) LOS DOMINGOS </t>
  </si>
  <si>
    <t xml:space="preserve">PENDIENTE CONSTANCIA 5º  Y 6,7º </t>
  </si>
  <si>
    <t xml:space="preserve">PLAN CLEY MARTES Y MIERCOLES EN LA TARDE COLEGIO COMUNERO (11º) </t>
  </si>
  <si>
    <t xml:space="preserve">PENDIENTE CONSTANCIA  10º - 11º </t>
  </si>
  <si>
    <t xml:space="preserve">PEDIR CONSTANCIA DE 5º Y 6º  </t>
  </si>
  <si>
    <t xml:space="preserve">ESTUDIA LOS SABADOS </t>
  </si>
  <si>
    <t xml:space="preserve">EUSE (10,11) VALIDACION DE LUNES A JUEVES EN LA TARDE </t>
  </si>
  <si>
    <t xml:space="preserve">CONSTANCIA OK </t>
  </si>
  <si>
    <t xml:space="preserve">COLEGIO COMUNEROS (CICLO 3 ) </t>
  </si>
  <si>
    <t>NO ESTA ASISTIENDO INCAPACIDAD MANO / PENDIENTE CONSTANCIA ACTUAL 8º Y 6º</t>
  </si>
  <si>
    <t xml:space="preserve">COLEGIO COMUNEROS   (CLEY3) MARTES Y MIERCOLES  </t>
  </si>
  <si>
    <t xml:space="preserve">PEDIR CONSTANCIA   </t>
  </si>
  <si>
    <t xml:space="preserve">FUNDETEC (8º-9º) JUEVES DE 6-9 PM </t>
  </si>
  <si>
    <t xml:space="preserve">PENDIENTE LA CONSTANCIA </t>
  </si>
  <si>
    <t xml:space="preserve">SENA MOTORES DISEL </t>
  </si>
  <si>
    <t xml:space="preserve">PENDIENTES CONSTANCIA </t>
  </si>
  <si>
    <t>DEJO DE ASISTIR AL COLEGIO , RETOMA EL DIA 22 DE AGOSTO</t>
  </si>
  <si>
    <t>POR CONFIRMAR (FUCATEC)</t>
  </si>
  <si>
    <t>SENA (CURSO SEGURIDAD OCUPACIONAL- CONVENIO ACCION COMUNAL DEL BARRIO)</t>
  </si>
  <si>
    <t>EN AGOSTO REPORTA QUE POR CUESTIONES DE SEGURIDAD SUSPENDIERON EL TALLER</t>
  </si>
  <si>
    <t xml:space="preserve">EL ADOLESCENTE SUSPENDIO SUS ESTUDIOS PORQUE INICIO SU PROCESO TARDE, SOLICITA CAMBIO DE IE , REPORTO SITUACION EN AGOSTO </t>
  </si>
  <si>
    <t xml:space="preserve">CURSA 10 . PENDIENTE CONSTANCIA PARA EL DIA 22 DE AGOSTO </t>
  </si>
  <si>
    <t xml:space="preserve">SE GESTIONA CUPO, LE ES ACCIONADO EN EL COLEGIO COMUNEROS. PENDINETE NUEVA GESTION , DEBIDO A UBICACIÓN, YA QUE RESIDE EN PIEDECUESTA. VIABLE:LUIS CARLOS GALAN </t>
  </si>
  <si>
    <t>3143158724 - 3185619173 - 3124799095 - 3219498390(beneficiario)</t>
  </si>
  <si>
    <t xml:space="preserve">COMUNEROS  JORNADA NOCHE </t>
  </si>
  <si>
    <t xml:space="preserve">COMUNEROS (8º-9º) en la jornada de la noche </t>
  </si>
  <si>
    <t xml:space="preserve">SOLICITAR CUPO PARA SEPTIMO </t>
  </si>
  <si>
    <t xml:space="preserve">se envio correo </t>
  </si>
  <si>
    <t xml:space="preserve">enviaron boleta </t>
  </si>
  <si>
    <t xml:space="preserve">enviar informe </t>
  </si>
  <si>
    <t xml:space="preserve">egreso a fas </t>
  </si>
  <si>
    <t xml:space="preserve">se envio correo se traslado de ciudad </t>
  </si>
  <si>
    <t xml:space="preserve">CONSTANCIA 8º APROBADO/GESTIONAR DOCUMENTO  </t>
  </si>
  <si>
    <t>6732441 (cuñada) -3022204120 (beneficiario)  - 3174990111(hermana)</t>
  </si>
  <si>
    <t xml:space="preserve">capturado por hurto ya se envio correo al defensor </t>
  </si>
  <si>
    <t xml:space="preserve">no se ha informado - </t>
  </si>
  <si>
    <t xml:space="preserve">YARLIN JESSENA VILLAMIZAR DE LA ROSA </t>
  </si>
  <si>
    <t xml:space="preserve">SEBASTIAN OVIEDO TARAZONA </t>
  </si>
  <si>
    <t xml:space="preserve">SECTOR 5 MANZANA F 25- 59 NUEVO GIRON </t>
  </si>
  <si>
    <t xml:space="preserve">NELLY TARAZONA VILLAMIZAR </t>
  </si>
  <si>
    <t xml:space="preserve">ya se envio informe al cespa falta boleta </t>
  </si>
  <si>
    <t xml:space="preserve">SANTIAGO  GARCIA BEDOYA </t>
  </si>
  <si>
    <t xml:space="preserve">CORPOVISUR </t>
  </si>
  <si>
    <t xml:space="preserve">CLAUDIA BEDOYA </t>
  </si>
  <si>
    <t xml:space="preserve">NUYEVA EPS S </t>
  </si>
  <si>
    <t>SAVIA SALUD</t>
  </si>
  <si>
    <t>3209615101   6400314</t>
  </si>
  <si>
    <t xml:space="preserve">interno niños de papel no se a informado al cespa </t>
  </si>
  <si>
    <t xml:space="preserve">10 MESES </t>
  </si>
  <si>
    <t>18/010/2018</t>
  </si>
  <si>
    <t xml:space="preserve">JADER YESID RAMIREZ GUALDRON </t>
  </si>
  <si>
    <t xml:space="preserve">FERNANDO GARCIA VELASQUEZ </t>
  </si>
  <si>
    <t xml:space="preserve">LIZETH AURORA BALAGUERA VALERO </t>
  </si>
  <si>
    <t xml:space="preserve">IVAN MEJIA HERNANDEZ </t>
  </si>
  <si>
    <t xml:space="preserve">9 MESES </t>
  </si>
  <si>
    <t>3157355389 - 3125966503</t>
  </si>
  <si>
    <t xml:space="preserve">CARLOS ALBERTO GRACIA LEON </t>
  </si>
  <si>
    <t xml:space="preserve">CARRERA 10 - 10 SAN ANTONIO PIEDECUESTA </t>
  </si>
  <si>
    <t xml:space="preserve">3177920173 - </t>
  </si>
  <si>
    <t xml:space="preserve">YOLANDA GUALDRON GARCIA </t>
  </si>
  <si>
    <t xml:space="preserve">CALLE 203 # 18 - 31 LA PAZ </t>
  </si>
  <si>
    <t xml:space="preserve">SONIA VALERO HERNANDEZ </t>
  </si>
  <si>
    <t xml:space="preserve">MEDIMAS </t>
  </si>
  <si>
    <t>BAVARIA 2</t>
  </si>
  <si>
    <t>CALLE 9 NA - 20C - 03 BAVARIA 2</t>
  </si>
  <si>
    <t xml:space="preserve">3152505468 - 3212530523 </t>
  </si>
  <si>
    <t xml:space="preserve">PRIMAVERA </t>
  </si>
  <si>
    <t xml:space="preserve">CALLE 203 # 39 - 28 PRIMAVERA </t>
  </si>
  <si>
    <t xml:space="preserve">3176734932 - 3183417065 </t>
  </si>
  <si>
    <t xml:space="preserve">JAVIER STIVEN RODRIGUEZ PEÑA </t>
  </si>
  <si>
    <t xml:space="preserve">32 MESES </t>
  </si>
  <si>
    <t xml:space="preserve">ALBANIA </t>
  </si>
  <si>
    <t xml:space="preserve">CALLE 50 # 31 - 39 ALBANIA </t>
  </si>
  <si>
    <t>3184102278 - 632040</t>
  </si>
  <si>
    <t xml:space="preserve">ORLANDO RODRIGUEZ </t>
  </si>
  <si>
    <t xml:space="preserve">JHAN CARLOS QUIÑONEZ BAUTISTA </t>
  </si>
  <si>
    <t xml:space="preserve">SECTOR 5 MANZANA F CASA 25 - 37 NUEVO GIRON </t>
  </si>
  <si>
    <t xml:space="preserve">3185581356 - </t>
  </si>
  <si>
    <t xml:space="preserve">ISABEL BAUTISTA </t>
  </si>
  <si>
    <t xml:space="preserve">BRAYAN CAMILO GOMEZ VARGAS </t>
  </si>
  <si>
    <t>6º - 7º</t>
  </si>
  <si>
    <t xml:space="preserve">LUIS CARLOS GALAN SARMIENTO GIRON </t>
  </si>
  <si>
    <t xml:space="preserve">VILLAS DE SAN JUAN 2 </t>
  </si>
  <si>
    <t xml:space="preserve">CALLE 14 # 12 - 58 VILLAS DE SAN JUAN 2 </t>
  </si>
  <si>
    <t xml:space="preserve">HERNAN DARIO GOMEZ </t>
  </si>
  <si>
    <t>68D-10137-2016-01</t>
  </si>
  <si>
    <t>68D-10631-2016-01</t>
  </si>
  <si>
    <t>68D-10767-2015-01</t>
  </si>
  <si>
    <t>68D-10232-2017-01</t>
  </si>
  <si>
    <t>68D-10268-2017-01</t>
  </si>
  <si>
    <t xml:space="preserve">68D-10247- 2017-01 </t>
  </si>
  <si>
    <t>68D-10327-2017-01</t>
  </si>
  <si>
    <t>68D- 10458-2015-01</t>
  </si>
  <si>
    <t>68D- 10269-2017-01</t>
  </si>
  <si>
    <t>68D-10244-2017-01</t>
  </si>
  <si>
    <t>68D-10168-2017-01</t>
  </si>
  <si>
    <t>68D- 10609-2011-02</t>
  </si>
  <si>
    <t>68D-10498-2017-01</t>
  </si>
  <si>
    <t xml:space="preserve">PORTE Y TRAFICO DE ARMAS </t>
  </si>
  <si>
    <t>68D-10415-2017-01</t>
  </si>
  <si>
    <t xml:space="preserve">ya enviaron boleta </t>
  </si>
  <si>
    <t xml:space="preserve">CALLE 32B # 35C - 69 CIUDADELA DEL ORIENTE VIA AL AEROPUERTO </t>
  </si>
  <si>
    <t xml:space="preserve">NOMBRES Y APELLIDOS </t>
  </si>
  <si>
    <t xml:space="preserve">JHONATHAN DERBY PEDRAZA GUZMAN </t>
  </si>
  <si>
    <t xml:space="preserve">VIOLENCIA INTRAFAMILIAR - HURTO SIMPLE </t>
  </si>
  <si>
    <t xml:space="preserve">CASA  176 MANZANA M SECTOR 5 CRISTAL BAJO </t>
  </si>
  <si>
    <t xml:space="preserve">LUIS ALBERTO PEDRAZA UARTE </t>
  </si>
  <si>
    <t xml:space="preserve">FAVER JOHAN CARREÑO ORDOÑEZ </t>
  </si>
  <si>
    <t xml:space="preserve">CAMILO TORRES </t>
  </si>
  <si>
    <t xml:space="preserve">MARIA LILIANA ORDOÑEZ PINTO </t>
  </si>
  <si>
    <t xml:space="preserve">VILLA MARIA </t>
  </si>
  <si>
    <t xml:space="preserve">CARRERA 17 A #  16N - 12 VILLA MARIA </t>
  </si>
  <si>
    <t xml:space="preserve">JOSE GREGORIO  RUEDA MARTINEZ </t>
  </si>
  <si>
    <t xml:space="preserve">SEBASTIAN HERNANDEZ MONRROY </t>
  </si>
  <si>
    <t>6/011/2001</t>
  </si>
  <si>
    <t xml:space="preserve">CALLE 67 # 7 - 89 BUCARAMANGA </t>
  </si>
  <si>
    <t>6416172 - 3114609546</t>
  </si>
  <si>
    <t xml:space="preserve">SARA MONRROY ROJAS </t>
  </si>
  <si>
    <t xml:space="preserve">JOHAN  SEBASTIAN REYES ARENAS </t>
  </si>
  <si>
    <t xml:space="preserve">EDINSON DAVID NAVARRO FLOREZ </t>
  </si>
  <si>
    <t>COLEGIO EL MILENIO CUSANDO EL GRADO 9º</t>
  </si>
  <si>
    <t xml:space="preserve">CARRERA 20# 200 - 14 LA PAZ </t>
  </si>
  <si>
    <t xml:space="preserve">6393870 - </t>
  </si>
  <si>
    <t xml:space="preserve">CARMEN ROSA FLOREZ RINCON </t>
  </si>
  <si>
    <t>3185492067 - 3142587904 (VECINO)</t>
  </si>
  <si>
    <t xml:space="preserve">INDEPENENCIA </t>
  </si>
  <si>
    <t xml:space="preserve">CALLE 5 # 22 - 81 LA INDEPENDENCIA </t>
  </si>
  <si>
    <t>3173537726 - 3163625251</t>
  </si>
  <si>
    <t xml:space="preserve">ADRIANA LUCIA TARAZONA ROJAS </t>
  </si>
  <si>
    <t xml:space="preserve">INDEPENDECIA </t>
  </si>
  <si>
    <t xml:space="preserve">CARRERA 25 # 4 - 112 LA INDEPENDENCIA </t>
  </si>
  <si>
    <t xml:space="preserve">ROSALBA TARAZONA ROJAS </t>
  </si>
  <si>
    <t xml:space="preserve">JUAN CARLOS ZAPATA PARADA </t>
  </si>
  <si>
    <t xml:space="preserve">ERIK JESUS GALINDO HIGUERA </t>
  </si>
  <si>
    <t xml:space="preserve">VIOLENCIA INRAFAMILIAR </t>
  </si>
  <si>
    <t xml:space="preserve">KILOMETRO 1 VIA ACUEDUCTO VEREDA LA MALAÑA </t>
  </si>
  <si>
    <t xml:space="preserve">AMPARO HIGUERA BALLETEROS </t>
  </si>
  <si>
    <t>3133541639 - 3157819131 - 3222315976 (BENEFICIARIO)</t>
  </si>
  <si>
    <t>6707923 - 3164664989 (LEONARDO)- 3163314573(MAMA)</t>
  </si>
  <si>
    <t>3228272151(MAMÀ) 3058555313 (PAPA) - 3228695191( BENFICIARIO)</t>
  </si>
  <si>
    <t xml:space="preserve">DILAN STIWAR RIVERA </t>
  </si>
  <si>
    <t>3132053911 - 6904698</t>
  </si>
  <si>
    <t xml:space="preserve">MARIA VERONICA RIVERA </t>
  </si>
  <si>
    <t xml:space="preserve">MEDIMAS EPS </t>
  </si>
  <si>
    <t xml:space="preserve">CARRERA 13 TRANSVERSAL 16 - 33 RIVERAS DEL RIOS </t>
  </si>
  <si>
    <t>3144383779 - 3228950744</t>
  </si>
  <si>
    <t xml:space="preserve">SAN VALENTIN </t>
  </si>
  <si>
    <t xml:space="preserve">ROSALBA ISABEL CORDOBA MORA </t>
  </si>
  <si>
    <t>68D-10231-2017-01</t>
  </si>
  <si>
    <t>68D-10308-2017-01</t>
  </si>
  <si>
    <t>68D-10086-2017-01</t>
  </si>
  <si>
    <t>68D-10730-2015-01</t>
  </si>
  <si>
    <t>68D-10143-2017-01</t>
  </si>
  <si>
    <t>68D-01766-1998-3</t>
  </si>
  <si>
    <t>68D-10119 - 2017-01</t>
  </si>
  <si>
    <t>68D-10009-2017-01</t>
  </si>
  <si>
    <t>68D-10313-2017-01</t>
  </si>
  <si>
    <t xml:space="preserve"> 6980291 -6815829 </t>
  </si>
  <si>
    <t xml:space="preserve">CALLE 109 A BIS 135 APTO 301 BRISAS DEL PALMAR </t>
  </si>
  <si>
    <t xml:space="preserve">ALCIBIDES ROJAS DUARTE </t>
  </si>
  <si>
    <t xml:space="preserve">YORMAN ALEXANDER ORTIZ CORZO </t>
  </si>
  <si>
    <t xml:space="preserve">CIUDADELA CAMPESTRE  LA CUMBRE </t>
  </si>
  <si>
    <t xml:space="preserve">CARRERA 7 E # 36 - 15 APTO 401 CIUDADELA CAMPESTRE LA CUMBRE </t>
  </si>
  <si>
    <t xml:space="preserve">FRANCY PAOLA CORZO FLOREZ </t>
  </si>
  <si>
    <t xml:space="preserve">ANGEL DAVID MARTINEZ DURAN </t>
  </si>
  <si>
    <t xml:space="preserve">GETSEMANI / COLORADOS </t>
  </si>
  <si>
    <t xml:space="preserve">CALLE 43 AN # 22 - 12 GETSEMANI COLORADOS </t>
  </si>
  <si>
    <t xml:space="preserve">LEYDI DAYANNA NIÑO POSADA </t>
  </si>
  <si>
    <t xml:space="preserve">COLEGIO EL CARMEN </t>
  </si>
  <si>
    <t xml:space="preserve">LAS VILLAS </t>
  </si>
  <si>
    <t xml:space="preserve">CALLE 52 #  16 - 85 LAS VILLAS </t>
  </si>
  <si>
    <t xml:space="preserve">LEIDY CATALINA POSADA PINTO </t>
  </si>
  <si>
    <t xml:space="preserve">MIGUEL ANGEL GOMEZ RAMIREZ </t>
  </si>
  <si>
    <t xml:space="preserve">MARTHA LILIANA RAMIREZ MARTINEZ </t>
  </si>
  <si>
    <t>CARRERA 17 CALLE 13 GAITAN - CARRERA 9 # 44 -71  CAMPO HERMOSO</t>
  </si>
  <si>
    <t>LUIS CARLOS GALAN VALIDA 10 Y 11</t>
  </si>
  <si>
    <t xml:space="preserve">CIUDADELA VILLAMIL </t>
  </si>
  <si>
    <t xml:space="preserve">CARRERA 17 B # 14C- 42 CIUDADELA VILLAMIL </t>
  </si>
  <si>
    <t>3185633637 - 3103380940</t>
  </si>
  <si>
    <t xml:space="preserve">EDWIN ALEXANDER ANCHIOQUE MORENO </t>
  </si>
  <si>
    <t xml:space="preserve">ANDRES FELIPE TRIANA GONZALEZ </t>
  </si>
  <si>
    <t xml:space="preserve">OLAS BAJAS </t>
  </si>
  <si>
    <t xml:space="preserve">CARRERA 16 # 20 N  - 24 OLAS BAJAS CERCA AL KENNEDY </t>
  </si>
  <si>
    <t xml:space="preserve">6733278 - 3186644227 </t>
  </si>
  <si>
    <t xml:space="preserve">CLAUDIA PATRIA GONZALEZ DOMINGUEZ </t>
  </si>
  <si>
    <t>JHON JAIRO BRAVO ANAYA</t>
  </si>
  <si>
    <t xml:space="preserve">VEREDA SANTA BARBARA </t>
  </si>
  <si>
    <t xml:space="preserve">VEREDA SANTA BARBARA  - MAS ARRIBA DE LA UDES </t>
  </si>
  <si>
    <t xml:space="preserve">CARMEN SOFIA ANAYA </t>
  </si>
  <si>
    <t xml:space="preserve">3165198266 - 6901486 - 6048485(abuela) </t>
  </si>
  <si>
    <t xml:space="preserve">GRACIELA ARENAS </t>
  </si>
  <si>
    <t xml:space="preserve">GLADYS PATRICIA RUEDA BARRIOS </t>
  </si>
  <si>
    <r>
      <t>99091908561/</t>
    </r>
    <r>
      <rPr>
        <b/>
        <sz val="11"/>
        <color indexed="8"/>
        <rFont val="Arial"/>
        <family val="2"/>
      </rPr>
      <t>1095957138</t>
    </r>
  </si>
  <si>
    <t xml:space="preserve">CALLE 140 CASA 2 PISO 2 CORPOVISUR 1 LA CUMBRE </t>
  </si>
  <si>
    <t>WILLIAM ELIAS DELADO -  ZULMA</t>
  </si>
  <si>
    <t xml:space="preserve">DARMISON XAVIER ROPERO ROPERO </t>
  </si>
  <si>
    <t xml:space="preserve">CALLE 44 CASA 76 SECTOR EL CABLE </t>
  </si>
  <si>
    <t>3103064488 - 3186911344</t>
  </si>
  <si>
    <t xml:space="preserve">TILCIA MARIA ROPERO DE LIZARAZO </t>
  </si>
  <si>
    <t xml:space="preserve">CARLOS DANIEL LEAL MARQUEZ </t>
  </si>
  <si>
    <t xml:space="preserve">BRANDO STIK JAIMES BAYONA </t>
  </si>
  <si>
    <t xml:space="preserve">20 MESES </t>
  </si>
  <si>
    <t xml:space="preserve">LA CONCORDIA </t>
  </si>
  <si>
    <t xml:space="preserve">CALLE 54 #  21 - 68 LA CONCORDIA </t>
  </si>
  <si>
    <t>6949716 - 3115726943</t>
  </si>
  <si>
    <t xml:space="preserve">SOLEDA JAIMES AMOROCHO </t>
  </si>
  <si>
    <t xml:space="preserve">GABRIEL CALDERON TIVIDOR </t>
  </si>
  <si>
    <t xml:space="preserve">CALLE 7 # 13 - 135 VILLABEL </t>
  </si>
  <si>
    <t>6398060 - 3185154750</t>
  </si>
  <si>
    <t xml:space="preserve">GABRIEL CALDERON CHAPARRO </t>
  </si>
  <si>
    <t xml:space="preserve">THOMAS FELIPE SANTOS ALVAREZ </t>
  </si>
  <si>
    <t xml:space="preserve">VEREDA SAN PEDRO </t>
  </si>
  <si>
    <t>MANZANA 8 CASA 14 VEREDA SAN PEDRO CERCA AL BARRIO REPOSO</t>
  </si>
  <si>
    <t>3178155651 - 3153796155</t>
  </si>
  <si>
    <t xml:space="preserve">DARDY BIBIANA ALVAREZ VARGAS </t>
  </si>
  <si>
    <t xml:space="preserve">15 MESES / LE QUEDA PARA CUMPLIR 5 MESES </t>
  </si>
  <si>
    <t>3057253787 - 3153569207</t>
  </si>
  <si>
    <t xml:space="preserve">JUAN PABLO 2 </t>
  </si>
  <si>
    <t xml:space="preserve">CARRERA 47 # 141 - C 13  CASA 30 JUAN PABLO 2 </t>
  </si>
  <si>
    <t xml:space="preserve">RICARDO MEJIA LOPEZ  - MARTHA CECILIA HERNANDEZ </t>
  </si>
  <si>
    <t xml:space="preserve">EDINSON AGUILAR  FALCON -SANDRA </t>
  </si>
  <si>
    <t xml:space="preserve">LUIS JOSE AREVALO DURAN  Juzgado 2 </t>
  </si>
  <si>
    <t>68D-10236 - 2015-01</t>
  </si>
  <si>
    <t>68D-10378-2017-01</t>
  </si>
  <si>
    <t>68D-10357-2017-01</t>
  </si>
  <si>
    <t>68D-10266-2017-01</t>
  </si>
  <si>
    <t>68D-10040-2015-01</t>
  </si>
  <si>
    <t>68D-10659-2013-02</t>
  </si>
  <si>
    <t>68D-10476-2014-01</t>
  </si>
  <si>
    <t>68D-10621-2017-01</t>
  </si>
  <si>
    <t>68D-10596-2017-01</t>
  </si>
  <si>
    <t>68D-10562-2017-01</t>
  </si>
  <si>
    <t>68D-10712-2016-01</t>
  </si>
  <si>
    <t>68D-10248-2012-02</t>
  </si>
  <si>
    <t xml:space="preserve">JHON ESTIBEN LACHE </t>
  </si>
  <si>
    <t xml:space="preserve">se fue de la ciudad ya se encvio correo </t>
  </si>
  <si>
    <t xml:space="preserve">capturado </t>
  </si>
  <si>
    <t xml:space="preserve">cambio de modalidad a fas </t>
  </si>
  <si>
    <t xml:space="preserve">MARLON STIVEN MONRROY CASTILLO </t>
  </si>
  <si>
    <t xml:space="preserve">JHOSSER MANUEL JACOME SILVA </t>
  </si>
  <si>
    <t xml:space="preserve">MANZANA L CASA 186 EL PORTAL ANGELES -COLORADOS </t>
  </si>
  <si>
    <t xml:space="preserve">3132735523 - 3154532804 </t>
  </si>
  <si>
    <t xml:space="preserve">SILVIA FONSECA ZAIRA PATRICIA </t>
  </si>
  <si>
    <t xml:space="preserve">DIVIER CAMILO MORALES ARIZA </t>
  </si>
  <si>
    <t xml:space="preserve">3157381336 - 6471514 </t>
  </si>
  <si>
    <t xml:space="preserve">SANDRA MAGALI ARIZA </t>
  </si>
  <si>
    <t xml:space="preserve">SECTOR 8 BLOQUE 11-13 APTO 102 BUCARICA </t>
  </si>
  <si>
    <t xml:space="preserve">MARTIN LEONIDAS OSORIO LOPEZ </t>
  </si>
  <si>
    <t xml:space="preserve">LUIS ALONSO MARTINEZ MEJIA </t>
  </si>
  <si>
    <t xml:space="preserve">3175791199 - </t>
  </si>
  <si>
    <t xml:space="preserve">JAIME ALONSO MARTINEZ OJEDA </t>
  </si>
  <si>
    <t xml:space="preserve">33 MESES </t>
  </si>
  <si>
    <t>NUEVA EPS-S</t>
  </si>
  <si>
    <t xml:space="preserve">YERSON FABIAN PINTO CORREA </t>
  </si>
  <si>
    <t xml:space="preserve">CARRERA 54 W  # 35 - 14 APTO 1027 TORRE 5 LA INMACULADA </t>
  </si>
  <si>
    <t xml:space="preserve">3173956049 - </t>
  </si>
  <si>
    <t xml:space="preserve">MARLENE URRERA MORENO </t>
  </si>
  <si>
    <t xml:space="preserve">MIGUEL ANGEL NUÑEZ VARGAS </t>
  </si>
  <si>
    <t xml:space="preserve">CORPOVISUR LA CUMBRE </t>
  </si>
  <si>
    <t xml:space="preserve">CALLE 140 TRANSVERSAL 144 CASA 75 4 PISO CORPOVISUR LA CUMBRE </t>
  </si>
  <si>
    <t xml:space="preserve">JUAN PABLO NUÑEZ VILLAMIZAR </t>
  </si>
  <si>
    <t xml:space="preserve">JHOAN SEBASTIAN GUTIERREZ MALAGON </t>
  </si>
  <si>
    <t xml:space="preserve">AV. QUEBRADASECA # 32 A - 35 APTO 401 SAN ALONSO </t>
  </si>
  <si>
    <t xml:space="preserve">ROSA MALAGON </t>
  </si>
  <si>
    <t xml:space="preserve">JUAN FRANCISCO ARDILA GARZON </t>
  </si>
  <si>
    <t xml:space="preserve">NANCY PATRICIA GARZON </t>
  </si>
  <si>
    <t xml:space="preserve">JOHAN SEBASTIAN ANCHICOQUE PORTILLA </t>
  </si>
  <si>
    <t xml:space="preserve">DANIEL FERNANDO MORENO CORDOBA </t>
  </si>
  <si>
    <t xml:space="preserve">JHAN FELIPE LOPEZ GOMEZ </t>
  </si>
  <si>
    <t xml:space="preserve">VILLAS DE SANPEDRO </t>
  </si>
  <si>
    <t xml:space="preserve">CASA 5 MANZANA 5 PISO 1 VILLAS DE SAN PEDRO </t>
  </si>
  <si>
    <t xml:space="preserve">3172530285 - </t>
  </si>
  <si>
    <t xml:space="preserve">MARY LOPEZ GOMEZ </t>
  </si>
  <si>
    <t xml:space="preserve">NUEVA EPS S </t>
  </si>
  <si>
    <t xml:space="preserve">JESUS DAVID BACAREO SUAREZ </t>
  </si>
  <si>
    <t xml:space="preserve">TORRE 36 APTO  72 - 11 CAMPO MADRID </t>
  </si>
  <si>
    <t xml:space="preserve">MARIA JOHANA SUAREZ MENDEZ </t>
  </si>
  <si>
    <t>68D- 10607-2017-01</t>
  </si>
  <si>
    <t>68D-10657-2017-01</t>
  </si>
  <si>
    <t>68D-10796-2015-01</t>
  </si>
  <si>
    <t>68D-10525-2017-01</t>
  </si>
  <si>
    <t>68D-10678-2017-01</t>
  </si>
  <si>
    <t>68D-10482-2017-01</t>
  </si>
  <si>
    <t>68D-10196-2017-01</t>
  </si>
  <si>
    <t>68D-10630-2014-01</t>
  </si>
  <si>
    <t xml:space="preserve">PORTE DE ESTUPEFACINTES </t>
  </si>
  <si>
    <t>68D-10274-2016-01</t>
  </si>
  <si>
    <t xml:space="preserve">CALLE 29 # 9E - 31 2 PISO  CERCA A LA CHOCOLATERIA </t>
  </si>
  <si>
    <t>3187933843 - 3118826662 - 6183172</t>
  </si>
  <si>
    <t>3175707669-6495611</t>
  </si>
  <si>
    <t>3211485737 - 3132815174</t>
  </si>
  <si>
    <t xml:space="preserve">CARRERA 29 # 72 - 19 SANPEDRO - </t>
  </si>
  <si>
    <t xml:space="preserve">JAIRO ALEXANDER AGUILAR RUIZ </t>
  </si>
  <si>
    <t xml:space="preserve">YOHANA RUIZ </t>
  </si>
  <si>
    <t xml:space="preserve">SALUD TORAL </t>
  </si>
  <si>
    <t xml:space="preserve">LUIS JESUS RAMIREZ RUEDA </t>
  </si>
  <si>
    <t xml:space="preserve">JESUS DAVID GARCIA DE LA HOZ </t>
  </si>
  <si>
    <t xml:space="preserve">MIRADOR DEL NORTE </t>
  </si>
  <si>
    <t xml:space="preserve">CASA 08 MIRADOR NORTE </t>
  </si>
  <si>
    <t xml:space="preserve">YOLIMA CUELLO PANTERMINA </t>
  </si>
  <si>
    <t xml:space="preserve">NIXON JAIR RODRIGUEZ VEGA </t>
  </si>
  <si>
    <t xml:space="preserve">19 MESES </t>
  </si>
  <si>
    <t>TRANSICION 5</t>
  </si>
  <si>
    <t xml:space="preserve">CARRERA 22D  # 2B - 12 TRANSCICION 5 </t>
  </si>
  <si>
    <t>3144016143 - 3217299098</t>
  </si>
  <si>
    <t xml:space="preserve">LUZ MARY VEGA GONZELEZ </t>
  </si>
  <si>
    <t>NUEVA</t>
  </si>
  <si>
    <t xml:space="preserve">BRAYAN ALEXANDER CAÑAS ARCHILA </t>
  </si>
  <si>
    <t xml:space="preserve">PORTE DE ARMA ILEGAL DE FUEGO </t>
  </si>
  <si>
    <t>VILLA ALEGRIA 2</t>
  </si>
  <si>
    <t>ELKYN ALEXANDER CAÑAS QUINTERO</t>
  </si>
  <si>
    <t xml:space="preserve">JHON ALEXANDER RUEDA RUEDA </t>
  </si>
  <si>
    <t xml:space="preserve">CIUDADELA ORIENTE </t>
  </si>
  <si>
    <t xml:space="preserve">CALLE 32 # 35 C - 40 CIUDADELA DEL ORIENTE </t>
  </si>
  <si>
    <t>3153592138 - 6045581</t>
  </si>
  <si>
    <t xml:space="preserve">VICTORIA RUEDA RUEDA </t>
  </si>
  <si>
    <t xml:space="preserve">IVAN ANDRES CUADROS NIÑO </t>
  </si>
  <si>
    <t>CALLE 57 A # 15 A - 61 REPOSO</t>
  </si>
  <si>
    <t xml:space="preserve">BALDOMERO CUADROS RINCON </t>
  </si>
  <si>
    <t xml:space="preserve">SANDRA JAIMES MENDOZA </t>
  </si>
  <si>
    <t>3187904538 - 314404099 - 6554935</t>
  </si>
  <si>
    <t xml:space="preserve">JEISON ANDRES GONZALEZ DIAZ </t>
  </si>
  <si>
    <t xml:space="preserve">EDGAR JULIAN MARIN BASTOS </t>
  </si>
  <si>
    <t xml:space="preserve">JHON ARLEY GARCIA AGON </t>
  </si>
  <si>
    <t>3138176685- 3006490422(beneficiario)</t>
  </si>
  <si>
    <t>3125155110 - 3174663512 -3176901096</t>
  </si>
  <si>
    <t xml:space="preserve">CALLE 27 C # 22 - 03 SECTOR  2 MANZANA D PISO 2 NUEVO GIRON </t>
  </si>
  <si>
    <r>
      <t>ADRIAN HERNANDO SUAREZ ROJAS</t>
    </r>
    <r>
      <rPr>
        <b/>
        <sz val="11"/>
        <rFont val="Arial"/>
        <family val="2"/>
      </rPr>
      <t xml:space="preserve"> </t>
    </r>
  </si>
  <si>
    <t>3154724457 - 3188768791(BENEFICIARIA) - 6717493 (beneficiario)</t>
  </si>
  <si>
    <t>PALMERA DE VILLA LUZ</t>
  </si>
  <si>
    <t>CALLE 126 # 66-21 PALMERAS DE VILLAS</t>
  </si>
  <si>
    <t>6774136 - 3204651533</t>
  </si>
  <si>
    <t>SANDRA YAMILE AGON LAMPREA</t>
  </si>
  <si>
    <t>DIANA VELAZCO CACERES</t>
  </si>
  <si>
    <t>68D-10578-171</t>
  </si>
  <si>
    <t>68D-10607-161</t>
  </si>
  <si>
    <t>MARIA CRISTINA GUERRA</t>
  </si>
  <si>
    <t>TRAFICO Y PORTE DE ESTUPEFACIENTE</t>
  </si>
  <si>
    <t>CALLE 4 # 8-08 SANTANA</t>
  </si>
  <si>
    <t>GLORIA ISABEL DIAZ PEÑA</t>
  </si>
  <si>
    <t>68D-10167-171</t>
  </si>
  <si>
    <t>BUACRAMANGA</t>
  </si>
  <si>
    <t>CALLE 43# 11-10 ALONSO LOPEZ</t>
  </si>
  <si>
    <t>3202313671-6333633</t>
  </si>
  <si>
    <t>LILIANA BUSTOS DELGADO</t>
  </si>
  <si>
    <t>68D-100556-141</t>
  </si>
  <si>
    <t>68D-10344-171</t>
  </si>
  <si>
    <t>GLORIA YANETH  JEREZ HERNANDEZ</t>
  </si>
  <si>
    <t>68D-10314-171</t>
  </si>
  <si>
    <t>68D-10493-171</t>
  </si>
  <si>
    <t>ADRIAN ERNESTO DELGADO</t>
  </si>
  <si>
    <t>68D-10288-161</t>
  </si>
  <si>
    <t>68D-10636-171</t>
  </si>
  <si>
    <t>68D-10381-171</t>
  </si>
  <si>
    <t>68D-10381-141</t>
  </si>
  <si>
    <t>6397992 - 3214144993 -3163139949</t>
  </si>
  <si>
    <t>3108551655 - (gregorio) - 3152951202(beneficiaria)</t>
  </si>
  <si>
    <t>CALLE 61 # 17E - 72  APT 302 LA CEIBA</t>
  </si>
  <si>
    <t>3183600648 - 3158081424 - 3127677300-3186589902(luis pedraza</t>
  </si>
  <si>
    <t>NUMERO DE DOCUMENTO</t>
  </si>
  <si>
    <t>91.236.859 de Bucaramanga</t>
  </si>
  <si>
    <t>52.480.695 de Bogota</t>
  </si>
  <si>
    <t>63.321.866 de Bucaramanga</t>
  </si>
  <si>
    <t>28.253.153 de mogotes( santander)</t>
  </si>
  <si>
    <t>37.749.972 de Bucaramanga</t>
  </si>
  <si>
    <t>63.323.160 de Bucaramanga</t>
  </si>
  <si>
    <t>63.447.220 de Bucaramanga</t>
  </si>
  <si>
    <t>63.484.270 de Bucaramanga</t>
  </si>
  <si>
    <t>63.494.279 de Bucaramanga</t>
  </si>
  <si>
    <t>63.321.393 de Bucaramanga</t>
  </si>
  <si>
    <t>63.334.986 de Bucaramanga</t>
  </si>
  <si>
    <t>37.617.776 de Bucaramanga</t>
  </si>
  <si>
    <t>49.665.887 de Bucaramanga</t>
  </si>
  <si>
    <t xml:space="preserve">MONICA GENITH DE LA ROSA CACERES </t>
  </si>
  <si>
    <t>1.098.603.585 de Bucaramanga</t>
  </si>
  <si>
    <t>91.489.395 de Bucaramanga</t>
  </si>
  <si>
    <t>37.896.838 de Bucaramanga</t>
  </si>
  <si>
    <t>37.557.315 de Bucaramanga</t>
  </si>
  <si>
    <t>37.557.342 de Bucaramanga</t>
  </si>
  <si>
    <t>63.450.536 de Bucaramanga</t>
  </si>
  <si>
    <t>32.450.536 de Bucaramanga</t>
  </si>
  <si>
    <t>91.350.880 de  bucaramanga</t>
  </si>
  <si>
    <t>28.358.379 de Bucaramanga</t>
  </si>
  <si>
    <t>8.704.401 de Barranquilla</t>
  </si>
  <si>
    <t xml:space="preserve">49.670.043 de Aguachica </t>
  </si>
  <si>
    <t>1.098.602.773 de Bucaramanga</t>
  </si>
  <si>
    <t>63.343.650 de Concepcion ( Santander)</t>
  </si>
  <si>
    <t>63.533.492 de Bucaramanga</t>
  </si>
  <si>
    <t>HERIBERTO MARTINEZ JEREZ</t>
  </si>
  <si>
    <t>91.481.101 de Bucaramanga</t>
  </si>
  <si>
    <t>63.453.699 de F loridablanca</t>
  </si>
  <si>
    <t>77.170.028 de Surata ( Santander)</t>
  </si>
  <si>
    <t>13.845.098 de Bucaramanga</t>
  </si>
  <si>
    <t>63.365.157 de Bucaramanga</t>
  </si>
  <si>
    <t>28.155,054 de Bucaramanga</t>
  </si>
  <si>
    <t>63.528.106 de Velez( Santander)</t>
  </si>
  <si>
    <t>91.067.314 de San Gil ( Santander)</t>
  </si>
  <si>
    <t>63.445.948 de San Gil ( Santander)</t>
  </si>
  <si>
    <t>91.245.684 de Bucaramanga</t>
  </si>
  <si>
    <t>63.449.168 de Bucaramanga</t>
  </si>
  <si>
    <t>52.753.464 de Mocoa (Putumayo)</t>
  </si>
  <si>
    <t>1.065.626.623 de Valledupar( Cesar)</t>
  </si>
  <si>
    <t>63.540.991 de Bucaramanga</t>
  </si>
  <si>
    <t>91.354.565 de Bucaramanga</t>
  </si>
  <si>
    <t>63.448.096 de Floridablanca</t>
  </si>
  <si>
    <t>30.207.542 de Giron</t>
  </si>
  <si>
    <t>37.725.235 de Bucaramanga</t>
  </si>
  <si>
    <t>91.161.529 de Bucaramanga</t>
  </si>
  <si>
    <t>13.906.436 de concepcion ( santander)</t>
  </si>
  <si>
    <t>63.333.774 de Bucaramanga</t>
  </si>
  <si>
    <t>91.298.762 de San Alberto ( cesar)</t>
  </si>
  <si>
    <t>63.539.543 de Bucaramanga</t>
  </si>
  <si>
    <t>63.358.989 de Mogotes ( santander)</t>
  </si>
  <si>
    <t>63.523.800 de Bucarmanga</t>
  </si>
  <si>
    <t>63.351.962 de Bucaramanga</t>
  </si>
  <si>
    <t>63.453.065 de Floridablanca</t>
  </si>
  <si>
    <t>63.446.525 de Bucaramanga</t>
  </si>
  <si>
    <t>37.748.395 de Bucaramanga</t>
  </si>
  <si>
    <t>63.309.706 de Bucaramanga</t>
  </si>
  <si>
    <t>37.713.299 de Simiti ( Bolivar)</t>
  </si>
  <si>
    <t>37.824.275 de Bolivar( santander)</t>
  </si>
  <si>
    <t>37.559.802 de Sabana de Torres</t>
  </si>
  <si>
    <t>37.618.454 cc La vega ( piedecuesta)</t>
  </si>
  <si>
    <t>91.221.625 de Bucaramanga</t>
  </si>
  <si>
    <t>1.098.790.577 de Bucarmanga</t>
  </si>
  <si>
    <t>MAYRA ALEXANDRA GONZALEZ SOLIS</t>
  </si>
  <si>
    <t>43.482.051 de Cisnero (Antioquia)</t>
  </si>
  <si>
    <t>31.136.008 de ceriza ( Boyaca)</t>
  </si>
  <si>
    <t>37.548.188 de San Martin de loba ( Bolivar)</t>
  </si>
  <si>
    <t>1.113.630.498 de Palmira ( valle)</t>
  </si>
  <si>
    <t>13.740.323 de Bucarmanga</t>
  </si>
  <si>
    <t>63.512.795 de Bucaramanga</t>
  </si>
  <si>
    <t>63.365.047 de Guadalupe( santander)</t>
  </si>
  <si>
    <t>37.656.955 de san vicente de chucuri</t>
  </si>
  <si>
    <t>96.189.191 de Bucaramanga</t>
  </si>
  <si>
    <t>63514824 de Bucaramanga</t>
  </si>
  <si>
    <t>72.186.426. de Bucaramanga</t>
  </si>
  <si>
    <t>63.480.863 de Bucaramanga</t>
  </si>
  <si>
    <t>91.465.450 de Rionegro ( santander)</t>
  </si>
  <si>
    <t>60.260.937 de Pamplona ( Norte de santander)</t>
  </si>
  <si>
    <t>27.603.860 de Bucaramanga</t>
  </si>
  <si>
    <t>63.353.598 de Bucaramanga</t>
  </si>
  <si>
    <t>63.528.313 de Bucarmanga</t>
  </si>
  <si>
    <t>3178637148 - 3102762503- 31765701877(zulma)</t>
  </si>
  <si>
    <t xml:space="preserve">CARRERA 9A # 31BN- 39 VILLA ALEGRIA -  </t>
  </si>
  <si>
    <t>97101711882/1102385200</t>
  </si>
  <si>
    <t xml:space="preserve">MAICOL OWEN VACCA VACCA </t>
  </si>
  <si>
    <t xml:space="preserve">MANZANA F CASA 4 SAN VALENTIN </t>
  </si>
  <si>
    <t>3178758724 - 3162881305</t>
  </si>
  <si>
    <t xml:space="preserve">LUDY AMPARO VACCA SOTO </t>
  </si>
  <si>
    <t xml:space="preserve">60,374,138 de cucuta </t>
  </si>
  <si>
    <t>ESPERANZA 1</t>
  </si>
  <si>
    <t xml:space="preserve">CARRERA 23 A # 7N - 14 ESPERANZA 1 </t>
  </si>
  <si>
    <t xml:space="preserve">KAROL XIMENA JAIMES FAJARDO </t>
  </si>
  <si>
    <t xml:space="preserve">1,005,335,725 de Bucaramanga </t>
  </si>
  <si>
    <t xml:space="preserve">FERNEY ROJAS PEÑA </t>
  </si>
  <si>
    <t xml:space="preserve">ANA VENSU ROJAS PEÑA </t>
  </si>
  <si>
    <t xml:space="preserve">63,348,247 de Bucaramanga </t>
  </si>
  <si>
    <t xml:space="preserve">3155682837 - 3052907328 - </t>
  </si>
  <si>
    <t>3133722376 - 6797478</t>
  </si>
  <si>
    <t xml:space="preserve">JHONEQUER LOSADA SANCHEZ </t>
  </si>
  <si>
    <t xml:space="preserve">PORTE DE ARMAS </t>
  </si>
  <si>
    <t xml:space="preserve">BAVARIA 2 ETAPA 3 </t>
  </si>
  <si>
    <t xml:space="preserve">VISMAR LOSADA HERNANDEZ </t>
  </si>
  <si>
    <t xml:space="preserve">91,262,722 de Bucaramanga </t>
  </si>
  <si>
    <t>6892942- 3177719690- 3175992707 (beneficiario)</t>
  </si>
  <si>
    <t xml:space="preserve">EMERSON FERREIRA BELEÑO </t>
  </si>
  <si>
    <t xml:space="preserve">PORTE DE SPA </t>
  </si>
  <si>
    <t xml:space="preserve">CALLE 46 # 32 A - 10 SEGUNDO PISO BELLAVISTA </t>
  </si>
  <si>
    <t xml:space="preserve">6467194 - 3178535374 - 3176812430 - 6993556 </t>
  </si>
  <si>
    <t xml:space="preserve">CARLOS HUMBERTO DIAZ </t>
  </si>
  <si>
    <t xml:space="preserve">49,668,424 de Aguachica </t>
  </si>
  <si>
    <t xml:space="preserve">TUTORIAS </t>
  </si>
  <si>
    <t xml:space="preserve">DAYANA </t>
  </si>
  <si>
    <t xml:space="preserve">VIVIANA </t>
  </si>
  <si>
    <t>YENNY</t>
  </si>
  <si>
    <t xml:space="preserve">CARLOS </t>
  </si>
  <si>
    <t xml:space="preserve">JESUS </t>
  </si>
  <si>
    <t>BACHILLER 2017</t>
  </si>
  <si>
    <t xml:space="preserve">BACHILLER 2017 </t>
  </si>
  <si>
    <t>7°</t>
  </si>
  <si>
    <t xml:space="preserve">ESTUIDIANTE SENA </t>
  </si>
  <si>
    <t>10°</t>
  </si>
  <si>
    <t xml:space="preserve">gestionado 2018  </t>
  </si>
  <si>
    <t>5°</t>
  </si>
  <si>
    <t xml:space="preserve">gestionado 2018  CURSAR 8 Y 9 NOCHE </t>
  </si>
  <si>
    <t>ESTUDIANTE SENA</t>
  </si>
  <si>
    <t xml:space="preserve">SAN CRISTOBAL NORTE </t>
  </si>
  <si>
    <t xml:space="preserve">CARRERA 24 # 1 - 28 N SANCRISTOBAL NORTE </t>
  </si>
  <si>
    <t>3195582379 - 3195987307</t>
  </si>
  <si>
    <t xml:space="preserve">LIZETH REYES JACOME </t>
  </si>
  <si>
    <t xml:space="preserve">37,747,104 de Bucaramanga </t>
  </si>
  <si>
    <t xml:space="preserve">JHON EDWARD BASTOS ROBLES </t>
  </si>
  <si>
    <t xml:space="preserve">JORGE ELIECER </t>
  </si>
  <si>
    <t xml:space="preserve">CENTRO - LEBRIJA </t>
  </si>
  <si>
    <t xml:space="preserve">LEBRIJA </t>
  </si>
  <si>
    <t xml:space="preserve">CARRERA 7 # 9 - 88 CENTRO DE LEBRIJA </t>
  </si>
  <si>
    <t>3173878756 - 3114190020</t>
  </si>
  <si>
    <t xml:space="preserve">CONSUELO ROBLES NIÑO </t>
  </si>
  <si>
    <t xml:space="preserve">28,218,091 de Lebrija </t>
  </si>
  <si>
    <t xml:space="preserve">JAIRO FABIAN AGON PEDRAZA </t>
  </si>
  <si>
    <t xml:space="preserve">CARRERA 18 CALLE 31 - 33 -83 CENTRO / CALCONES DEL SUR CASA 80 </t>
  </si>
  <si>
    <t xml:space="preserve">3188743626 - 3008363671 </t>
  </si>
  <si>
    <t xml:space="preserve">CLAUDIA LILIANA PEDRAZA ACERO </t>
  </si>
  <si>
    <t xml:space="preserve">28,352,205 de Rionegro </t>
  </si>
  <si>
    <t>68D-10515-2017-01</t>
  </si>
  <si>
    <t>68D-10717-2010-02</t>
  </si>
  <si>
    <t>68D-10581-2016-01</t>
  </si>
  <si>
    <t>3172349020 (padre) - 3227154865 ( madre)</t>
  </si>
  <si>
    <t>3162211799 - 3223818319-32293144888(beneficiario)</t>
  </si>
  <si>
    <t>Clle 143 # 45-17 mirador de santuario</t>
  </si>
  <si>
    <t>3203050195- 6736882</t>
  </si>
  <si>
    <t>3183747460 - 3183147460-6492169</t>
  </si>
  <si>
    <t xml:space="preserve">VILLAS DE DON JUAN </t>
  </si>
  <si>
    <t>3102584817 - 3153505062 (PAPÀ) - 3186673034 (mamà)</t>
  </si>
  <si>
    <t xml:space="preserve">MIGUEL ANGEL PINZON HERNANDEZ </t>
  </si>
  <si>
    <t>TRANSICION 4</t>
  </si>
  <si>
    <t xml:space="preserve">BUCARAMANAGA </t>
  </si>
  <si>
    <t>CALLE 1 A # 20B - 14 TRANSICION 4</t>
  </si>
  <si>
    <t xml:space="preserve">6409879 - 3208854994 </t>
  </si>
  <si>
    <t xml:space="preserve">YULY ALEJANDRA FONSECA </t>
  </si>
  <si>
    <t xml:space="preserve">1,098,651,710 de Bucaramanga </t>
  </si>
  <si>
    <t xml:space="preserve">SANIDAD MILIATAR </t>
  </si>
  <si>
    <t xml:space="preserve">CAlle 14a # 12A - 33 2 PISO  VILLAS DE DON JUAN SEGUNDA </t>
  </si>
  <si>
    <t xml:space="preserve">CALLE 10N # 2 OCCIDENTAL 5 BAVARIA 2 ETAPA 3 </t>
  </si>
  <si>
    <t xml:space="preserve">PORTE ILEGAL DE ARMA </t>
  </si>
  <si>
    <t xml:space="preserve">CARRERA 24 # 1 - 45 N SAN CRISTIBAL </t>
  </si>
  <si>
    <t xml:space="preserve">63,479,472 de Bucaramanga </t>
  </si>
  <si>
    <t xml:space="preserve">FRANCY KATHERINE SANCHEZ LEAL </t>
  </si>
  <si>
    <t xml:space="preserve">CELESTIN </t>
  </si>
  <si>
    <t xml:space="preserve">EL PORVENIR </t>
  </si>
  <si>
    <t xml:space="preserve">CALLE  104 C # 7 - - 4B  EL PORVENIR </t>
  </si>
  <si>
    <t xml:space="preserve">6940231 - 3104830692 </t>
  </si>
  <si>
    <t xml:space="preserve">FRANCISCO SANCHEZ RAMIREZ </t>
  </si>
  <si>
    <t xml:space="preserve">91071976 de SanGil </t>
  </si>
  <si>
    <t xml:space="preserve">MEDIMAS CONTRIBUTIVO </t>
  </si>
  <si>
    <t xml:space="preserve">DANIEL ALEXANDER GUTIERREZ RIVERA </t>
  </si>
  <si>
    <t xml:space="preserve">BARRO BLANCO </t>
  </si>
  <si>
    <t xml:space="preserve">CARRERA 4 A # 16 - 41 BARRO BLANCO </t>
  </si>
  <si>
    <t xml:space="preserve">3209632845 - 32230174515 </t>
  </si>
  <si>
    <t xml:space="preserve">YAJAIRA NERIETH RIVERA MALPICA </t>
  </si>
  <si>
    <t xml:space="preserve">60,393635 de Tibu ( Norte de Santander ) </t>
  </si>
  <si>
    <t>3228390419 (beneficiario) -3167712192  - 3212266083-3115173547 (JOHAN)3124881178</t>
  </si>
  <si>
    <t>3164486820 (LEYDY HERMANA )  - 3156720143 - 3003451450</t>
  </si>
  <si>
    <t xml:space="preserve">3163253082 - 3165701871(beneficiarios) </t>
  </si>
  <si>
    <t xml:space="preserve"> direccion hermana: carrera 21 # 1 n - 14 barrio la juventud /etapa 3 mz. C. casa 25 bavaria 2 - pasando el peaje la primera entrada barrio la ocañera preguntar por honorios la tienda el despacho. </t>
  </si>
  <si>
    <t>3118316506(abuela) -3158062923 - 3158549783</t>
  </si>
  <si>
    <t xml:space="preserve"> 3183152847nona -  3154441495 (PAPA) -3223780901(mama)</t>
  </si>
  <si>
    <t>CAMPO MADRID ESTAPA 11 APTO 5180 TORRE 30</t>
  </si>
  <si>
    <t>3219470346- ABUELA MIGUEL 3177473385</t>
  </si>
  <si>
    <t>68D-10669-2016-01</t>
  </si>
  <si>
    <t>68D-10676-2017-01</t>
  </si>
  <si>
    <t>68D-10002-2018-01</t>
  </si>
  <si>
    <t>68D-10021-2017-01</t>
  </si>
  <si>
    <t xml:space="preserve">JOHAN SEBASTIAN GARCIA SERNA </t>
  </si>
  <si>
    <t>CICLO 4</t>
  </si>
  <si>
    <t xml:space="preserve">LA CUMBRE  - SABADOS EN LA TARDE </t>
  </si>
  <si>
    <t xml:space="preserve">CARRERA  7AE - # 27A - 45 LA CUMBRE </t>
  </si>
  <si>
    <t xml:space="preserve">ARMANDO GARCIA MORALES </t>
  </si>
  <si>
    <t xml:space="preserve">91,478,122 de Bucaramanga </t>
  </si>
  <si>
    <t xml:space="preserve">ROBERT ALBERTO RUIZ LEAL </t>
  </si>
  <si>
    <t>CICLO3</t>
  </si>
  <si>
    <t xml:space="preserve">COLEGIO LUIS CARLOS GALAN </t>
  </si>
  <si>
    <t xml:space="preserve">SABADOS DE 7: 00AM A 1:30 PM </t>
  </si>
  <si>
    <t xml:space="preserve">ALTOS DEL CACIQUE </t>
  </si>
  <si>
    <t xml:space="preserve">CALLE 83 # 58 - 38 ALTOS DEL CACIQUE </t>
  </si>
  <si>
    <t>3212712456 - 3167184191</t>
  </si>
  <si>
    <t xml:space="preserve">CARLOS ALONSO RUIZ GRANDAS </t>
  </si>
  <si>
    <t xml:space="preserve">13,539,787 de San Vicente de Chucuri </t>
  </si>
  <si>
    <t xml:space="preserve">CRISTIAN FERNEY SANABRIA BARCO </t>
  </si>
  <si>
    <t xml:space="preserve">TRAFICO DE ESTUPEFACIENTES </t>
  </si>
  <si>
    <t xml:space="preserve">GRANADA </t>
  </si>
  <si>
    <t xml:space="preserve">CALLE  28 # 10 - 19 GRANADA </t>
  </si>
  <si>
    <t xml:space="preserve">MIREYA BARCO DELGADO </t>
  </si>
  <si>
    <t xml:space="preserve">MARLON ELIECER RIOS GUALDRON </t>
  </si>
  <si>
    <t xml:space="preserve">HURTO AGRAVADO  </t>
  </si>
  <si>
    <t xml:space="preserve">7 MESES </t>
  </si>
  <si>
    <t xml:space="preserve">ALTOS DE BETANIA </t>
  </si>
  <si>
    <t xml:space="preserve">TORRE 6 APTO 202 - NORTE ALTOS DE BETANIA </t>
  </si>
  <si>
    <t xml:space="preserve">LUZ DARY GUALDRON </t>
  </si>
  <si>
    <t xml:space="preserve">37,580,843 El Carmen de Chucuri </t>
  </si>
  <si>
    <t>3156418542 - 3157528854 - 3172256477 (william papa) - 6405689 ( NONA INES )</t>
  </si>
  <si>
    <t xml:space="preserve">CALLE 1E # 2 - 31 VILLA ELINA </t>
  </si>
  <si>
    <t xml:space="preserve">VILLA ELINA </t>
  </si>
  <si>
    <t>68D-10198-2016-01</t>
  </si>
  <si>
    <t>68D-10658-2017-01</t>
  </si>
  <si>
    <t>68D-10142-2018-01</t>
  </si>
  <si>
    <t>68D-10116-2018-01</t>
  </si>
  <si>
    <t>3017230133-3142225042</t>
  </si>
  <si>
    <t>CALLE 24  2B # 1-59 CASA 8 CAMILO TORRES(PAPA) /CALLE 25 # 187LA FERIA</t>
  </si>
  <si>
    <t>CRA 21B CALLE 115 PEATONAL 1 CASA 2 BRISAS DE PROVENZA</t>
  </si>
  <si>
    <t xml:space="preserve">falta  boleta - ok informe </t>
  </si>
  <si>
    <t xml:space="preserve">ok boleta - falta informe  cambio de medida </t>
  </si>
  <si>
    <t xml:space="preserve">ok informe - falta boleta </t>
  </si>
  <si>
    <r>
      <t>1007720270/</t>
    </r>
    <r>
      <rPr>
        <b/>
        <sz val="11"/>
        <color indexed="8"/>
        <rFont val="Arial"/>
        <family val="2"/>
      </rPr>
      <t>1007726270</t>
    </r>
  </si>
  <si>
    <r>
      <t>99062812784/</t>
    </r>
    <r>
      <rPr>
        <b/>
        <sz val="11"/>
        <color indexed="8"/>
        <rFont val="Arial"/>
        <family val="2"/>
      </rPr>
      <t>1232891641</t>
    </r>
  </si>
  <si>
    <t xml:space="preserve">TORRE 15 APTO 3085 LA INMACULADA  CENTRO ABASTOS </t>
  </si>
  <si>
    <t xml:space="preserve">3178295921 - </t>
  </si>
  <si>
    <t xml:space="preserve">JOSE MIGUEL VANEGAS SIERRA </t>
  </si>
  <si>
    <t xml:space="preserve">73,236,982 Santa Pabla ( Mangague Bolivar) </t>
  </si>
  <si>
    <t xml:space="preserve">JHON JAIRO PEREZ PABON </t>
  </si>
  <si>
    <t xml:space="preserve">NARIÑO </t>
  </si>
  <si>
    <t xml:space="preserve">CALLE 20 # 4 - 71 NARIÑO </t>
  </si>
  <si>
    <t xml:space="preserve">YENNY PAOLA PEREZ </t>
  </si>
  <si>
    <t xml:space="preserve">63,540,088 de Bucaramanga </t>
  </si>
  <si>
    <t xml:space="preserve">CARLOS ALFREDO PLATA VARGAS </t>
  </si>
  <si>
    <t xml:space="preserve">MANZANA  H # CASA 28 GONZALEZ CHAPARRO - FINCA LA PRIMAVERA CASA 40 RUITOQUE BAJO </t>
  </si>
  <si>
    <t>3185623435 - 3023405839</t>
  </si>
  <si>
    <t xml:space="preserve">GLORIA YANETH VARGAS ORTEGA </t>
  </si>
  <si>
    <t xml:space="preserve">63,353,195 de Bucaramanga </t>
  </si>
  <si>
    <t>MIGUEL ANGEL VANEGAS CUADROS</t>
  </si>
  <si>
    <t xml:space="preserve">3177816088 (PROGENITORA) - 3157568808(YESICA HERMANA) </t>
  </si>
  <si>
    <t xml:space="preserve">JESUS MANUEL ARELLANO SAAVEDRA </t>
  </si>
  <si>
    <t xml:space="preserve">VALIDACION BACHILLERATO </t>
  </si>
  <si>
    <t xml:space="preserve">TORRE 3A - APTO 302 CAFÉ MADRID </t>
  </si>
  <si>
    <t>3228269039 - 3172827648 - 3144037827 -</t>
  </si>
  <si>
    <t xml:space="preserve">YURLEY SAAVEDRA CORREA </t>
  </si>
  <si>
    <t xml:space="preserve">63,562,040 de Bucaramanga </t>
  </si>
  <si>
    <t xml:space="preserve">JHONATAN ALBERTO CABALLERO FORERO </t>
  </si>
  <si>
    <t xml:space="preserve">CICLO 3 </t>
  </si>
  <si>
    <t xml:space="preserve">FRANCISCO SEVIANO MUÑOZ </t>
  </si>
  <si>
    <t xml:space="preserve">LUNES A VIERNES 6:30 PM - 9:45PM </t>
  </si>
  <si>
    <t xml:space="preserve">CARRERA 32A # 45A - 21 BELLAVISTA GIRON </t>
  </si>
  <si>
    <t>6823131 - 3154281392</t>
  </si>
  <si>
    <t xml:space="preserve">ANDREA CAROLINA CABALLERO FORERO </t>
  </si>
  <si>
    <t xml:space="preserve">37,551,578 de Giron </t>
  </si>
  <si>
    <t>6522057 - 3118197508 - 3163196403 (MAMA) - 3108141827</t>
  </si>
  <si>
    <t>3133845683 (progenitora)</t>
  </si>
  <si>
    <t xml:space="preserve">IVAN ANDRES MEDINA QUINTERO </t>
  </si>
  <si>
    <t xml:space="preserve">VILLA HELENA NORTE </t>
  </si>
  <si>
    <t xml:space="preserve">CALLE 15B N  # 25 - 17 VILLA HELENA NORTE </t>
  </si>
  <si>
    <t xml:space="preserve">3142663812 - 3155515216 </t>
  </si>
  <si>
    <t xml:space="preserve">ANGEL MARIA MEDINA JAIMES </t>
  </si>
  <si>
    <t xml:space="preserve">91,004,446 de Bucaramanga </t>
  </si>
  <si>
    <t xml:space="preserve">NUEVA EPS -S </t>
  </si>
  <si>
    <t xml:space="preserve">VICTOR MANUEL RUEDA </t>
  </si>
  <si>
    <t xml:space="preserve">CESAR VASQUEZ GALEANO </t>
  </si>
  <si>
    <t xml:space="preserve">LAURELES </t>
  </si>
  <si>
    <t xml:space="preserve">CARRERA 14 # 63 - 23 LAURELES </t>
  </si>
  <si>
    <t>6412532 - 3502757029(PROGENITORA) - 3188894047(PROGENITOR)</t>
  </si>
  <si>
    <t xml:space="preserve">ANA VCECILIA GALEANO BELEÑO </t>
  </si>
  <si>
    <t xml:space="preserve">37,686,227 de Puerto Wilches </t>
  </si>
  <si>
    <t xml:space="preserve">CARRERA 9 CALLE  65 MAS ARRIBA DE LA PLAZA DE MERCADO </t>
  </si>
  <si>
    <t>3012484331- 3104811917</t>
  </si>
  <si>
    <t xml:space="preserve">GLORIA AMPARO ESTEVEZ OLAVE </t>
  </si>
  <si>
    <t xml:space="preserve">1,102,350,672 de Zapatoca </t>
  </si>
  <si>
    <t xml:space="preserve">LA INMACULADA TORRE 24 APTO 11 - 39 INMACULADA (Mamà) - CARRERA 3 # 44 N- 208 RANCHO </t>
  </si>
  <si>
    <t xml:space="preserve">3178118973 - 3186798557(PAPA GUSTAVO) 3186548230 - 301400398 (MAMA) </t>
  </si>
  <si>
    <t>68D-10688-2017-01</t>
  </si>
  <si>
    <t>68D-10025-2018-01</t>
  </si>
  <si>
    <t>68D-10170-2018-01</t>
  </si>
  <si>
    <t>68D-10470-2017-01</t>
  </si>
  <si>
    <t>68D-107157-2018-01</t>
  </si>
  <si>
    <t>68D-10193-2018-01</t>
  </si>
  <si>
    <t xml:space="preserve">HURTO  Y LESIONES PERSONALES </t>
  </si>
  <si>
    <t>68D-10779-2015-01</t>
  </si>
  <si>
    <t>68D-10392-2017-01</t>
  </si>
  <si>
    <t xml:space="preserve">ok boleta -no tiene informe lo cambiaron a fas </t>
  </si>
  <si>
    <t xml:space="preserve">BAYRON LEONARDO SAAVERDRA GORDILLO </t>
  </si>
  <si>
    <t xml:space="preserve">EL REPOSO PARTE BAJA </t>
  </si>
  <si>
    <t xml:space="preserve">CALLE 5A 5 - 122 EL REPOSO PARTE BAJA </t>
  </si>
  <si>
    <t xml:space="preserve">31244458453 - 3177442175 </t>
  </si>
  <si>
    <t xml:space="preserve">MARIANA GORDILLO VELASCO </t>
  </si>
  <si>
    <t xml:space="preserve">63,449,965 de Oiba Santander </t>
  </si>
  <si>
    <t xml:space="preserve">YEISON FABIAN AYALA PARRA </t>
  </si>
  <si>
    <t xml:space="preserve">REPOSO LAS VILLA </t>
  </si>
  <si>
    <t xml:space="preserve">DIAGONAL 17 # 51A - 10 LAS VILLAS </t>
  </si>
  <si>
    <t>3182039725 - 3176216833 - 3224353162</t>
  </si>
  <si>
    <t xml:space="preserve">63,526,633 de San Rafael de Chucuri (Barrancabermeja Santander) </t>
  </si>
  <si>
    <t xml:space="preserve">RONALDO ENRIQUE AHUMADA GONZALEZ </t>
  </si>
  <si>
    <t xml:space="preserve">7 1/2 MESES </t>
  </si>
  <si>
    <t xml:space="preserve">KILOMETRO 3 VIA GIRON </t>
  </si>
  <si>
    <t xml:space="preserve">LEONOR CORRERA CARREÑO </t>
  </si>
  <si>
    <t xml:space="preserve">63,303,163 de Simacota  Santander </t>
  </si>
  <si>
    <t>0º</t>
  </si>
  <si>
    <t>COLEGIO EL PILAR SEDE A  JORNADA NOCTURANA  CICLO 3</t>
  </si>
  <si>
    <t xml:space="preserve">ESTUDINTE </t>
  </si>
  <si>
    <t xml:space="preserve">METROPOLITANO DE SUR DE LUNES A JUEVES DE 1_5 PM 8º </t>
  </si>
  <si>
    <t>DIAGONAL 15 CALLE 58 # 36 RICAUTE TORRE 1APTO 15 - 03</t>
  </si>
  <si>
    <t xml:space="preserve">6589589 - 3102130572 - </t>
  </si>
  <si>
    <t>VEREDA RIO FRIO - FINCA GUAIPI LOTE4 CASA 4</t>
  </si>
  <si>
    <t xml:space="preserve">VERADA RIO FRIO </t>
  </si>
  <si>
    <t xml:space="preserve">BRANDON SLEINER FLOREZ DIAZ </t>
  </si>
  <si>
    <t xml:space="preserve">PIEDECESTA </t>
  </si>
  <si>
    <t xml:space="preserve">CARRERA 12 A # 4 - 70  VILLA NUEVA </t>
  </si>
  <si>
    <t>6541920 - 3186846699</t>
  </si>
  <si>
    <t xml:space="preserve">37,543,546 de Piedecuesta </t>
  </si>
  <si>
    <t xml:space="preserve">DILAN ANDREY QUINTERO VELASQUEZ </t>
  </si>
  <si>
    <t xml:space="preserve">MIRADOR DEL CAMPO LA CUMBRE </t>
  </si>
  <si>
    <t xml:space="preserve">CARRERA 45 MANZANA B CASA 12 PISO 1 MIRADORES DEL CAMPO LA CUMBRE </t>
  </si>
  <si>
    <t>3143728339 - 3172797336</t>
  </si>
  <si>
    <t xml:space="preserve">LUZ YAMILE VELASQUEZ ORTIZ </t>
  </si>
  <si>
    <t xml:space="preserve">63,357,450 de Bucaramanga </t>
  </si>
  <si>
    <t xml:space="preserve">YOHAN STIVEN  CARDENAS ACEROS </t>
  </si>
  <si>
    <t>23/02/20000</t>
  </si>
  <si>
    <t xml:space="preserve">MANZANA 1 CASA 78 VILLA ESPERANZA </t>
  </si>
  <si>
    <t xml:space="preserve">3182126048 - 3186812069 </t>
  </si>
  <si>
    <t xml:space="preserve">MAYERLI CARDENAS ACEROS </t>
  </si>
  <si>
    <t xml:space="preserve">37,841,732 de Rionegro </t>
  </si>
  <si>
    <t xml:space="preserve">EDWIN DANIEL MIRANDA CORREA </t>
  </si>
  <si>
    <t xml:space="preserve">CARRERA 5 # 42 N - 16 CAFÉ MADRID </t>
  </si>
  <si>
    <t xml:space="preserve">ANA BELEN CORRERA </t>
  </si>
  <si>
    <t xml:space="preserve">37,863,289  de Bucaramanga </t>
  </si>
  <si>
    <t xml:space="preserve">CALLE 143A # 43 - 77 PORTAL DE SANTA  ANA </t>
  </si>
  <si>
    <t xml:space="preserve">OK boleta -  </t>
  </si>
  <si>
    <t xml:space="preserve">Ok informe - ok boleta </t>
  </si>
  <si>
    <t>ok boleta-</t>
  </si>
  <si>
    <t xml:space="preserve">JHON SEBASTIAN PABON CHAPA </t>
  </si>
  <si>
    <t xml:space="preserve">NAPOLES </t>
  </si>
  <si>
    <t xml:space="preserve">CALLE 28 # 1 - 72 BARRIO NAPOLES </t>
  </si>
  <si>
    <t xml:space="preserve">ADRIANA CHAPA DURAN </t>
  </si>
  <si>
    <t xml:space="preserve">63,525,934 de Bucaramanga </t>
  </si>
  <si>
    <t xml:space="preserve">ANDERSON FARID RIOS VILLAMIZAR </t>
  </si>
  <si>
    <t>OLAS 2</t>
  </si>
  <si>
    <t>CARRERA 15 # 11 - 53 OLAS 2</t>
  </si>
  <si>
    <t xml:space="preserve">3175973040 - 6440245 - </t>
  </si>
  <si>
    <t xml:space="preserve">MONICA VILLAMIZAR GUTIERREZ </t>
  </si>
  <si>
    <t xml:space="preserve">63,531,620 de Bucaramanga </t>
  </si>
  <si>
    <t xml:space="preserve">NUEVA EPS- S </t>
  </si>
  <si>
    <t xml:space="preserve">JEANG KENIN VELANDRIA MEJIA </t>
  </si>
  <si>
    <t xml:space="preserve">ALTOS DE CASTILLA </t>
  </si>
  <si>
    <t xml:space="preserve">CASA 17B - ALTOS DE CASTILLA </t>
  </si>
  <si>
    <t xml:space="preserve">6467430 - 3123524233 - </t>
  </si>
  <si>
    <t xml:space="preserve">PEDRO VELANDIA CAMACHO </t>
  </si>
  <si>
    <t xml:space="preserve">91,362,342 de Landazuri </t>
  </si>
  <si>
    <t xml:space="preserve">COOSALUD SUBSIDIADO </t>
  </si>
  <si>
    <t xml:space="preserve">JHON MARIO VARGAS GUERRERO </t>
  </si>
  <si>
    <t xml:space="preserve">CARRERA 6 # 43 N - 116 CAFÉ MADRID </t>
  </si>
  <si>
    <t xml:space="preserve">MARIO VARGAS VILLAMIZAR </t>
  </si>
  <si>
    <t xml:space="preserve">91,233,234 de Bycaramanga </t>
  </si>
  <si>
    <t xml:space="preserve">EDGAR EDUARDO PARRA REYES </t>
  </si>
  <si>
    <t>31779090737 - 3185347950  3163938130</t>
  </si>
  <si>
    <t xml:space="preserve">ok boleta - </t>
  </si>
  <si>
    <t xml:space="preserve">correo ok - pendiente boleta </t>
  </si>
  <si>
    <t xml:space="preserve">correo ok- pendiente boleta </t>
  </si>
  <si>
    <t xml:space="preserve">ok informe - ok boleta </t>
  </si>
  <si>
    <t xml:space="preserve">ok informe - ok  boleta </t>
  </si>
  <si>
    <t xml:space="preserve">ok boleta </t>
  </si>
  <si>
    <t xml:space="preserve">ok correo - pendiente boleta </t>
  </si>
  <si>
    <t xml:space="preserve">YOJAN ARIEL ROJAS LOPEZ </t>
  </si>
  <si>
    <t xml:space="preserve">JOHAN ALIRIO AYALA VERGARA </t>
  </si>
  <si>
    <t xml:space="preserve">MICHALE DANILO LANDINEZ RAMREZ </t>
  </si>
  <si>
    <t xml:space="preserve">KEVIN STEVEN ORTIZ LAZARO </t>
  </si>
  <si>
    <t xml:space="preserve">BRANDON SNEIDER LAGUADO ORTEGA </t>
  </si>
  <si>
    <t xml:space="preserve">MANUELA BELTRAN </t>
  </si>
  <si>
    <t xml:space="preserve">CARRERA 12 BIS  # 103 F - 34 MANUELA BELTRAN </t>
  </si>
  <si>
    <t>6378799 - 3152871583</t>
  </si>
  <si>
    <t xml:space="preserve">ESPERANZA LAGUADO ORTEGA </t>
  </si>
  <si>
    <t>CAMPO MADRID</t>
  </si>
  <si>
    <t xml:space="preserve">CARRERA 10 CN  # 20 - 20  TORRE 38 APTO 32 - 24 CAMPO MADRID </t>
  </si>
  <si>
    <t xml:space="preserve">3133220161 . 3166151480 - </t>
  </si>
  <si>
    <t xml:space="preserve">SANDRA MILENA ROJAS LOPEZ </t>
  </si>
  <si>
    <t xml:space="preserve">37,578,626 de Barrancabermeja </t>
  </si>
  <si>
    <t>ESTUDIENTE</t>
  </si>
  <si>
    <t xml:space="preserve">ALTOS DEL KENEDY </t>
  </si>
  <si>
    <t xml:space="preserve">CALLE 27 DN # 11 A - 17 ALTOS DEL KENNEDY </t>
  </si>
  <si>
    <t xml:space="preserve">6734171 - 6404557 - 3168722314 - 3183053905 - </t>
  </si>
  <si>
    <t xml:space="preserve">MARITZA VERGARA MONSALVE </t>
  </si>
  <si>
    <t xml:space="preserve">63,360,459 de Bucaramanga </t>
  </si>
  <si>
    <t xml:space="preserve">NUEVA EPS - CONTRIBUTIVO </t>
  </si>
  <si>
    <t>68D-10459 - 2017 - 01</t>
  </si>
  <si>
    <t>68D - 10708 - 2017 - 01</t>
  </si>
  <si>
    <t>68D- 10495 - 2017 - 01</t>
  </si>
  <si>
    <t>68D - 10345 - 2016- 01</t>
  </si>
  <si>
    <t>68D - 10027 - 2018-01</t>
  </si>
  <si>
    <t xml:space="preserve">68D - 10670 - 2014 - 01 </t>
  </si>
  <si>
    <t>68D - 10385 - 2017 - 01</t>
  </si>
  <si>
    <t>68D - 10196 - 2018 - 01</t>
  </si>
  <si>
    <t>68D - 10258 - 2018 - 01</t>
  </si>
  <si>
    <t>68D - 10735 - 2016 - 01</t>
  </si>
  <si>
    <t>68D - 10140 - 2018 -01</t>
  </si>
  <si>
    <t xml:space="preserve">JUAN SEBASTIAN RIVER LAGUNA </t>
  </si>
  <si>
    <t xml:space="preserve">AMPARO VANESSA VARGAS ALVAREZ </t>
  </si>
  <si>
    <t xml:space="preserve">JAIDER FABIAN MARQUEZ ARCILA </t>
  </si>
  <si>
    <t xml:space="preserve">CALLE 9 NB # 02 OCC - 07 BAVARIA 2 </t>
  </si>
  <si>
    <t>3188421855 (PROGENITORA)  - 3174078091 (BENEFICIARIO)</t>
  </si>
  <si>
    <t xml:space="preserve">BELSY ARCILA </t>
  </si>
  <si>
    <t>ISABELAR</t>
  </si>
  <si>
    <t xml:space="preserve">CARRERA 10 # 103E - 13 2 PISO ISABELAR </t>
  </si>
  <si>
    <t xml:space="preserve">6376423 - 3214470525 </t>
  </si>
  <si>
    <t xml:space="preserve">AMELIA ALVAREZ MARTINEZ </t>
  </si>
  <si>
    <t xml:space="preserve">63,459,301 de Barrancabermeja </t>
  </si>
  <si>
    <t xml:space="preserve">EL CARMEN 4 ETAPA </t>
  </si>
  <si>
    <t xml:space="preserve">CARRERA 61 # 144 - 20 EL CARMEN 4 ETAPA </t>
  </si>
  <si>
    <t xml:space="preserve">3143213746 - 3183115393 </t>
  </si>
  <si>
    <t xml:space="preserve">KARINA LAGUNA AYALA </t>
  </si>
  <si>
    <t xml:space="preserve">37,751,480 de Bucaramanga </t>
  </si>
  <si>
    <t xml:space="preserve">VALIDANDO 6 Y 7 HORARIO 6:40 - 10:15 SAN CRISTOBAL </t>
  </si>
  <si>
    <t xml:space="preserve">VILLA DE DON JUAN </t>
  </si>
  <si>
    <t xml:space="preserve">CALLE 14 A # 15 - 08 VILLA DE DON JUAN GIRON </t>
  </si>
  <si>
    <t xml:space="preserve">3214181330 - 3108748421(PADRE) </t>
  </si>
  <si>
    <t xml:space="preserve">LUCERO RAMIREZ RINCON </t>
  </si>
  <si>
    <t xml:space="preserve">1,098,610,190 de Bucaramanga </t>
  </si>
  <si>
    <t xml:space="preserve">BELLAVISTA  SECTOR B  TORRE 11 APTO 302 A </t>
  </si>
  <si>
    <t xml:space="preserve">DIGNA LUZ LAZARO CASTRO </t>
  </si>
  <si>
    <t xml:space="preserve">49,663,436 de Aguachica </t>
  </si>
  <si>
    <t>3143244021 (mama) - 3138905093 (PAPA) - 3167693988 (beneficiario)</t>
  </si>
  <si>
    <t>6408621 - 3166125657-3224561759 mamà</t>
  </si>
  <si>
    <t>3187042450 - 3143502525 - 6300551 - 3182458204(beneficiario)</t>
  </si>
  <si>
    <t xml:space="preserve">EGRESOS </t>
  </si>
  <si>
    <t xml:space="preserve">FECHA DE EGRESO </t>
  </si>
  <si>
    <t>Nª</t>
  </si>
  <si>
    <t xml:space="preserve">LUIS ADRIAN CHAVEZ SUREZ </t>
  </si>
  <si>
    <t xml:space="preserve">3144842374 (progenitora) -3113470025 (BENEFICIARIO). </t>
  </si>
  <si>
    <t>CARLOS</t>
  </si>
  <si>
    <t>JESUS</t>
  </si>
  <si>
    <t>VIVIANA</t>
  </si>
  <si>
    <t>JULIANA</t>
  </si>
  <si>
    <t>DEISY</t>
  </si>
  <si>
    <t>ERIKA</t>
  </si>
  <si>
    <t xml:space="preserve">CARRERA 10 # 3 AN - 57 HAMACAS </t>
  </si>
  <si>
    <t xml:space="preserve">HAMACAS </t>
  </si>
  <si>
    <t xml:space="preserve">CIRO ANDRES SANCHEZ MADRID </t>
  </si>
  <si>
    <t xml:space="preserve">CARRERA 42 # 108 A - 39 SANTA FE </t>
  </si>
  <si>
    <t xml:space="preserve">MARINA DIAZ NIÑO </t>
  </si>
  <si>
    <t xml:space="preserve">37,916,847 de Barrancabermeja </t>
  </si>
  <si>
    <t xml:space="preserve">AMETSALUD </t>
  </si>
  <si>
    <t xml:space="preserve">VICTOR ALFONSO ARDILA ARIZA </t>
  </si>
  <si>
    <t xml:space="preserve">URBA ALTOS DE ANDINA CASA 66 - 8 </t>
  </si>
  <si>
    <t xml:space="preserve">3188599786 - 3128780785 </t>
  </si>
  <si>
    <t xml:space="preserve">MIGUEL ANGEL ARDILA ARIZA </t>
  </si>
  <si>
    <t xml:space="preserve">1,005,154,933 de Giron </t>
  </si>
  <si>
    <t xml:space="preserve">JAIR FERNANDO FUENTES CASTAÑO </t>
  </si>
  <si>
    <t xml:space="preserve">EMPIEZA EL 3 DE JULIO DE LUNES A VIERENES DE 6:00PM A 9:00PM </t>
  </si>
  <si>
    <t xml:space="preserve">EL DIVISO </t>
  </si>
  <si>
    <t xml:space="preserve">CARRERA 37 # 11 - 21 EL DIVISO </t>
  </si>
  <si>
    <t xml:space="preserve">3208348693 - </t>
  </si>
  <si>
    <t xml:space="preserve">LILIANA PATRICIA CASTAÑO CAMPOS </t>
  </si>
  <si>
    <t xml:space="preserve">JUAN  JOSE REYES MANCILLA </t>
  </si>
  <si>
    <t>6481419 - 3165339454</t>
  </si>
  <si>
    <t>3185012878 - 3153657773 - 3123101476 - 3188756603</t>
  </si>
  <si>
    <t xml:space="preserve">DIOMEDES DE JESUS LOPEZ </t>
  </si>
  <si>
    <t>3178907182(padre) - 3225946331(madre)</t>
  </si>
  <si>
    <t xml:space="preserve">CLAUDIA LILIANA DIAZ CASTRO </t>
  </si>
  <si>
    <t xml:space="preserve">SECTOR  3 MANZANA  A 24 - 43 NUEVO GIRON </t>
  </si>
  <si>
    <t>3153709501 - 3173296731</t>
  </si>
  <si>
    <t xml:space="preserve">ANA YIBI MANCILLA ORDOÑEZ </t>
  </si>
  <si>
    <t xml:space="preserve">83,350,255 de Bucaramanga </t>
  </si>
  <si>
    <t xml:space="preserve">CARRERA 9 # 40 - 49 RETIRO - MORRORICO </t>
  </si>
  <si>
    <t xml:space="preserve">LUIS FERNANDO LOPEZ FLOREZ </t>
  </si>
  <si>
    <t xml:space="preserve">6,770,461 de Tunja </t>
  </si>
  <si>
    <t>ok correo con informe - OK boleta</t>
  </si>
  <si>
    <t xml:space="preserve">3182029202 - 3125380982 </t>
  </si>
  <si>
    <t xml:space="preserve"> 3167700925(PAPA) -  3108865853 - 3133196815(PROGENITORA) - 3017211071</t>
  </si>
  <si>
    <t>3138719677 (madre)</t>
  </si>
  <si>
    <t xml:space="preserve">ok correo - ok  boleta </t>
  </si>
  <si>
    <t xml:space="preserve">MARTHA CECILIA PARRA PINZON </t>
  </si>
  <si>
    <t>68D-10269-181</t>
  </si>
  <si>
    <t>HERNANDO RANGEL</t>
  </si>
  <si>
    <t>68D-10365-171</t>
  </si>
  <si>
    <t>MARTHA LUCIA PERICO</t>
  </si>
  <si>
    <t>68D-10176-181</t>
  </si>
  <si>
    <t>68D-10301-181</t>
  </si>
  <si>
    <t>DAÑO EN BIEN AJENO</t>
  </si>
  <si>
    <t xml:space="preserve">PORTE ILEGAL DE ARMAS  DE FUEGOS </t>
  </si>
  <si>
    <t>68D-10333-171</t>
  </si>
  <si>
    <t>68D-10050-181</t>
  </si>
  <si>
    <t>ACTOS SEXUALES CON MENOR DE 14 AÑOS</t>
  </si>
  <si>
    <t>68D-10060-181</t>
  </si>
  <si>
    <t>68D-10665-161</t>
  </si>
  <si>
    <t xml:space="preserve">D </t>
  </si>
  <si>
    <t>68D-10090-181</t>
  </si>
  <si>
    <t>68D-10326-181</t>
  </si>
  <si>
    <t>68D-10329-181</t>
  </si>
  <si>
    <t>CAROLINA BARRAGAN</t>
  </si>
  <si>
    <t>68D-10444-161</t>
  </si>
  <si>
    <t xml:space="preserve">ALEX FABIAN ACEVEDO IZQUIERDO </t>
  </si>
  <si>
    <t xml:space="preserve">EL CENTRO </t>
  </si>
  <si>
    <t xml:space="preserve">CALLE  7 MA - # 8 - 56 PISO 2 CENTRO LEBRIJA </t>
  </si>
  <si>
    <t xml:space="preserve">3118893907 - 3173435027 </t>
  </si>
  <si>
    <t xml:space="preserve">ANITA IZQUIERDO MARIN </t>
  </si>
  <si>
    <t xml:space="preserve">ENRIQUE VELA SUAREZ </t>
  </si>
  <si>
    <t xml:space="preserve">ETAPA 11 CASA 43 BETANIA </t>
  </si>
  <si>
    <t xml:space="preserve">ROSA MARIA SUAREZ SANCHEZ </t>
  </si>
  <si>
    <t>1,005,328,742 de Bucaramanga</t>
  </si>
  <si>
    <t xml:space="preserve">28,214,139 de Lebrija </t>
  </si>
  <si>
    <t>3204347400 - 6391810 - 3158372599 - 3162252138</t>
  </si>
  <si>
    <t xml:space="preserve">ok correo con informe - ok boleta </t>
  </si>
  <si>
    <t>ok correo con informe - OK  boleta</t>
  </si>
  <si>
    <t xml:space="preserve">ok correo - OK boleta </t>
  </si>
  <si>
    <t>3102052959 - 3202285176  BENEFICIARIO</t>
  </si>
  <si>
    <t>LIZETH MARCELA GARZON MONTOYA</t>
  </si>
  <si>
    <t>HURTO AGRAVADO</t>
  </si>
  <si>
    <t>11 MESES</t>
  </si>
  <si>
    <t>COLEGIO BILINGÜE CELESTINO FREINET</t>
  </si>
  <si>
    <t>ALTOS DE ALDINAS</t>
  </si>
  <si>
    <t>CASA 12-285 ALTOS DE ANDINAS (ABASTOS)</t>
  </si>
  <si>
    <t>YESENIA MONTOYA</t>
  </si>
  <si>
    <t>63524579 de Bucaramanga</t>
  </si>
  <si>
    <t>JHON JAIPER STIVEN RODON GARCIA</t>
  </si>
  <si>
    <t>VEREDA LOS LLANITOS. FINCA LA LOMITA</t>
  </si>
  <si>
    <t>3163228182- 3125383596</t>
  </si>
  <si>
    <t>MARIA JOHANNA GARCIA FUENTES</t>
  </si>
  <si>
    <t>37749296 de  Floridablanca</t>
  </si>
  <si>
    <t>ANDREA JULIANA MEJIA DIAZ</t>
  </si>
  <si>
    <t>HOMICIDIO SIMPLE</t>
  </si>
  <si>
    <t>38 MESES</t>
  </si>
  <si>
    <t>ANTONIA SANTOS</t>
  </si>
  <si>
    <t>CRA 23 # 30-250 TORRE 2 APTO 204 CONDOMIO CAJASAN ( ANTONIA SANTOS)</t>
  </si>
  <si>
    <t>6957416-3116544068</t>
  </si>
  <si>
    <t xml:space="preserve">WILLIAM CASTELLANOS SERRANO </t>
  </si>
  <si>
    <t>91179703 de Bucarmanga</t>
  </si>
  <si>
    <t>MEDIMAS</t>
  </si>
  <si>
    <t>con informe</t>
  </si>
  <si>
    <t>RICARDO STIVEN GOMEZ JAIMES</t>
  </si>
  <si>
    <t>VILAS DE DON JUAN ETAPA2</t>
  </si>
  <si>
    <t>CALLE 14# 12-16 VILLAS DE DON JUAN ETAPA 2</t>
  </si>
  <si>
    <t>EDITH JAIMES OTALORA</t>
  </si>
  <si>
    <t>37,748,162 de Bucaramanga</t>
  </si>
  <si>
    <t>FALTA TODO</t>
  </si>
  <si>
    <t>COMPLETO</t>
  </si>
  <si>
    <t xml:space="preserve">DOCUMENTO DE IDENTIDAD </t>
  </si>
  <si>
    <t>FOSYGA</t>
  </si>
  <si>
    <t>PABLO SAMIR  MORA  SILVA</t>
  </si>
  <si>
    <t>CRA CUARTA SUR 18B- 27 RIVERAS DEL RIO  GIRON</t>
  </si>
  <si>
    <t>CLAUDIA SILVA</t>
  </si>
  <si>
    <t>37,651,008 de San Vicente de Chucurri</t>
  </si>
  <si>
    <t>JUAN SEBASTIAN FONTECHA MUÑOZ</t>
  </si>
  <si>
    <t>NACIONAL DE COMERCIO CICLO 3 NOCHE</t>
  </si>
  <si>
    <t>16/17/2018</t>
  </si>
  <si>
    <t>3178418548-3023215682 IMELDA( MADRE)</t>
  </si>
  <si>
    <t>RITO CELIO FONTECHA FRANCO</t>
  </si>
  <si>
    <t>13,873,891 de Bucaramanga</t>
  </si>
  <si>
    <t>CARLOS DANIEL LOPEZ BRICEÑO</t>
  </si>
  <si>
    <t>ANDRES FELIPE FONTECHA MUÑOZ</t>
  </si>
  <si>
    <t>68D-10290-2018-01</t>
  </si>
  <si>
    <t>ACTIVO</t>
  </si>
  <si>
    <t>DESACTIVADO</t>
  </si>
  <si>
    <t>CONTRIVUTIVO</t>
  </si>
  <si>
    <t>SUBSIDIADO</t>
  </si>
  <si>
    <t>ZONIFICADO</t>
  </si>
  <si>
    <t>RESTABLECINIENTO</t>
  </si>
  <si>
    <t>CARRERA 22 # 9 - 70 COMUNEROS . MANZANA B CASA 9 CERRO MEDITERRANEO PIEDECUESTA</t>
  </si>
  <si>
    <t>3152312247 - 3105817326 (PADRE Luis) -3142983602(padre)</t>
  </si>
  <si>
    <t>CALLE 13 # 11-105 VILLABEL 2 PISO</t>
  </si>
  <si>
    <t xml:space="preserve">CASA 53 ALTOS DE ANDINA </t>
  </si>
  <si>
    <t>3173994902 - 3203543200( beneficiario)</t>
  </si>
  <si>
    <t>NOLAN ENOTH GONZALEZ GOMEZ</t>
  </si>
  <si>
    <t>COLEGIO CAMPOHERMOSO</t>
  </si>
  <si>
    <t>9NA OCCIDENTE / 28-31 SANTANDER</t>
  </si>
  <si>
    <t>REINALDO GONZALEZ FLOREZ</t>
  </si>
  <si>
    <t>91,272,923 deBucaramanga</t>
  </si>
  <si>
    <t>JHON MILLER PIMIENTO GARCIA</t>
  </si>
  <si>
    <t>SEDE F EL PILAR</t>
  </si>
  <si>
    <t>VILLAMERCEDES NORTE</t>
  </si>
  <si>
    <t>CALLE 15 O BIS 13/ 5-24 VILLAMERCEDES</t>
  </si>
  <si>
    <t>6738496-3172370324</t>
  </si>
  <si>
    <t>LUZ ENITH GARCIA PEÑARANDA</t>
  </si>
  <si>
    <t>52,850,202 DE BUCARAMANGA</t>
  </si>
  <si>
    <t>MELIZA</t>
  </si>
  <si>
    <t>BAIRON LEONARDO SAAVEDRA GORDILLO</t>
  </si>
  <si>
    <t>CALLE 54 #  15-122 REPOSO</t>
  </si>
  <si>
    <t>3177442175-3124458453</t>
  </si>
  <si>
    <t>MARINA GORDILLO VALAZCO</t>
  </si>
  <si>
    <t>63,449,965 DE FLORIDABLANCA</t>
  </si>
  <si>
    <t>JEFERSON JAVIER DELGADO PUENTES</t>
  </si>
  <si>
    <t>14MESES</t>
  </si>
  <si>
    <t>REPSOSO</t>
  </si>
  <si>
    <t>CALLE 54· 15-12 APT 501 REPOSO</t>
  </si>
  <si>
    <t>ALFONSO  DELGADO SOLANO</t>
  </si>
  <si>
    <t>91269845 DE BUCARAMANGA</t>
  </si>
  <si>
    <t>JAVIER ESTIVEN AGUILAR SUAREZ</t>
  </si>
  <si>
    <t>PUENTE NARIÑO</t>
  </si>
  <si>
    <t>PUENTE NARIÑO - BAVARIA  CASA 46</t>
  </si>
  <si>
    <t>JAVIER ALONSO AGUILAR</t>
  </si>
  <si>
    <t>13,959039 DE VELEZ SANTANDER</t>
  </si>
  <si>
    <t>DIEGO ANDRES BETIN VEGA</t>
  </si>
  <si>
    <t>EN NIÑOS DE PAPEL</t>
  </si>
  <si>
    <t>MARINA BETIN</t>
  </si>
  <si>
    <t>68D-10076-181</t>
  </si>
  <si>
    <t>68D-10118-181</t>
  </si>
  <si>
    <t>68D-10114-171</t>
  </si>
  <si>
    <t>68D-10716-161</t>
  </si>
  <si>
    <t>3187042450 - 3143502525 - 6300551 - 3182458204(beneficiario)3172675283( MADRE) y 3158423057</t>
  </si>
  <si>
    <t>OK-BOLETA</t>
  </si>
  <si>
    <t>JOSE DANIEL PARRA MESA</t>
  </si>
  <si>
    <t>SALECIANO</t>
  </si>
  <si>
    <t>CALLE 27 # 7-31  GIRARDOT</t>
  </si>
  <si>
    <t>3012380388- 3148085201</t>
  </si>
  <si>
    <t>MARTHA CECILIA MEZA</t>
  </si>
  <si>
    <t>37722105 de BUCARAMANGA</t>
  </si>
  <si>
    <t>TERMINO EN LA JOYA</t>
  </si>
  <si>
    <t>28/06/20000</t>
  </si>
  <si>
    <t>CRA 18N # 15N 55 CASA 4 MANZANA 1 VILLA ROSA</t>
  </si>
  <si>
    <t>3132238796-3103490372</t>
  </si>
  <si>
    <t>MERCEDES LANDAZABAL</t>
  </si>
  <si>
    <t>63305365 DEE BUCARAMANGA</t>
  </si>
  <si>
    <t>CLAVERIANO</t>
  </si>
  <si>
    <t>CRA 20F # 25N 40 MANZANA 5 CLAVERIANO</t>
  </si>
  <si>
    <t>6405136-3112013970-3222464159</t>
  </si>
  <si>
    <t>ESPRANZA PEREZ SIERRA</t>
  </si>
  <si>
    <t>63319650 DE BUCARAMANGA</t>
  </si>
  <si>
    <t>JULIAN ANDRES ARANGO CASTILLO</t>
  </si>
  <si>
    <t>COLEGIO FACUNDO NAVAS</t>
  </si>
  <si>
    <t>CURSANDO 9º LUNES A VIERNES 7:00 AM A 9:30</t>
  </si>
  <si>
    <t>INMACULADA</t>
  </si>
  <si>
    <t>TORRE 1 APTO 60-03 INMACULADA FASE 1</t>
  </si>
  <si>
    <t>DIANA PATRICIA CASTILLO</t>
  </si>
  <si>
    <t>37546499 DE BUCARAMANGA</t>
  </si>
  <si>
    <t>FARID STIVEN ARANGOPEREZ</t>
  </si>
  <si>
    <t xml:space="preserve"> CARLOS ALBERTO PLATA</t>
  </si>
  <si>
    <t>3175251883 - 3188552613 -3158200584( BENEFICIARIO)</t>
  </si>
  <si>
    <t>EDWAR RODRIGO GARCIA LANDAZABAL</t>
  </si>
  <si>
    <t>6957416-3116544068-3163134408</t>
  </si>
  <si>
    <t>68D-10566-171</t>
  </si>
  <si>
    <t>68D-10375-181</t>
  </si>
  <si>
    <t>68D-10180-181</t>
  </si>
  <si>
    <t>68D-10389-181</t>
  </si>
  <si>
    <t>68D-10390-181</t>
  </si>
  <si>
    <t>68D-10421-171</t>
  </si>
  <si>
    <t>68D-10388-171</t>
  </si>
  <si>
    <t>68D-10395-181</t>
  </si>
  <si>
    <t>68D-10332-181</t>
  </si>
  <si>
    <t>68D-10196-181</t>
  </si>
  <si>
    <t>LESIONES PERSONALES</t>
  </si>
  <si>
    <t>68D-10019-171</t>
  </si>
  <si>
    <t>68D-10659-141</t>
  </si>
  <si>
    <t>68D-10373-171</t>
  </si>
  <si>
    <t>68D-10415-181</t>
  </si>
  <si>
    <t>68D-10352-181</t>
  </si>
  <si>
    <t>PORTE DE ESTUPEFCIENTES</t>
  </si>
  <si>
    <t>JULAIN DARIO BARRAGAN</t>
  </si>
  <si>
    <t>JULIAN  DARIO  BARRAGAN</t>
  </si>
  <si>
    <t>CARLOS DANIEL ARRIETA VILLAMIZAR</t>
  </si>
  <si>
    <t>si</t>
  </si>
  <si>
    <t>no</t>
  </si>
  <si>
    <t>Nº</t>
  </si>
  <si>
    <t xml:space="preserve">CALLE 31 # 20 - 40 CENTRO </t>
  </si>
  <si>
    <t>68D-10020-171</t>
  </si>
  <si>
    <t>VIF</t>
  </si>
  <si>
    <t xml:space="preserve">CALLE 62 A # 14-53 BELENCITOS </t>
  </si>
  <si>
    <t>TUTORIAS PROFESOR JESUS GALVIS</t>
  </si>
  <si>
    <t>REPRESENTANTE LEGAL</t>
  </si>
  <si>
    <t xml:space="preserve">SERGIO ANDRES PARDO </t>
  </si>
  <si>
    <t>DIAN PAOLA PARDO</t>
  </si>
  <si>
    <t>FERNEY ROJAS PEÑA</t>
  </si>
  <si>
    <t>ANA VENSU ROJAS PEÑA</t>
  </si>
  <si>
    <t>IVAN ANDRES MEDINA QUINTERO</t>
  </si>
  <si>
    <t>ANGEL MEDINA JAIMES</t>
  </si>
  <si>
    <t>AMPARO VANESSA VARGAS ALVAREZ</t>
  </si>
  <si>
    <t>AMELI ALVAREZ MARTINEZ</t>
  </si>
  <si>
    <t>PABLO SAMIR MORA SILVA</t>
  </si>
  <si>
    <t>FARID STIVEN ARANGO PEREZ</t>
  </si>
  <si>
    <t>ESPERANZA PEREZ SIERRA</t>
  </si>
  <si>
    <t>JAHAN ANDRES JOYA DELGADO</t>
  </si>
  <si>
    <t>DORIS DELGADO MANJARRES</t>
  </si>
  <si>
    <t>LEONARDO FABIO ORDOÑEZ</t>
  </si>
  <si>
    <t>MARTHA SANCHEZ</t>
  </si>
  <si>
    <t>JUAN CARLOS ZAPATA PARADA</t>
  </si>
  <si>
    <t>MARLON STIVEN MONROY CASTILLO</t>
  </si>
  <si>
    <t>DIEGO ANDRES DELGADO ARCINIEGAS</t>
  </si>
  <si>
    <t>MARTHA DELGADO</t>
  </si>
  <si>
    <t>ANDRES FABIAN FLOREZ TOSCANO</t>
  </si>
  <si>
    <t>12MESES</t>
  </si>
  <si>
    <t>LOS ANGELES</t>
  </si>
  <si>
    <t>CARRERA 34 # 16BN13 LOS ANGELES  NORTE</t>
  </si>
  <si>
    <t>3187882137- 3175110063( TIA MARY VILLAMIZAR)</t>
  </si>
  <si>
    <t>MARY  VILLAMIZAR</t>
  </si>
  <si>
    <t>37,720,931 DE BUCARAMANGA</t>
  </si>
  <si>
    <t>SURA</t>
  </si>
  <si>
    <t>RICAURTE</t>
  </si>
  <si>
    <t>BUCAMANGA</t>
  </si>
  <si>
    <t>CALLE 56 # 17-37 RICAURTE CERCA A SAN ANDRECITO ISLA</t>
  </si>
  <si>
    <t>3228123042 -3202165423</t>
  </si>
  <si>
    <t>LUCIA YASMIN TOSCANO</t>
  </si>
  <si>
    <t>37,546,415 de Bucaramanga</t>
  </si>
  <si>
    <t>FERNEY ELIECER GOMEZ</t>
  </si>
  <si>
    <t>HURTO AGRAVDO</t>
  </si>
  <si>
    <t>COLORADOS</t>
  </si>
  <si>
    <t>CASA 184 NOGAL - COLORADOS</t>
  </si>
  <si>
    <t>3185850911-3184823838</t>
  </si>
  <si>
    <t>GUSTAVO FERIA</t>
  </si>
  <si>
    <t>91,494,027 DE BUCARAMANGA</t>
  </si>
  <si>
    <t>LUCIA</t>
  </si>
  <si>
    <t>JOSE WILMER CORONEL CONTRERAS</t>
  </si>
  <si>
    <t>MARIA CRISTIAN GUERRA</t>
  </si>
  <si>
    <t>ALTOS DE BETANIA</t>
  </si>
  <si>
    <t>TORRE 5 APTO 305 ALTOS DE BETANIA</t>
  </si>
  <si>
    <t>3124427049- 3175955920</t>
  </si>
  <si>
    <t>YULEIMA ROCIO CONTRERAS</t>
  </si>
  <si>
    <t>37,723,801 DE BUCARAMANGA</t>
  </si>
  <si>
    <t>MAYCOL YORDAN MARQUEZ ARICILA</t>
  </si>
  <si>
    <t>CALLE 9NB 2 OCCIDENTE 07 BAVARIA 2</t>
  </si>
  <si>
    <t>3188421855- 3168040149( FRANCELENA)</t>
  </si>
  <si>
    <t>BELCY ARCILA</t>
  </si>
  <si>
    <t>37,841,062 DE BUCARAMANGA</t>
  </si>
  <si>
    <t xml:space="preserve">CARRERA 22 # 9 - 70 COMUNEROS . MANZANA B CASA 9 </t>
  </si>
  <si>
    <t>6408621 - 3166125657-3202020618 mamà</t>
  </si>
  <si>
    <t>PRUEBA</t>
  </si>
  <si>
    <t>3208348693 - 6352608</t>
  </si>
  <si>
    <t>JHAN CARLOS PLATA CONTRERAS</t>
  </si>
  <si>
    <t>DIEGO FERNANDO CARREÑO DURAN</t>
  </si>
  <si>
    <t>GERMAN PLATA LEON Juzgado 3</t>
  </si>
  <si>
    <t>CIUDADELA CAFÉ MADRID</t>
  </si>
  <si>
    <t>CALLE 37 AN 8 BIS 07</t>
  </si>
  <si>
    <t>3185279681 - 3155941265</t>
  </si>
  <si>
    <t>ROSA ISABEL CONTRERAS CONTRERAS</t>
  </si>
  <si>
    <t>37,919,267 DE BARRANCABERMEJA</t>
  </si>
  <si>
    <t>MANUEL SANTIAGO NARIÑO RUEDA</t>
  </si>
  <si>
    <t>SECTOR 5 TORRE 135 APTO 401</t>
  </si>
  <si>
    <t>3162253745 - 6490300 (Abuela Ana)</t>
  </si>
  <si>
    <t>FANNY RUEDA MANTILLA</t>
  </si>
  <si>
    <t>63.3960.173 DE BUCARAMANGA</t>
  </si>
  <si>
    <t>VICTOR MANUEL DIAZ RIOS</t>
  </si>
  <si>
    <t>EMERSON DAVID GODOY LOPEZ</t>
  </si>
  <si>
    <t>VIOLENCIA AL SERVIDOR PUBLICO</t>
  </si>
  <si>
    <t>PASEO DEL PUENTE 2</t>
  </si>
  <si>
    <t>CARRERA 2 # 20 - 50 PASEO DEL PUENTE 2</t>
  </si>
  <si>
    <t>3107670830 - 3184800466</t>
  </si>
  <si>
    <t>HERNAN GODOY FUENTES</t>
  </si>
  <si>
    <t>91.490.713 DE BUCARAMANGA</t>
  </si>
  <si>
    <t>YENNI</t>
  </si>
  <si>
    <t>CALLE 35 # 18 -27 RINCON DE GIRON</t>
  </si>
  <si>
    <t>6461024 - 3162879015</t>
  </si>
  <si>
    <t>3175251883 - 3188552613 -3158200584( BENEFICIARIO)- 3176943124 (PAPA) - 3152624254 (MAMA)</t>
  </si>
  <si>
    <t>CRA 23 # 30-25 TORRE 2 APTO 204 CONDOMIO CAJASAN ( ANTONIA SANTOS)</t>
  </si>
  <si>
    <t>JACKSON SNAIDER ORDOÑEZ VILLAMIZAR</t>
  </si>
  <si>
    <t xml:space="preserve">ADRIAN ERNESTO DELGADO SOLANO </t>
  </si>
  <si>
    <t>PORTAL CASTILLA</t>
  </si>
  <si>
    <t>CALLE 32 B # 11 - 03 PORTAL CASTILLA</t>
  </si>
  <si>
    <t>6892741 - 3188291490 - 3157207685</t>
  </si>
  <si>
    <t xml:space="preserve">JAKSON ROSENBERR ORDOÑEZ BECERRA </t>
  </si>
  <si>
    <t>13.543.348 DE  BUCARAMANGA</t>
  </si>
  <si>
    <t>3118893907 - 3173435027 - 3153553299</t>
  </si>
  <si>
    <t>3154604572-  3187984342</t>
  </si>
  <si>
    <t>MIGUEL ANGEL PINZON HERNANDEZ</t>
  </si>
  <si>
    <t>PORTE DE ARMAS DE FUEGO</t>
  </si>
  <si>
    <t>9ª</t>
  </si>
  <si>
    <t>INSTITUCION EDUCATIVA COMUNEROS (CRISTO REY)</t>
  </si>
  <si>
    <t>ALTOS DE TRANSICION CASA 69</t>
  </si>
  <si>
    <t>6403345 - 3163911527 (PAPA JESUS) - 3212379001 (MAMA LUCIA)</t>
  </si>
  <si>
    <t>LUCIA HERNANDEZ ARDILA</t>
  </si>
  <si>
    <t>37.747.204 DE BUCARAMANGA</t>
  </si>
  <si>
    <t>JUANITA RIOS LUNA</t>
  </si>
  <si>
    <t>28.213.547 DE LEBRIJA</t>
  </si>
  <si>
    <t>6738496-3172370324 - 3167743544</t>
  </si>
  <si>
    <t>JOHAN CAMILO CESPEDES RICO</t>
  </si>
  <si>
    <t xml:space="preserve">CARRERA 13 # 8-13 SAN RAFAEL </t>
  </si>
  <si>
    <t xml:space="preserve">ELRY TATIANA RICO IGLESIAS </t>
  </si>
  <si>
    <t>63.540.376 DE BUCARAMANGA</t>
  </si>
  <si>
    <t>3142950153  - 6056153</t>
  </si>
  <si>
    <t>CARLOS DANIEL LEAL MARQUEZ</t>
  </si>
  <si>
    <t>COLEGIO BILINGÜE CELESTIN</t>
  </si>
  <si>
    <t>TEJAR NORTE 2</t>
  </si>
  <si>
    <t>CALLE 14N # 10N -14</t>
  </si>
  <si>
    <t>3214177292 - 3165584976 (MAMA YAKELINE LEAL)</t>
  </si>
  <si>
    <t>BLADIMIR MIRANDA PRADA</t>
  </si>
  <si>
    <t>91475059 NDE BUCARAMANGA</t>
  </si>
  <si>
    <t>LUZ MARINA CAMERO PARRA</t>
  </si>
  <si>
    <t>63,280,641 DE BUCARAMANGA</t>
  </si>
  <si>
    <t xml:space="preserve">CARRERA 3A # 30 - 24 SANTANDER </t>
  </si>
  <si>
    <t>3155543767 - 3163134665 (YERNO JHON)</t>
  </si>
  <si>
    <t>5ª</t>
  </si>
  <si>
    <t>MICHAEL SNEIDER BARCENAS GIRALDO</t>
  </si>
  <si>
    <t>3185065334 (PAPA PEDRO) - 3163228182- 3125383596</t>
  </si>
  <si>
    <t>68D-10715-171</t>
  </si>
  <si>
    <t>68D-10714-171</t>
  </si>
  <si>
    <t>68D-10141-181</t>
  </si>
  <si>
    <t>68D-10217-181</t>
  </si>
  <si>
    <t>IVAN ANDRES CUADROS NIÑO</t>
  </si>
  <si>
    <t>CALLE 57 A # 15 A - 61</t>
  </si>
  <si>
    <t>6492169 -  3183747460</t>
  </si>
  <si>
    <t>CUADROS RINCON BALDOMERO</t>
  </si>
  <si>
    <t>13.906.436 DE BUCARAMANGA</t>
  </si>
  <si>
    <t>JULIAN ANDRES TORRES FIGUEROA</t>
  </si>
  <si>
    <t xml:space="preserve">CALLE 43 - 5 OCCIDENTE 21 </t>
  </si>
  <si>
    <t>3137875101 - 3143347239 (CAMILO TORRES PAPA)</t>
  </si>
  <si>
    <t xml:space="preserve">GLORIA ESPERANZA FIGUEROA </t>
  </si>
  <si>
    <t>63509562 DE BUCARAMANGA</t>
  </si>
  <si>
    <t>COOPSALUD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</si>
</sst>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€_-;\-* #,##0.00\ _€_-;_-* &quot;-&quot;??\ _€_-;_-@_-"/>
  </numFmts>
  <fonts count="58">
    <font>
      <sz val="11"/>
      <color theme="1"/>
      <name val="Calibri"/>
      <family val="2"/>
      <scheme val="minor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1"/>
      <name val="Arial Narrow"/>
      <family val="2"/>
    </font>
    <font>
      <b/>
      <sz val="11"/>
      <color indexed="30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</font>
    <font>
      <b/>
      <sz val="11"/>
      <color indexed="30"/>
      <name val="Arial Narrow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0"/>
      <color theme="1"/>
      <name val="Zurich BT"/>
      <family val="2"/>
    </font>
    <font>
      <sz val="11"/>
      <color theme="1"/>
      <name val="Arial"/>
      <family val="2"/>
    </font>
    <font>
      <b/>
      <sz val="11"/>
      <color theme="4" tint="0.59999389629810485"/>
      <name val="Arial"/>
      <family val="2"/>
    </font>
    <font>
      <sz val="11"/>
      <color theme="4" tint="0.59999389629810485"/>
      <name val="Arial"/>
      <family val="2"/>
    </font>
    <font>
      <b/>
      <sz val="11"/>
      <color theme="4" tint="0.59999389629810485"/>
      <name val="Arial Narrow"/>
      <family val="2"/>
    </font>
    <font>
      <b/>
      <sz val="12"/>
      <color theme="4" tint="0.59999389629810485"/>
      <name val="Arial Narrow"/>
      <family val="2"/>
    </font>
    <font>
      <sz val="11"/>
      <color theme="4" tint="0.59999389629810485"/>
      <name val="Calibri"/>
      <family val="2"/>
      <scheme val="minor"/>
    </font>
    <font>
      <b/>
      <sz val="11"/>
      <color theme="4" tint="0.59999389629810485"/>
      <name val="Calibri"/>
      <family val="2"/>
    </font>
    <font>
      <sz val="11"/>
      <color theme="4" tint="0.59999389629810485"/>
      <name val="Arial Narrow"/>
      <family val="2"/>
    </font>
    <font>
      <u/>
      <sz val="8.25"/>
      <color theme="10"/>
      <name val="Calibri"/>
      <family val="2"/>
    </font>
    <font>
      <u/>
      <sz val="11"/>
      <color indexed="12"/>
      <name val="Calibri"/>
      <family val="2"/>
    </font>
    <font>
      <sz val="10"/>
      <name val="Arial"/>
      <family val="2"/>
    </font>
    <font>
      <b/>
      <sz val="11"/>
      <name val="Arial Narrow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  <font>
      <b/>
      <sz val="11"/>
      <color theme="5" tint="-0.249977111117893"/>
      <name val="Arial Narrow"/>
      <family val="2"/>
    </font>
    <font>
      <b/>
      <sz val="11"/>
      <color theme="5" tint="-0.249977111117893"/>
      <name val="Arial"/>
      <family val="2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Arial"/>
      <family val="2"/>
    </font>
    <font>
      <b/>
      <sz val="11"/>
      <color rgb="FFFF0000"/>
      <name val="Arial"/>
      <family val="2"/>
    </font>
    <font>
      <b/>
      <sz val="2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Arial"/>
      <family val="2"/>
    </font>
    <font>
      <i/>
      <sz val="11"/>
      <color indexed="8"/>
      <name val="Arial"/>
      <family val="2"/>
    </font>
    <font>
      <i/>
      <sz val="11"/>
      <color indexed="8"/>
      <name val="Arial Narrow"/>
      <family val="2"/>
    </font>
    <font>
      <sz val="11"/>
      <name val="Arial Black"/>
      <family val="2"/>
    </font>
    <font>
      <sz val="11"/>
      <color rgb="FFC00000"/>
      <name val="Arial"/>
      <family val="2"/>
    </font>
    <font>
      <sz val="11"/>
      <color rgb="FFFF0000"/>
      <name val="Arial Narrow"/>
      <family val="2"/>
    </font>
    <font>
      <sz val="10"/>
      <color rgb="FF212121"/>
      <name val="Arial"/>
      <family val="2"/>
    </font>
    <font>
      <sz val="11"/>
      <color theme="1"/>
      <name val="Arial Black"/>
      <family val="2"/>
    </font>
    <font>
      <sz val="11"/>
      <color theme="5"/>
      <name val="Arial"/>
      <family val="2"/>
    </font>
    <font>
      <sz val="11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2060"/>
      <name val="Calibri"/>
      <family val="2"/>
      <scheme val="minor"/>
    </font>
    <font>
      <sz val="12"/>
      <color rgb="FF212121"/>
      <name val="Arial Narrow"/>
      <family val="2"/>
    </font>
    <font>
      <sz val="11"/>
      <color rgb="FF212121"/>
      <name val="Segoe UI"/>
      <family val="2"/>
    </font>
    <font>
      <sz val="11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4">
    <xf numFmtId="0" fontId="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164" fontId="13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6" fillId="0" borderId="0" applyNumberFormat="0" applyFill="0" applyBorder="0" applyAlignment="0" applyProtection="0"/>
  </cellStyleXfs>
  <cellXfs count="888">
    <xf numFmtId="0" fontId="0" fillId="0" borderId="0" xfId="0"/>
    <xf numFmtId="0" fontId="1" fillId="0" borderId="0" xfId="0" applyFont="1"/>
    <xf numFmtId="0" fontId="1" fillId="0" borderId="2" xfId="0" applyFont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Fill="1" applyBorder="1"/>
    <xf numFmtId="0" fontId="1" fillId="0" borderId="7" xfId="0" applyFont="1" applyBorder="1"/>
    <xf numFmtId="0" fontId="1" fillId="0" borderId="0" xfId="0" applyFont="1" applyFill="1" applyBorder="1"/>
    <xf numFmtId="0" fontId="1" fillId="0" borderId="0" xfId="0" applyFont="1" applyFill="1"/>
    <xf numFmtId="0" fontId="0" fillId="0" borderId="0" xfId="0" applyFill="1" applyBorder="1"/>
    <xf numFmtId="0" fontId="0" fillId="0" borderId="0" xfId="0" applyBorder="1"/>
    <xf numFmtId="0" fontId="0" fillId="0" borderId="8" xfId="0" applyBorder="1"/>
    <xf numFmtId="0" fontId="1" fillId="4" borderId="1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/>
    <xf numFmtId="0" fontId="8" fillId="3" borderId="7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5" fontId="1" fillId="0" borderId="7" xfId="0" applyNumberFormat="1" applyFont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2" fillId="5" borderId="5" xfId="0" applyFont="1" applyFill="1" applyBorder="1"/>
    <xf numFmtId="0" fontId="2" fillId="5" borderId="3" xfId="0" applyFont="1" applyFill="1" applyBorder="1" applyAlignment="1">
      <alignment horizontal="center"/>
    </xf>
    <xf numFmtId="0" fontId="8" fillId="0" borderId="0" xfId="0" applyFont="1" applyFill="1"/>
    <xf numFmtId="0" fontId="9" fillId="0" borderId="7" xfId="0" applyFont="1" applyBorder="1"/>
    <xf numFmtId="0" fontId="9" fillId="0" borderId="7" xfId="0" applyFont="1" applyBorder="1" applyAlignment="1">
      <alignment horizontal="left"/>
    </xf>
    <xf numFmtId="0" fontId="9" fillId="6" borderId="7" xfId="0" applyFont="1" applyFill="1" applyBorder="1"/>
    <xf numFmtId="0" fontId="10" fillId="0" borderId="7" xfId="0" applyFont="1" applyBorder="1"/>
    <xf numFmtId="0" fontId="9" fillId="0" borderId="7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6" borderId="7" xfId="0" applyFont="1" applyFill="1" applyBorder="1"/>
    <xf numFmtId="14" fontId="9" fillId="0" borderId="7" xfId="0" applyNumberFormat="1" applyFont="1" applyBorder="1" applyAlignment="1">
      <alignment horizontal="center"/>
    </xf>
    <xf numFmtId="14" fontId="9" fillId="0" borderId="7" xfId="0" applyNumberFormat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7" borderId="7" xfId="0" applyFont="1" applyFill="1" applyBorder="1"/>
    <xf numFmtId="0" fontId="0" fillId="0" borderId="0" xfId="0" applyFill="1"/>
    <xf numFmtId="17" fontId="9" fillId="0" borderId="7" xfId="0" applyNumberFormat="1" applyFont="1" applyFill="1" applyBorder="1" applyAlignment="1">
      <alignment horizontal="center"/>
    </xf>
    <xf numFmtId="0" fontId="0" fillId="0" borderId="12" xfId="0" applyBorder="1"/>
    <xf numFmtId="0" fontId="1" fillId="0" borderId="1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9" fillId="0" borderId="0" xfId="0" applyFont="1" applyFill="1" applyBorder="1"/>
    <xf numFmtId="14" fontId="11" fillId="0" borderId="7" xfId="0" applyNumberFormat="1" applyFont="1" applyFill="1" applyBorder="1" applyAlignment="1">
      <alignment horizontal="center"/>
    </xf>
    <xf numFmtId="0" fontId="12" fillId="0" borderId="7" xfId="0" applyFont="1" applyFill="1" applyBorder="1"/>
    <xf numFmtId="0" fontId="9" fillId="8" borderId="7" xfId="0" applyFont="1" applyFill="1" applyBorder="1"/>
    <xf numFmtId="0" fontId="11" fillId="8" borderId="7" xfId="0" applyFont="1" applyFill="1" applyBorder="1"/>
    <xf numFmtId="0" fontId="9" fillId="8" borderId="7" xfId="0" applyFont="1" applyFill="1" applyBorder="1" applyAlignment="1">
      <alignment horizontal="left"/>
    </xf>
    <xf numFmtId="0" fontId="11" fillId="4" borderId="7" xfId="0" applyFont="1" applyFill="1" applyBorder="1"/>
    <xf numFmtId="0" fontId="9" fillId="10" borderId="7" xfId="0" applyFont="1" applyFill="1" applyBorder="1"/>
    <xf numFmtId="0" fontId="11" fillId="9" borderId="7" xfId="0" applyFont="1" applyFill="1" applyBorder="1"/>
    <xf numFmtId="0" fontId="9" fillId="11" borderId="7" xfId="0" applyFont="1" applyFill="1" applyBorder="1"/>
    <xf numFmtId="0" fontId="9" fillId="3" borderId="7" xfId="0" applyFont="1" applyFill="1" applyBorder="1" applyAlignment="1">
      <alignment horizontal="left"/>
    </xf>
    <xf numFmtId="0" fontId="9" fillId="12" borderId="7" xfId="0" applyFont="1" applyFill="1" applyBorder="1"/>
    <xf numFmtId="0" fontId="9" fillId="5" borderId="7" xfId="0" applyFont="1" applyFill="1" applyBorder="1"/>
    <xf numFmtId="0" fontId="11" fillId="0" borderId="7" xfId="0" applyFont="1" applyBorder="1" applyAlignment="1">
      <alignment horizontal="center"/>
    </xf>
    <xf numFmtId="0" fontId="11" fillId="0" borderId="7" xfId="0" applyFont="1" applyBorder="1"/>
    <xf numFmtId="0" fontId="12" fillId="0" borderId="7" xfId="0" applyFont="1" applyFill="1" applyBorder="1" applyAlignment="1">
      <alignment horizontal="left"/>
    </xf>
    <xf numFmtId="0" fontId="12" fillId="0" borderId="7" xfId="0" applyFont="1" applyBorder="1"/>
    <xf numFmtId="0" fontId="3" fillId="0" borderId="7" xfId="0" applyFont="1" applyBorder="1" applyAlignment="1">
      <alignment horizontal="center"/>
    </xf>
    <xf numFmtId="0" fontId="11" fillId="0" borderId="0" xfId="0" applyFont="1" applyFill="1"/>
    <xf numFmtId="0" fontId="12" fillId="0" borderId="7" xfId="0" applyFont="1" applyFill="1" applyBorder="1" applyAlignment="1">
      <alignment horizontal="center"/>
    </xf>
    <xf numFmtId="0" fontId="16" fillId="14" borderId="7" xfId="0" applyFont="1" applyFill="1" applyBorder="1" applyAlignment="1">
      <alignment horizontal="center"/>
    </xf>
    <xf numFmtId="0" fontId="17" fillId="14" borderId="7" xfId="0" applyFont="1" applyFill="1" applyBorder="1"/>
    <xf numFmtId="0" fontId="16" fillId="14" borderId="7" xfId="0" applyFont="1" applyFill="1" applyBorder="1"/>
    <xf numFmtId="14" fontId="16" fillId="14" borderId="7" xfId="0" applyNumberFormat="1" applyFont="1" applyFill="1" applyBorder="1" applyAlignment="1">
      <alignment horizontal="center"/>
    </xf>
    <xf numFmtId="0" fontId="16" fillId="14" borderId="7" xfId="0" applyFont="1" applyFill="1" applyBorder="1" applyAlignment="1">
      <alignment horizontal="left"/>
    </xf>
    <xf numFmtId="0" fontId="18" fillId="14" borderId="11" xfId="0" applyFont="1" applyFill="1" applyBorder="1"/>
    <xf numFmtId="0" fontId="19" fillId="14" borderId="8" xfId="0" applyFont="1" applyFill="1" applyBorder="1" applyAlignment="1">
      <alignment horizontal="justify" vertical="top" wrapText="1"/>
    </xf>
    <xf numFmtId="0" fontId="18" fillId="14" borderId="8" xfId="0" applyFont="1" applyFill="1" applyBorder="1" applyAlignment="1">
      <alignment horizontal="center"/>
    </xf>
    <xf numFmtId="0" fontId="18" fillId="14" borderId="8" xfId="0" applyFont="1" applyFill="1" applyBorder="1"/>
    <xf numFmtId="0" fontId="20" fillId="14" borderId="8" xfId="0" applyFont="1" applyFill="1" applyBorder="1"/>
    <xf numFmtId="0" fontId="18" fillId="14" borderId="1" xfId="0" applyFont="1" applyFill="1" applyBorder="1"/>
    <xf numFmtId="0" fontId="19" fillId="14" borderId="7" xfId="0" applyFont="1" applyFill="1" applyBorder="1" applyAlignment="1">
      <alignment horizontal="justify" vertical="top" wrapText="1"/>
    </xf>
    <xf numFmtId="0" fontId="18" fillId="14" borderId="7" xfId="0" applyFont="1" applyFill="1" applyBorder="1" applyAlignment="1">
      <alignment horizontal="center"/>
    </xf>
    <xf numFmtId="0" fontId="18" fillId="14" borderId="7" xfId="0" applyFont="1" applyFill="1" applyBorder="1"/>
    <xf numFmtId="0" fontId="20" fillId="14" borderId="7" xfId="0" applyFont="1" applyFill="1" applyBorder="1"/>
    <xf numFmtId="0" fontId="21" fillId="14" borderId="7" xfId="0" applyFont="1" applyFill="1" applyBorder="1"/>
    <xf numFmtId="0" fontId="22" fillId="14" borderId="7" xfId="0" applyFont="1" applyFill="1" applyBorder="1"/>
    <xf numFmtId="0" fontId="18" fillId="14" borderId="7" xfId="0" applyFont="1" applyFill="1" applyBorder="1" applyAlignment="1">
      <alignment horizontal="left"/>
    </xf>
    <xf numFmtId="0" fontId="18" fillId="14" borderId="7" xfId="0" applyFont="1" applyFill="1" applyBorder="1" applyAlignment="1">
      <alignment horizontal="right"/>
    </xf>
    <xf numFmtId="14" fontId="18" fillId="14" borderId="7" xfId="0" applyNumberFormat="1" applyFont="1" applyFill="1" applyBorder="1"/>
    <xf numFmtId="14" fontId="18" fillId="14" borderId="7" xfId="0" applyNumberFormat="1" applyFont="1" applyFill="1" applyBorder="1" applyAlignment="1">
      <alignment horizontal="center"/>
    </xf>
    <xf numFmtId="0" fontId="16" fillId="14" borderId="7" xfId="0" applyFont="1" applyFill="1" applyBorder="1" applyAlignment="1">
      <alignment horizontal="justify" vertical="top" wrapText="1"/>
    </xf>
    <xf numFmtId="17" fontId="16" fillId="14" borderId="7" xfId="0" applyNumberFormat="1" applyFont="1" applyFill="1" applyBorder="1"/>
    <xf numFmtId="16" fontId="16" fillId="14" borderId="7" xfId="0" applyNumberFormat="1" applyFont="1" applyFill="1" applyBorder="1"/>
    <xf numFmtId="17" fontId="16" fillId="14" borderId="7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7" xfId="0" applyFont="1" applyFill="1" applyBorder="1" applyAlignment="1">
      <alignment horizontal="center"/>
    </xf>
    <xf numFmtId="0" fontId="11" fillId="0" borderId="7" xfId="0" applyFont="1" applyFill="1" applyBorder="1"/>
    <xf numFmtId="0" fontId="9" fillId="0" borderId="7" xfId="0" applyFont="1" applyBorder="1" applyAlignment="1">
      <alignment horizontal="center"/>
    </xf>
    <xf numFmtId="0" fontId="9" fillId="0" borderId="7" xfId="0" applyFont="1" applyFill="1" applyBorder="1"/>
    <xf numFmtId="0" fontId="9" fillId="16" borderId="7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9" fillId="15" borderId="7" xfId="0" applyFont="1" applyFill="1" applyBorder="1" applyAlignment="1">
      <alignment horizontal="center"/>
    </xf>
    <xf numFmtId="0" fontId="9" fillId="15" borderId="7" xfId="0" applyFont="1" applyFill="1" applyBorder="1"/>
    <xf numFmtId="0" fontId="11" fillId="15" borderId="7" xfId="0" applyFont="1" applyFill="1" applyBorder="1" applyAlignment="1">
      <alignment horizontal="center"/>
    </xf>
    <xf numFmtId="0" fontId="11" fillId="15" borderId="7" xfId="0" applyFont="1" applyFill="1" applyBorder="1"/>
    <xf numFmtId="0" fontId="26" fillId="0" borderId="1" xfId="0" applyFont="1" applyFill="1" applyBorder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1" fillId="16" borderId="7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1" fillId="19" borderId="7" xfId="0" applyFont="1" applyFill="1" applyBorder="1"/>
    <xf numFmtId="0" fontId="11" fillId="22" borderId="7" xfId="0" applyFont="1" applyFill="1" applyBorder="1" applyAlignment="1">
      <alignment horizontal="justify" vertical="top" wrapText="1"/>
    </xf>
    <xf numFmtId="0" fontId="11" fillId="21" borderId="7" xfId="0" applyFont="1" applyFill="1" applyBorder="1"/>
    <xf numFmtId="0" fontId="11" fillId="18" borderId="7" xfId="0" applyFont="1" applyFill="1" applyBorder="1"/>
    <xf numFmtId="0" fontId="11" fillId="20" borderId="7" xfId="0" applyFont="1" applyFill="1" applyBorder="1"/>
    <xf numFmtId="0" fontId="10" fillId="0" borderId="7" xfId="0" applyFont="1" applyFill="1" applyBorder="1"/>
    <xf numFmtId="0" fontId="11" fillId="22" borderId="7" xfId="0" applyFont="1" applyFill="1" applyBorder="1"/>
    <xf numFmtId="14" fontId="16" fillId="14" borderId="7" xfId="0" applyNumberFormat="1" applyFont="1" applyFill="1" applyBorder="1"/>
    <xf numFmtId="0" fontId="0" fillId="0" borderId="0" xfId="0"/>
    <xf numFmtId="0" fontId="12" fillId="18" borderId="7" xfId="0" applyFont="1" applyFill="1" applyBorder="1"/>
    <xf numFmtId="16" fontId="16" fillId="14" borderId="7" xfId="0" applyNumberFormat="1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11" fillId="15" borderId="7" xfId="0" applyFont="1" applyFill="1" applyBorder="1" applyAlignment="1">
      <alignment horizontal="left"/>
    </xf>
    <xf numFmtId="0" fontId="18" fillId="14" borderId="10" xfId="0" applyFont="1" applyFill="1" applyBorder="1"/>
    <xf numFmtId="0" fontId="16" fillId="14" borderId="9" xfId="0" applyFont="1" applyFill="1" applyBorder="1" applyAlignment="1">
      <alignment horizontal="center"/>
    </xf>
    <xf numFmtId="0" fontId="16" fillId="14" borderId="9" xfId="0" applyFont="1" applyFill="1" applyBorder="1"/>
    <xf numFmtId="17" fontId="16" fillId="14" borderId="9" xfId="0" applyNumberFormat="1" applyFont="1" applyFill="1" applyBorder="1"/>
    <xf numFmtId="0" fontId="16" fillId="14" borderId="9" xfId="0" applyFont="1" applyFill="1" applyBorder="1" applyAlignment="1">
      <alignment horizontal="left"/>
    </xf>
    <xf numFmtId="0" fontId="16" fillId="14" borderId="9" xfId="0" applyFont="1" applyFill="1" applyBorder="1" applyAlignment="1">
      <alignment horizontal="justify" vertical="top" wrapText="1"/>
    </xf>
    <xf numFmtId="0" fontId="15" fillId="0" borderId="0" xfId="0" applyFont="1"/>
    <xf numFmtId="0" fontId="11" fillId="0" borderId="7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/>
    </xf>
    <xf numFmtId="0" fontId="11" fillId="0" borderId="8" xfId="0" applyFont="1" applyFill="1" applyBorder="1"/>
    <xf numFmtId="0" fontId="9" fillId="0" borderId="8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0" fontId="17" fillId="14" borderId="7" xfId="0" applyFont="1" applyFill="1" applyBorder="1" applyAlignment="1">
      <alignment horizontal="center"/>
    </xf>
    <xf numFmtId="0" fontId="29" fillId="0" borderId="0" xfId="0" applyFont="1" applyFill="1"/>
    <xf numFmtId="0" fontId="16" fillId="14" borderId="8" xfId="0" applyFont="1" applyFill="1" applyBorder="1"/>
    <xf numFmtId="0" fontId="16" fillId="14" borderId="8" xfId="0" applyFont="1" applyFill="1" applyBorder="1" applyAlignment="1">
      <alignment horizontal="left"/>
    </xf>
    <xf numFmtId="14" fontId="16" fillId="14" borderId="8" xfId="0" applyNumberFormat="1" applyFont="1" applyFill="1" applyBorder="1" applyAlignment="1">
      <alignment horizontal="center"/>
    </xf>
    <xf numFmtId="0" fontId="16" fillId="14" borderId="8" xfId="0" applyFont="1" applyFill="1" applyBorder="1" applyAlignment="1">
      <alignment horizontal="center"/>
    </xf>
    <xf numFmtId="0" fontId="9" fillId="0" borderId="8" xfId="0" applyFont="1" applyFill="1" applyBorder="1"/>
    <xf numFmtId="0" fontId="2" fillId="0" borderId="0" xfId="0" applyFont="1" applyFill="1" applyBorder="1" applyAlignment="1">
      <alignment horizontal="center"/>
    </xf>
    <xf numFmtId="0" fontId="9" fillId="0" borderId="9" xfId="0" applyFont="1" applyFill="1" applyBorder="1"/>
    <xf numFmtId="14" fontId="9" fillId="0" borderId="9" xfId="0" applyNumberFormat="1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30" fillId="25" borderId="1" xfId="0" applyFont="1" applyFill="1" applyBorder="1"/>
    <xf numFmtId="0" fontId="30" fillId="25" borderId="11" xfId="0" applyFont="1" applyFill="1" applyBorder="1"/>
    <xf numFmtId="0" fontId="31" fillId="25" borderId="7" xfId="0" applyFont="1" applyFill="1" applyBorder="1"/>
    <xf numFmtId="0" fontId="31" fillId="25" borderId="7" xfId="0" applyFont="1" applyFill="1" applyBorder="1" applyAlignment="1">
      <alignment horizontal="center"/>
    </xf>
    <xf numFmtId="0" fontId="31" fillId="25" borderId="7" xfId="0" applyFont="1" applyFill="1" applyBorder="1" applyAlignment="1">
      <alignment horizontal="left"/>
    </xf>
    <xf numFmtId="0" fontId="31" fillId="25" borderId="1" xfId="0" applyFont="1" applyFill="1" applyBorder="1" applyAlignment="1">
      <alignment horizontal="center"/>
    </xf>
    <xf numFmtId="14" fontId="31" fillId="25" borderId="7" xfId="0" applyNumberFormat="1" applyFont="1" applyFill="1" applyBorder="1" applyAlignment="1">
      <alignment horizontal="center"/>
    </xf>
    <xf numFmtId="0" fontId="30" fillId="25" borderId="1" xfId="0" applyFont="1" applyFill="1" applyBorder="1" applyAlignment="1">
      <alignment horizontal="center"/>
    </xf>
    <xf numFmtId="0" fontId="30" fillId="25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Fill="1"/>
    <xf numFmtId="0" fontId="0" fillId="0" borderId="7" xfId="0" applyBorder="1"/>
    <xf numFmtId="0" fontId="3" fillId="0" borderId="1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14" fontId="9" fillId="0" borderId="7" xfId="0" applyNumberFormat="1" applyFont="1" applyFill="1" applyBorder="1" applyAlignment="1">
      <alignment horizontal="center"/>
    </xf>
    <xf numFmtId="17" fontId="9" fillId="0" borderId="7" xfId="0" applyNumberFormat="1" applyFont="1" applyFill="1" applyBorder="1" applyAlignment="1">
      <alignment horizontal="center"/>
    </xf>
    <xf numFmtId="0" fontId="9" fillId="0" borderId="0" xfId="0" applyFont="1" applyFill="1" applyBorder="1"/>
    <xf numFmtId="14" fontId="11" fillId="0" borderId="7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7" xfId="0" applyFont="1" applyFill="1" applyBorder="1" applyAlignment="1">
      <alignment horizontal="center"/>
    </xf>
    <xf numFmtId="0" fontId="11" fillId="0" borderId="7" xfId="0" applyFont="1" applyFill="1" applyBorder="1"/>
    <xf numFmtId="0" fontId="9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0" xfId="0" applyFont="1" applyFill="1"/>
    <xf numFmtId="18" fontId="16" fillId="14" borderId="7" xfId="0" applyNumberFormat="1" applyFont="1" applyFill="1" applyBorder="1"/>
    <xf numFmtId="0" fontId="11" fillId="0" borderId="32" xfId="0" applyFont="1" applyFill="1" applyBorder="1"/>
    <xf numFmtId="0" fontId="2" fillId="2" borderId="5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11" fillId="0" borderId="1" xfId="0" applyFont="1" applyFill="1" applyBorder="1"/>
    <xf numFmtId="17" fontId="31" fillId="25" borderId="7" xfId="0" applyNumberFormat="1" applyFont="1" applyFill="1" applyBorder="1" applyAlignment="1">
      <alignment horizontal="center"/>
    </xf>
    <xf numFmtId="0" fontId="31" fillId="25" borderId="8" xfId="0" applyFont="1" applyFill="1" applyBorder="1"/>
    <xf numFmtId="0" fontId="31" fillId="25" borderId="8" xfId="0" applyFont="1" applyFill="1" applyBorder="1" applyAlignment="1">
      <alignment horizontal="center"/>
    </xf>
    <xf numFmtId="14" fontId="31" fillId="25" borderId="8" xfId="0" applyNumberFormat="1" applyFont="1" applyFill="1" applyBorder="1" applyAlignment="1">
      <alignment horizontal="center"/>
    </xf>
    <xf numFmtId="0" fontId="31" fillId="25" borderId="8" xfId="0" applyFont="1" applyFill="1" applyBorder="1" applyAlignment="1">
      <alignment horizontal="left"/>
    </xf>
    <xf numFmtId="0" fontId="30" fillId="25" borderId="11" xfId="0" applyFont="1" applyFill="1" applyBorder="1" applyAlignment="1">
      <alignment horizontal="center"/>
    </xf>
    <xf numFmtId="0" fontId="30" fillId="25" borderId="8" xfId="0" applyFont="1" applyFill="1" applyBorder="1" applyAlignment="1">
      <alignment horizontal="center"/>
    </xf>
    <xf numFmtId="0" fontId="31" fillId="25" borderId="1" xfId="0" applyFont="1" applyFill="1" applyBorder="1"/>
    <xf numFmtId="0" fontId="31" fillId="25" borderId="33" xfId="0" applyFont="1" applyFill="1" applyBorder="1"/>
    <xf numFmtId="0" fontId="31" fillId="25" borderId="30" xfId="0" applyFont="1" applyFill="1" applyBorder="1"/>
    <xf numFmtId="0" fontId="31" fillId="25" borderId="32" xfId="0" applyFont="1" applyFill="1" applyBorder="1"/>
    <xf numFmtId="0" fontId="9" fillId="0" borderId="29" xfId="0" applyFont="1" applyFill="1" applyBorder="1" applyAlignment="1"/>
    <xf numFmtId="0" fontId="31" fillId="25" borderId="31" xfId="0" applyFont="1" applyFill="1" applyBorder="1"/>
    <xf numFmtId="0" fontId="32" fillId="25" borderId="11" xfId="0" applyFont="1" applyFill="1" applyBorder="1"/>
    <xf numFmtId="0" fontId="32" fillId="25" borderId="1" xfId="0" applyFont="1" applyFill="1" applyBorder="1"/>
    <xf numFmtId="0" fontId="31" fillId="25" borderId="1" xfId="0" applyFont="1" applyFill="1" applyBorder="1" applyAlignment="1"/>
    <xf numFmtId="0" fontId="30" fillId="25" borderId="10" xfId="0" applyFont="1" applyFill="1" applyBorder="1" applyAlignment="1">
      <alignment horizontal="center"/>
    </xf>
    <xf numFmtId="0" fontId="30" fillId="25" borderId="9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31" fillId="25" borderId="7" xfId="0" applyFont="1" applyFill="1" applyBorder="1" applyAlignment="1"/>
    <xf numFmtId="0" fontId="30" fillId="25" borderId="20" xfId="0" applyFont="1" applyFill="1" applyBorder="1" applyAlignment="1">
      <alignment horizontal="center"/>
    </xf>
    <xf numFmtId="0" fontId="31" fillId="25" borderId="11" xfId="0" applyFont="1" applyFill="1" applyBorder="1"/>
    <xf numFmtId="0" fontId="31" fillId="25" borderId="11" xfId="0" applyFont="1" applyFill="1" applyBorder="1" applyAlignment="1">
      <alignment horizontal="center"/>
    </xf>
    <xf numFmtId="0" fontId="11" fillId="25" borderId="7" xfId="0" applyFont="1" applyFill="1" applyBorder="1"/>
    <xf numFmtId="0" fontId="9" fillId="0" borderId="8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left"/>
    </xf>
    <xf numFmtId="17" fontId="11" fillId="0" borderId="7" xfId="0" applyNumberFormat="1" applyFont="1" applyFill="1" applyBorder="1" applyAlignment="1">
      <alignment horizontal="center"/>
    </xf>
    <xf numFmtId="0" fontId="9" fillId="25" borderId="7" xfId="0" applyFont="1" applyFill="1" applyBorder="1"/>
    <xf numFmtId="0" fontId="9" fillId="0" borderId="1" xfId="0" applyFont="1" applyFill="1" applyBorder="1"/>
    <xf numFmtId="17" fontId="31" fillId="25" borderId="7" xfId="0" applyNumberFormat="1" applyFont="1" applyFill="1" applyBorder="1"/>
    <xf numFmtId="0" fontId="2" fillId="0" borderId="0" xfId="0" applyFont="1" applyFill="1"/>
    <xf numFmtId="0" fontId="33" fillId="0" borderId="0" xfId="0" applyFont="1" applyFill="1" applyBorder="1"/>
    <xf numFmtId="0" fontId="11" fillId="17" borderId="7" xfId="0" applyFont="1" applyFill="1" applyBorder="1"/>
    <xf numFmtId="0" fontId="9" fillId="0" borderId="10" xfId="0" applyFont="1" applyFill="1" applyBorder="1"/>
    <xf numFmtId="0" fontId="31" fillId="25" borderId="22" xfId="0" applyFont="1" applyFill="1" applyBorder="1"/>
    <xf numFmtId="0" fontId="31" fillId="25" borderId="22" xfId="0" applyFont="1" applyFill="1" applyBorder="1" applyAlignment="1">
      <alignment horizontal="center"/>
    </xf>
    <xf numFmtId="14" fontId="31" fillId="25" borderId="22" xfId="0" applyNumberFormat="1" applyFont="1" applyFill="1" applyBorder="1" applyAlignment="1">
      <alignment horizontal="center"/>
    </xf>
    <xf numFmtId="0" fontId="31" fillId="25" borderId="22" xfId="0" applyFont="1" applyFill="1" applyBorder="1" applyAlignment="1">
      <alignment horizontal="left"/>
    </xf>
    <xf numFmtId="0" fontId="31" fillId="25" borderId="21" xfId="0" applyFont="1" applyFill="1" applyBorder="1"/>
    <xf numFmtId="0" fontId="2" fillId="2" borderId="39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 vertical="center" wrapText="1"/>
    </xf>
    <xf numFmtId="0" fontId="32" fillId="25" borderId="11" xfId="0" applyFont="1" applyFill="1" applyBorder="1" applyAlignment="1">
      <alignment horizontal="center"/>
    </xf>
    <xf numFmtId="0" fontId="32" fillId="25" borderId="1" xfId="0" applyFont="1" applyFill="1" applyBorder="1" applyAlignment="1">
      <alignment horizontal="center"/>
    </xf>
    <xf numFmtId="0" fontId="9" fillId="0" borderId="7" xfId="0" applyFont="1" applyFill="1" applyBorder="1" applyAlignment="1"/>
    <xf numFmtId="0" fontId="11" fillId="0" borderId="7" xfId="0" applyFont="1" applyFill="1" applyBorder="1" applyAlignment="1"/>
    <xf numFmtId="0" fontId="10" fillId="0" borderId="9" xfId="0" applyFont="1" applyFill="1" applyBorder="1"/>
    <xf numFmtId="0" fontId="3" fillId="0" borderId="20" xfId="0" applyFont="1" applyFill="1" applyBorder="1" applyAlignment="1">
      <alignment horizontal="center"/>
    </xf>
    <xf numFmtId="0" fontId="11" fillId="24" borderId="7" xfId="0" applyFont="1" applyFill="1" applyBorder="1"/>
    <xf numFmtId="0" fontId="0" fillId="0" borderId="21" xfId="0" applyFill="1" applyBorder="1" applyAlignment="1">
      <alignment horizontal="center"/>
    </xf>
    <xf numFmtId="0" fontId="3" fillId="0" borderId="40" xfId="0" applyFont="1" applyFill="1" applyBorder="1"/>
    <xf numFmtId="0" fontId="3" fillId="0" borderId="41" xfId="0" applyFont="1" applyFill="1" applyBorder="1"/>
    <xf numFmtId="0" fontId="11" fillId="0" borderId="8" xfId="0" applyFont="1" applyFill="1" applyBorder="1" applyAlignment="1">
      <alignment horizontal="center"/>
    </xf>
    <xf numFmtId="0" fontId="9" fillId="0" borderId="3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11" fillId="0" borderId="8" xfId="0" applyFont="1" applyFill="1" applyBorder="1" applyAlignment="1">
      <alignment horizontal="center" vertical="center" wrapText="1"/>
    </xf>
    <xf numFmtId="14" fontId="11" fillId="0" borderId="8" xfId="0" applyNumberFormat="1" applyFont="1" applyFill="1" applyBorder="1" applyAlignment="1">
      <alignment horizontal="center"/>
    </xf>
    <xf numFmtId="0" fontId="1" fillId="0" borderId="9" xfId="0" applyFont="1" applyFill="1" applyBorder="1"/>
    <xf numFmtId="0" fontId="1" fillId="0" borderId="9" xfId="0" applyFont="1" applyBorder="1"/>
    <xf numFmtId="0" fontId="1" fillId="0" borderId="1" xfId="0" applyFont="1" applyBorder="1"/>
    <xf numFmtId="0" fontId="1" fillId="0" borderId="10" xfId="0" applyFont="1" applyBorder="1"/>
    <xf numFmtId="16" fontId="31" fillId="25" borderId="7" xfId="0" applyNumberFormat="1" applyFont="1" applyFill="1" applyBorder="1"/>
    <xf numFmtId="0" fontId="32" fillId="25" borderId="10" xfId="0" applyFont="1" applyFill="1" applyBorder="1" applyAlignment="1">
      <alignment horizontal="center"/>
    </xf>
    <xf numFmtId="0" fontId="31" fillId="25" borderId="10" xfId="0" applyFont="1" applyFill="1" applyBorder="1"/>
    <xf numFmtId="0" fontId="31" fillId="25" borderId="9" xfId="0" applyFont="1" applyFill="1" applyBorder="1" applyAlignment="1">
      <alignment horizontal="center"/>
    </xf>
    <xf numFmtId="0" fontId="31" fillId="25" borderId="9" xfId="0" applyFont="1" applyFill="1" applyBorder="1"/>
    <xf numFmtId="14" fontId="31" fillId="25" borderId="9" xfId="0" applyNumberFormat="1" applyFont="1" applyFill="1" applyBorder="1" applyAlignment="1">
      <alignment horizontal="center"/>
    </xf>
    <xf numFmtId="0" fontId="31" fillId="25" borderId="9" xfId="0" applyFont="1" applyFill="1" applyBorder="1" applyAlignment="1">
      <alignment horizontal="left"/>
    </xf>
    <xf numFmtId="0" fontId="31" fillId="25" borderId="10" xfId="0" applyFont="1" applyFill="1" applyBorder="1" applyAlignment="1">
      <alignment horizontal="center"/>
    </xf>
    <xf numFmtId="16" fontId="9" fillId="0" borderId="7" xfId="0" applyNumberFormat="1" applyFont="1" applyFill="1" applyBorder="1" applyAlignment="1">
      <alignment horizontal="center"/>
    </xf>
    <xf numFmtId="17" fontId="9" fillId="0" borderId="0" xfId="0" applyNumberFormat="1" applyFont="1" applyFill="1" applyBorder="1" applyAlignment="1">
      <alignment horizontal="left"/>
    </xf>
    <xf numFmtId="17" fontId="11" fillId="0" borderId="0" xfId="0" applyNumberFormat="1" applyFont="1" applyFill="1" applyBorder="1" applyAlignment="1">
      <alignment horizontal="left"/>
    </xf>
    <xf numFmtId="0" fontId="36" fillId="0" borderId="0" xfId="423" applyFill="1" applyBorder="1" applyAlignment="1">
      <alignment horizontal="left"/>
    </xf>
    <xf numFmtId="14" fontId="9" fillId="28" borderId="7" xfId="0" applyNumberFormat="1" applyFont="1" applyFill="1" applyBorder="1" applyAlignment="1">
      <alignment horizontal="center"/>
    </xf>
    <xf numFmtId="14" fontId="11" fillId="28" borderId="7" xfId="0" applyNumberFormat="1" applyFont="1" applyFill="1" applyBorder="1" applyAlignment="1">
      <alignment horizontal="center"/>
    </xf>
    <xf numFmtId="0" fontId="9" fillId="0" borderId="22" xfId="0" applyFont="1" applyFill="1" applyBorder="1" applyAlignment="1">
      <alignment horizontal="center"/>
    </xf>
    <xf numFmtId="16" fontId="9" fillId="0" borderId="22" xfId="0" applyNumberFormat="1" applyFont="1" applyFill="1" applyBorder="1" applyAlignment="1">
      <alignment horizontal="center"/>
    </xf>
    <xf numFmtId="0" fontId="9" fillId="0" borderId="22" xfId="0" applyFont="1" applyFill="1" applyBorder="1"/>
    <xf numFmtId="14" fontId="9" fillId="0" borderId="22" xfId="0" applyNumberFormat="1" applyFont="1" applyFill="1" applyBorder="1" applyAlignment="1">
      <alignment horizontal="center"/>
    </xf>
    <xf numFmtId="0" fontId="9" fillId="0" borderId="22" xfId="0" applyFont="1" applyFill="1" applyBorder="1" applyAlignment="1">
      <alignment horizontal="left"/>
    </xf>
    <xf numFmtId="0" fontId="10" fillId="0" borderId="22" xfId="0" applyFont="1" applyFill="1" applyBorder="1"/>
    <xf numFmtId="0" fontId="9" fillId="0" borderId="21" xfId="0" applyFont="1" applyFill="1" applyBorder="1"/>
    <xf numFmtId="14" fontId="9" fillId="0" borderId="7" xfId="0" applyNumberFormat="1" applyFont="1" applyFill="1" applyBorder="1"/>
    <xf numFmtId="14" fontId="11" fillId="0" borderId="7" xfId="0" applyNumberFormat="1" applyFont="1" applyFill="1" applyBorder="1"/>
    <xf numFmtId="0" fontId="3" fillId="29" borderId="40" xfId="0" applyFont="1" applyFill="1" applyBorder="1"/>
    <xf numFmtId="0" fontId="1" fillId="29" borderId="7" xfId="0" applyFont="1" applyFill="1" applyBorder="1" applyAlignment="1">
      <alignment horizontal="center"/>
    </xf>
    <xf numFmtId="0" fontId="9" fillId="29" borderId="7" xfId="0" applyFont="1" applyFill="1" applyBorder="1" applyAlignment="1">
      <alignment horizontal="center"/>
    </xf>
    <xf numFmtId="0" fontId="9" fillId="29" borderId="7" xfId="0" applyFont="1" applyFill="1" applyBorder="1"/>
    <xf numFmtId="14" fontId="9" fillId="29" borderId="7" xfId="0" applyNumberFormat="1" applyFont="1" applyFill="1" applyBorder="1" applyAlignment="1">
      <alignment horizontal="center"/>
    </xf>
    <xf numFmtId="0" fontId="9" fillId="29" borderId="7" xfId="0" applyFont="1" applyFill="1" applyBorder="1" applyAlignment="1">
      <alignment horizontal="left"/>
    </xf>
    <xf numFmtId="0" fontId="9" fillId="29" borderId="0" xfId="0" applyFont="1" applyFill="1" applyBorder="1"/>
    <xf numFmtId="0" fontId="9" fillId="29" borderId="1" xfId="0" applyFont="1" applyFill="1" applyBorder="1" applyAlignment="1">
      <alignment horizontal="center"/>
    </xf>
    <xf numFmtId="0" fontId="9" fillId="29" borderId="0" xfId="0" applyFont="1" applyFill="1"/>
    <xf numFmtId="0" fontId="1" fillId="29" borderId="0" xfId="0" applyFont="1" applyFill="1"/>
    <xf numFmtId="0" fontId="11" fillId="30" borderId="7" xfId="0" applyFont="1" applyFill="1" applyBorder="1" applyAlignment="1">
      <alignment horizontal="center"/>
    </xf>
    <xf numFmtId="0" fontId="11" fillId="30" borderId="0" xfId="0" applyFont="1" applyFill="1" applyBorder="1" applyAlignment="1">
      <alignment horizontal="center"/>
    </xf>
    <xf numFmtId="0" fontId="11" fillId="30" borderId="43" xfId="0" applyFont="1" applyFill="1" applyBorder="1" applyAlignment="1">
      <alignment horizontal="left"/>
    </xf>
    <xf numFmtId="0" fontId="9" fillId="0" borderId="43" xfId="0" applyFont="1" applyFill="1" applyBorder="1" applyAlignment="1">
      <alignment horizontal="center"/>
    </xf>
    <xf numFmtId="0" fontId="11" fillId="30" borderId="43" xfId="0" applyFont="1" applyFill="1" applyBorder="1" applyAlignment="1">
      <alignment horizontal="center"/>
    </xf>
    <xf numFmtId="0" fontId="1" fillId="0" borderId="43" xfId="0" applyFont="1" applyBorder="1"/>
    <xf numFmtId="0" fontId="11" fillId="30" borderId="43" xfId="0" applyFont="1" applyFill="1" applyBorder="1" applyAlignment="1"/>
    <xf numFmtId="14" fontId="11" fillId="30" borderId="43" xfId="0" applyNumberFormat="1" applyFont="1" applyFill="1" applyBorder="1" applyAlignment="1">
      <alignment horizontal="center"/>
    </xf>
    <xf numFmtId="0" fontId="11" fillId="30" borderId="1" xfId="0" applyFont="1" applyFill="1" applyBorder="1"/>
    <xf numFmtId="0" fontId="9" fillId="30" borderId="1" xfId="0" applyFont="1" applyFill="1" applyBorder="1"/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0" borderId="46" xfId="0" applyFont="1" applyFill="1" applyBorder="1" applyAlignment="1">
      <alignment horizontal="left"/>
    </xf>
    <xf numFmtId="0" fontId="9" fillId="0" borderId="46" xfId="0" applyFont="1" applyFill="1" applyBorder="1" applyAlignment="1">
      <alignment horizontal="center"/>
    </xf>
    <xf numFmtId="0" fontId="11" fillId="30" borderId="46" xfId="0" applyFont="1" applyFill="1" applyBorder="1" applyAlignment="1">
      <alignment horizontal="center"/>
    </xf>
    <xf numFmtId="14" fontId="11" fillId="30" borderId="46" xfId="0" applyNumberFormat="1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10" fillId="0" borderId="7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7" xfId="0" applyFont="1" applyBorder="1" applyAlignment="1">
      <alignment horizontal="left"/>
    </xf>
    <xf numFmtId="0" fontId="11" fillId="17" borderId="7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6" xfId="0" applyNumberFormat="1" applyFont="1" applyBorder="1" applyAlignment="1">
      <alignment horizontal="center"/>
    </xf>
    <xf numFmtId="0" fontId="3" fillId="0" borderId="43" xfId="0" applyFont="1" applyFill="1" applyBorder="1"/>
    <xf numFmtId="0" fontId="1" fillId="0" borderId="43" xfId="0" applyFont="1" applyFill="1" applyBorder="1"/>
    <xf numFmtId="0" fontId="11" fillId="0" borderId="43" xfId="0" applyFont="1" applyFill="1" applyBorder="1"/>
    <xf numFmtId="0" fontId="9" fillId="0" borderId="43" xfId="0" applyFont="1" applyFill="1" applyBorder="1"/>
    <xf numFmtId="14" fontId="9" fillId="0" borderId="43" xfId="0" applyNumberFormat="1" applyFont="1" applyFill="1" applyBorder="1" applyAlignment="1">
      <alignment horizontal="center"/>
    </xf>
    <xf numFmtId="0" fontId="9" fillId="0" borderId="43" xfId="0" applyFont="1" applyFill="1" applyBorder="1" applyAlignment="1">
      <alignment horizontal="left"/>
    </xf>
    <xf numFmtId="0" fontId="10" fillId="0" borderId="43" xfId="0" applyFont="1" applyFill="1" applyBorder="1"/>
    <xf numFmtId="0" fontId="37" fillId="15" borderId="46" xfId="0" applyFont="1" applyFill="1" applyBorder="1" applyAlignment="1">
      <alignment horizontal="left"/>
    </xf>
    <xf numFmtId="0" fontId="9" fillId="30" borderId="43" xfId="0" applyFont="1" applyFill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9" fillId="0" borderId="43" xfId="0" applyFont="1" applyBorder="1" applyAlignment="1">
      <alignment horizontal="left"/>
    </xf>
    <xf numFmtId="0" fontId="9" fillId="30" borderId="7" xfId="0" applyFont="1" applyFill="1" applyBorder="1" applyAlignment="1">
      <alignment horizontal="center"/>
    </xf>
    <xf numFmtId="0" fontId="9" fillId="30" borderId="7" xfId="0" applyFont="1" applyFill="1" applyBorder="1" applyAlignment="1">
      <alignment horizontal="left"/>
    </xf>
    <xf numFmtId="16" fontId="11" fillId="30" borderId="43" xfId="0" applyNumberFormat="1" applyFont="1" applyFill="1" applyBorder="1" applyAlignment="1">
      <alignment horizontal="center"/>
    </xf>
    <xf numFmtId="14" fontId="9" fillId="0" borderId="22" xfId="0" applyNumberFormat="1" applyFont="1" applyFill="1" applyBorder="1"/>
    <xf numFmtId="0" fontId="9" fillId="0" borderId="33" xfId="0" applyFont="1" applyFill="1" applyBorder="1"/>
    <xf numFmtId="14" fontId="9" fillId="0" borderId="9" xfId="0" applyNumberFormat="1" applyFont="1" applyFill="1" applyBorder="1"/>
    <xf numFmtId="0" fontId="1" fillId="0" borderId="0" xfId="0" applyFont="1" applyBorder="1" applyAlignment="1">
      <alignment horizontal="center"/>
    </xf>
    <xf numFmtId="0" fontId="28" fillId="0" borderId="43" xfId="0" applyFont="1" applyFill="1" applyBorder="1" applyAlignment="1">
      <alignment horizontal="center" vertical="top" wrapText="1"/>
    </xf>
    <xf numFmtId="0" fontId="1" fillId="0" borderId="4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8" fillId="0" borderId="46" xfId="0" applyFont="1" applyFill="1" applyBorder="1" applyAlignment="1">
      <alignment horizontal="center" vertical="top" wrapText="1"/>
    </xf>
    <xf numFmtId="0" fontId="9" fillId="30" borderId="46" xfId="0" applyFont="1" applyFill="1" applyBorder="1" applyAlignment="1">
      <alignment horizontal="center"/>
    </xf>
    <xf numFmtId="0" fontId="11" fillId="0" borderId="46" xfId="0" applyFont="1" applyFill="1" applyBorder="1" applyAlignment="1">
      <alignment horizontal="center"/>
    </xf>
    <xf numFmtId="0" fontId="9" fillId="0" borderId="46" xfId="0" applyFont="1" applyFill="1" applyBorder="1"/>
    <xf numFmtId="14" fontId="9" fillId="0" borderId="46" xfId="0" applyNumberFormat="1" applyFont="1" applyFill="1" applyBorder="1" applyAlignment="1">
      <alignment horizontal="center"/>
    </xf>
    <xf numFmtId="0" fontId="9" fillId="0" borderId="46" xfId="0" applyFont="1" applyFill="1" applyBorder="1" applyAlignment="1">
      <alignment horizontal="left"/>
    </xf>
    <xf numFmtId="14" fontId="9" fillId="0" borderId="43" xfId="0" applyNumberFormat="1" applyFont="1" applyFill="1" applyBorder="1"/>
    <xf numFmtId="0" fontId="1" fillId="0" borderId="43" xfId="0" applyFont="1" applyFill="1" applyBorder="1" applyAlignment="1">
      <alignment horizontal="center"/>
    </xf>
    <xf numFmtId="0" fontId="1" fillId="31" borderId="46" xfId="0" applyFont="1" applyFill="1" applyBorder="1" applyAlignment="1">
      <alignment horizontal="left"/>
    </xf>
    <xf numFmtId="0" fontId="1" fillId="0" borderId="46" xfId="0" applyFont="1" applyBorder="1"/>
    <xf numFmtId="0" fontId="1" fillId="0" borderId="20" xfId="0" applyFont="1" applyBorder="1"/>
    <xf numFmtId="0" fontId="1" fillId="0" borderId="27" xfId="0" applyFont="1" applyBorder="1"/>
    <xf numFmtId="0" fontId="3" fillId="30" borderId="40" xfId="0" applyFont="1" applyFill="1" applyBorder="1"/>
    <xf numFmtId="0" fontId="1" fillId="30" borderId="7" xfId="0" applyFont="1" applyFill="1" applyBorder="1" applyAlignment="1">
      <alignment horizontal="center"/>
    </xf>
    <xf numFmtId="0" fontId="11" fillId="30" borderId="7" xfId="0" applyFont="1" applyFill="1" applyBorder="1"/>
    <xf numFmtId="14" fontId="11" fillId="30" borderId="7" xfId="0" applyNumberFormat="1" applyFont="1" applyFill="1" applyBorder="1" applyAlignment="1">
      <alignment horizontal="center"/>
    </xf>
    <xf numFmtId="0" fontId="11" fillId="30" borderId="7" xfId="0" applyFont="1" applyFill="1" applyBorder="1" applyAlignment="1">
      <alignment horizontal="left"/>
    </xf>
    <xf numFmtId="0" fontId="9" fillId="30" borderId="0" xfId="0" applyFont="1" applyFill="1" applyBorder="1" applyAlignment="1">
      <alignment horizontal="left"/>
    </xf>
    <xf numFmtId="0" fontId="9" fillId="30" borderId="1" xfId="0" applyFont="1" applyFill="1" applyBorder="1" applyAlignment="1">
      <alignment horizontal="center"/>
    </xf>
    <xf numFmtId="0" fontId="1" fillId="30" borderId="0" xfId="0" applyFont="1" applyFill="1"/>
    <xf numFmtId="14" fontId="11" fillId="30" borderId="7" xfId="0" applyNumberFormat="1" applyFont="1" applyFill="1" applyBorder="1"/>
    <xf numFmtId="0" fontId="11" fillId="30" borderId="43" xfId="0" applyFont="1" applyFill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0" borderId="43" xfId="0" applyFont="1" applyFill="1" applyBorder="1"/>
    <xf numFmtId="0" fontId="1" fillId="0" borderId="43" xfId="0" applyFont="1" applyBorder="1" applyAlignment="1">
      <alignment horizontal="center"/>
    </xf>
    <xf numFmtId="0" fontId="15" fillId="0" borderId="43" xfId="0" applyFont="1" applyFill="1" applyBorder="1" applyAlignment="1">
      <alignment horizontal="center"/>
    </xf>
    <xf numFmtId="0" fontId="11" fillId="16" borderId="43" xfId="0" applyFont="1" applyFill="1" applyBorder="1" applyAlignment="1">
      <alignment horizontal="center"/>
    </xf>
    <xf numFmtId="0" fontId="2" fillId="16" borderId="43" xfId="0" applyFont="1" applyFill="1" applyBorder="1" applyAlignment="1">
      <alignment horizontal="center"/>
    </xf>
    <xf numFmtId="14" fontId="1" fillId="0" borderId="43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3" xfId="0" applyNumberFormat="1" applyFont="1" applyFill="1" applyBorder="1"/>
    <xf numFmtId="14" fontId="1" fillId="0" borderId="43" xfId="0" applyNumberFormat="1" applyFont="1" applyBorder="1"/>
    <xf numFmtId="0" fontId="15" fillId="0" borderId="46" xfId="0" applyFont="1" applyFill="1" applyBorder="1" applyAlignment="1">
      <alignment horizontal="center"/>
    </xf>
    <xf numFmtId="0" fontId="15" fillId="0" borderId="43" xfId="0" applyFont="1" applyFill="1" applyBorder="1" applyAlignment="1">
      <alignment horizontal="left"/>
    </xf>
    <xf numFmtId="0" fontId="37" fillId="30" borderId="1" xfId="0" applyFont="1" applyFill="1" applyBorder="1"/>
    <xf numFmtId="0" fontId="2" fillId="2" borderId="0" xfId="0" applyFont="1" applyFill="1" applyBorder="1" applyAlignment="1">
      <alignment horizontal="center"/>
    </xf>
    <xf numFmtId="0" fontId="11" fillId="0" borderId="32" xfId="0" applyFont="1" applyFill="1" applyBorder="1" applyAlignment="1"/>
    <xf numFmtId="0" fontId="9" fillId="0" borderId="32" xfId="0" applyFont="1" applyFill="1" applyBorder="1"/>
    <xf numFmtId="0" fontId="10" fillId="0" borderId="32" xfId="0" applyFont="1" applyFill="1" applyBorder="1"/>
    <xf numFmtId="0" fontId="11" fillId="30" borderId="51" xfId="0" applyFont="1" applyFill="1" applyBorder="1" applyAlignment="1">
      <alignment horizontal="center"/>
    </xf>
    <xf numFmtId="0" fontId="11" fillId="30" borderId="50" xfId="0" applyFont="1" applyFill="1" applyBorder="1" applyAlignment="1">
      <alignment horizontal="center"/>
    </xf>
    <xf numFmtId="0" fontId="10" fillId="0" borderId="50" xfId="0" applyFont="1" applyFill="1" applyBorder="1"/>
    <xf numFmtId="0" fontId="9" fillId="0" borderId="50" xfId="0" applyFont="1" applyFill="1" applyBorder="1"/>
    <xf numFmtId="0" fontId="1" fillId="0" borderId="50" xfId="0" applyFont="1" applyFill="1" applyBorder="1"/>
    <xf numFmtId="0" fontId="1" fillId="0" borderId="51" xfId="0" applyFont="1" applyBorder="1"/>
    <xf numFmtId="0" fontId="1" fillId="0" borderId="50" xfId="0" applyFont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5" fillId="0" borderId="46" xfId="0" applyFont="1" applyFill="1" applyBorder="1" applyAlignment="1">
      <alignment horizontal="left"/>
    </xf>
    <xf numFmtId="1" fontId="11" fillId="0" borderId="43" xfId="0" applyNumberFormat="1" applyFont="1" applyFill="1" applyBorder="1" applyAlignment="1"/>
    <xf numFmtId="1" fontId="11" fillId="0" borderId="43" xfId="0" applyNumberFormat="1" applyFont="1" applyFill="1" applyBorder="1" applyAlignment="1">
      <alignment horizontal="right"/>
    </xf>
    <xf numFmtId="14" fontId="1" fillId="0" borderId="46" xfId="0" applyNumberFormat="1" applyFont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Fill="1" applyBorder="1" applyAlignment="1">
      <alignment horizontal="center"/>
    </xf>
    <xf numFmtId="1" fontId="11" fillId="0" borderId="46" xfId="0" applyNumberFormat="1" applyFont="1" applyFill="1" applyBorder="1" applyAlignment="1"/>
    <xf numFmtId="14" fontId="9" fillId="30" borderId="7" xfId="0" applyNumberFormat="1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Fill="1" applyBorder="1"/>
    <xf numFmtId="0" fontId="1" fillId="0" borderId="43" xfId="0" applyFont="1" applyFill="1" applyBorder="1" applyAlignment="1">
      <alignment horizontal="center"/>
    </xf>
    <xf numFmtId="0" fontId="11" fillId="0" borderId="43" xfId="0" applyFont="1" applyFill="1" applyBorder="1" applyAlignment="1">
      <alignment horizontal="center" vertical="top" wrapText="1"/>
    </xf>
    <xf numFmtId="0" fontId="3" fillId="32" borderId="40" xfId="0" applyFont="1" applyFill="1" applyBorder="1"/>
    <xf numFmtId="0" fontId="11" fillId="32" borderId="1" xfId="0" applyFont="1" applyFill="1" applyBorder="1"/>
    <xf numFmtId="0" fontId="11" fillId="32" borderId="7" xfId="0" applyFont="1" applyFill="1" applyBorder="1" applyAlignment="1">
      <alignment horizontal="center"/>
    </xf>
    <xf numFmtId="0" fontId="9" fillId="32" borderId="7" xfId="0" applyFont="1" applyFill="1" applyBorder="1" applyAlignment="1">
      <alignment horizontal="center"/>
    </xf>
    <xf numFmtId="0" fontId="9" fillId="32" borderId="7" xfId="0" applyFont="1" applyFill="1" applyBorder="1"/>
    <xf numFmtId="14" fontId="9" fillId="32" borderId="7" xfId="0" applyNumberFormat="1" applyFont="1" applyFill="1" applyBorder="1" applyAlignment="1">
      <alignment horizontal="center"/>
    </xf>
    <xf numFmtId="0" fontId="9" fillId="32" borderId="7" xfId="0" applyFont="1" applyFill="1" applyBorder="1" applyAlignment="1">
      <alignment horizontal="left"/>
    </xf>
    <xf numFmtId="0" fontId="9" fillId="32" borderId="32" xfId="0" applyFont="1" applyFill="1" applyBorder="1"/>
    <xf numFmtId="1" fontId="11" fillId="32" borderId="43" xfId="0" applyNumberFormat="1" applyFont="1" applyFill="1" applyBorder="1" applyAlignment="1"/>
    <xf numFmtId="17" fontId="9" fillId="32" borderId="0" xfId="0" applyNumberFormat="1" applyFont="1" applyFill="1" applyBorder="1" applyAlignment="1">
      <alignment horizontal="left"/>
    </xf>
    <xf numFmtId="0" fontId="1" fillId="32" borderId="1" xfId="0" applyFont="1" applyFill="1" applyBorder="1" applyAlignment="1">
      <alignment horizontal="center"/>
    </xf>
    <xf numFmtId="0" fontId="1" fillId="32" borderId="7" xfId="0" applyFont="1" applyFill="1" applyBorder="1" applyAlignment="1">
      <alignment horizontal="center"/>
    </xf>
    <xf numFmtId="0" fontId="1" fillId="32" borderId="0" xfId="0" applyFont="1" applyFill="1"/>
    <xf numFmtId="0" fontId="9" fillId="32" borderId="46" xfId="0" applyFont="1" applyFill="1" applyBorder="1"/>
    <xf numFmtId="0" fontId="28" fillId="32" borderId="43" xfId="0" applyFont="1" applyFill="1" applyBorder="1" applyAlignment="1">
      <alignment horizontal="center" vertical="top" wrapText="1"/>
    </xf>
    <xf numFmtId="0" fontId="9" fillId="32" borderId="46" xfId="0" applyFont="1" applyFill="1" applyBorder="1" applyAlignment="1">
      <alignment horizontal="center"/>
    </xf>
    <xf numFmtId="0" fontId="11" fillId="32" borderId="43" xfId="0" applyFont="1" applyFill="1" applyBorder="1" applyAlignment="1">
      <alignment horizontal="center"/>
    </xf>
    <xf numFmtId="0" fontId="9" fillId="32" borderId="43" xfId="0" applyFont="1" applyFill="1" applyBorder="1" applyAlignment="1">
      <alignment horizontal="center"/>
    </xf>
    <xf numFmtId="0" fontId="15" fillId="32" borderId="46" xfId="0" applyFont="1" applyFill="1" applyBorder="1" applyAlignment="1">
      <alignment horizontal="left"/>
    </xf>
    <xf numFmtId="0" fontId="15" fillId="32" borderId="46" xfId="0" applyFont="1" applyFill="1" applyBorder="1" applyAlignment="1">
      <alignment horizontal="center"/>
    </xf>
    <xf numFmtId="0" fontId="1" fillId="32" borderId="46" xfId="0" applyFont="1" applyFill="1" applyBorder="1" applyAlignment="1">
      <alignment horizontal="center"/>
    </xf>
    <xf numFmtId="0" fontId="1" fillId="32" borderId="46" xfId="0" applyFont="1" applyFill="1" applyBorder="1"/>
    <xf numFmtId="0" fontId="9" fillId="32" borderId="43" xfId="0" applyFont="1" applyFill="1" applyBorder="1"/>
    <xf numFmtId="14" fontId="9" fillId="32" borderId="46" xfId="0" applyNumberFormat="1" applyFont="1" applyFill="1" applyBorder="1" applyAlignment="1">
      <alignment horizontal="center"/>
    </xf>
    <xf numFmtId="0" fontId="9" fillId="32" borderId="43" xfId="0" applyFont="1" applyFill="1" applyBorder="1" applyAlignment="1">
      <alignment horizontal="left"/>
    </xf>
    <xf numFmtId="1" fontId="11" fillId="32" borderId="46" xfId="0" applyNumberFormat="1" applyFont="1" applyFill="1" applyBorder="1" applyAlignment="1"/>
    <xf numFmtId="0" fontId="1" fillId="32" borderId="0" xfId="0" applyFont="1" applyFill="1" applyBorder="1"/>
    <xf numFmtId="0" fontId="3" fillId="16" borderId="40" xfId="0" applyFont="1" applyFill="1" applyBorder="1"/>
    <xf numFmtId="0" fontId="11" fillId="16" borderId="43" xfId="0" applyFont="1" applyFill="1" applyBorder="1" applyAlignment="1">
      <alignment horizontal="left"/>
    </xf>
    <xf numFmtId="0" fontId="9" fillId="16" borderId="43" xfId="0" applyFont="1" applyFill="1" applyBorder="1" applyAlignment="1">
      <alignment horizontal="center"/>
    </xf>
    <xf numFmtId="14" fontId="11" fillId="16" borderId="43" xfId="0" applyNumberFormat="1" applyFont="1" applyFill="1" applyBorder="1" applyAlignment="1">
      <alignment horizontal="center"/>
    </xf>
    <xf numFmtId="0" fontId="11" fillId="16" borderId="50" xfId="0" applyFont="1" applyFill="1" applyBorder="1" applyAlignment="1">
      <alignment horizontal="center"/>
    </xf>
    <xf numFmtId="1" fontId="11" fillId="16" borderId="43" xfId="0" applyNumberFormat="1" applyFont="1" applyFill="1" applyBorder="1" applyAlignment="1">
      <alignment horizontal="right"/>
    </xf>
    <xf numFmtId="0" fontId="11" fillId="16" borderId="0" xfId="0" applyFont="1" applyFill="1" applyBorder="1" applyAlignment="1">
      <alignment horizontal="center"/>
    </xf>
    <xf numFmtId="0" fontId="1" fillId="16" borderId="0" xfId="0" applyFont="1" applyFill="1"/>
    <xf numFmtId="0" fontId="3" fillId="16" borderId="0" xfId="0" applyFont="1" applyFill="1"/>
    <xf numFmtId="0" fontId="9" fillId="16" borderId="46" xfId="0" applyFont="1" applyFill="1" applyBorder="1" applyAlignment="1">
      <alignment horizontal="center"/>
    </xf>
    <xf numFmtId="0" fontId="11" fillId="16" borderId="46" xfId="0" applyFont="1" applyFill="1" applyBorder="1" applyAlignment="1">
      <alignment horizontal="center"/>
    </xf>
    <xf numFmtId="0" fontId="11" fillId="16" borderId="43" xfId="0" applyFont="1" applyFill="1" applyBorder="1"/>
    <xf numFmtId="0" fontId="9" fillId="16" borderId="43" xfId="0" applyFont="1" applyFill="1" applyBorder="1"/>
    <xf numFmtId="14" fontId="9" fillId="16" borderId="43" xfId="0" applyNumberFormat="1" applyFont="1" applyFill="1" applyBorder="1" applyAlignment="1">
      <alignment horizontal="center"/>
    </xf>
    <xf numFmtId="0" fontId="9" fillId="16" borderId="43" xfId="0" applyFont="1" applyFill="1" applyBorder="1" applyAlignment="1">
      <alignment horizontal="left"/>
    </xf>
    <xf numFmtId="0" fontId="10" fillId="16" borderId="50" xfId="0" applyFont="1" applyFill="1" applyBorder="1"/>
    <xf numFmtId="0" fontId="9" fillId="16" borderId="0" xfId="0" applyFont="1" applyFill="1" applyBorder="1"/>
    <xf numFmtId="0" fontId="1" fillId="16" borderId="0" xfId="0" applyFont="1" applyFill="1" applyBorder="1"/>
    <xf numFmtId="0" fontId="1" fillId="16" borderId="0" xfId="0" applyFont="1" applyFill="1" applyBorder="1" applyAlignment="1">
      <alignment horizontal="center"/>
    </xf>
    <xf numFmtId="0" fontId="28" fillId="16" borderId="43" xfId="0" applyFont="1" applyFill="1" applyBorder="1" applyAlignment="1">
      <alignment horizontal="center" vertical="top" wrapText="1"/>
    </xf>
    <xf numFmtId="0" fontId="1" fillId="16" borderId="43" xfId="0" applyFont="1" applyFill="1" applyBorder="1" applyAlignment="1">
      <alignment horizontal="center"/>
    </xf>
    <xf numFmtId="0" fontId="1" fillId="16" borderId="43" xfId="0" applyFont="1" applyFill="1" applyBorder="1"/>
    <xf numFmtId="0" fontId="9" fillId="16" borderId="46" xfId="0" applyFont="1" applyFill="1" applyBorder="1"/>
    <xf numFmtId="14" fontId="9" fillId="16" borderId="46" xfId="0" applyNumberFormat="1" applyFont="1" applyFill="1" applyBorder="1" applyAlignment="1">
      <alignment horizontal="center"/>
    </xf>
    <xf numFmtId="0" fontId="9" fillId="16" borderId="46" xfId="0" applyFont="1" applyFill="1" applyBorder="1" applyAlignment="1">
      <alignment horizontal="left"/>
    </xf>
    <xf numFmtId="1" fontId="11" fillId="16" borderId="43" xfId="0" applyNumberFormat="1" applyFont="1" applyFill="1" applyBorder="1" applyAlignment="1"/>
    <xf numFmtId="0" fontId="15" fillId="32" borderId="43" xfId="0" applyFont="1" applyFill="1" applyBorder="1" applyAlignment="1">
      <alignment horizontal="left"/>
    </xf>
    <xf numFmtId="0" fontId="15" fillId="32" borderId="43" xfId="0" applyFont="1" applyFill="1" applyBorder="1" applyAlignment="1">
      <alignment horizontal="center"/>
    </xf>
    <xf numFmtId="0" fontId="1" fillId="32" borderId="43" xfId="0" applyFont="1" applyFill="1" applyBorder="1" applyAlignment="1">
      <alignment horizontal="center"/>
    </xf>
    <xf numFmtId="0" fontId="1" fillId="32" borderId="43" xfId="0" applyFont="1" applyFill="1" applyBorder="1"/>
    <xf numFmtId="0" fontId="11" fillId="30" borderId="11" xfId="0" applyFont="1" applyFill="1" applyBorder="1"/>
    <xf numFmtId="0" fontId="11" fillId="30" borderId="21" xfId="0" applyFont="1" applyFill="1" applyBorder="1"/>
    <xf numFmtId="0" fontId="11" fillId="30" borderId="10" xfId="0" applyFont="1" applyFill="1" applyBorder="1"/>
    <xf numFmtId="0" fontId="9" fillId="30" borderId="43" xfId="0" applyFont="1" applyFill="1" applyBorder="1"/>
    <xf numFmtId="0" fontId="37" fillId="30" borderId="46" xfId="0" applyFont="1" applyFill="1" applyBorder="1"/>
    <xf numFmtId="0" fontId="9" fillId="16" borderId="1" xfId="0" applyFont="1" applyFill="1" applyBorder="1"/>
    <xf numFmtId="0" fontId="1" fillId="16" borderId="7" xfId="0" applyFont="1" applyFill="1" applyBorder="1" applyAlignment="1">
      <alignment horizontal="center"/>
    </xf>
    <xf numFmtId="0" fontId="9" fillId="16" borderId="7" xfId="0" applyFont="1" applyFill="1" applyBorder="1"/>
    <xf numFmtId="14" fontId="9" fillId="16" borderId="7" xfId="0" applyNumberFormat="1" applyFont="1" applyFill="1" applyBorder="1" applyAlignment="1">
      <alignment horizontal="center"/>
    </xf>
    <xf numFmtId="14" fontId="9" fillId="16" borderId="7" xfId="0" applyNumberFormat="1" applyFont="1" applyFill="1" applyBorder="1"/>
    <xf numFmtId="0" fontId="9" fillId="16" borderId="7" xfId="0" applyFont="1" applyFill="1" applyBorder="1" applyAlignment="1">
      <alignment horizontal="left"/>
    </xf>
    <xf numFmtId="0" fontId="9" fillId="16" borderId="1" xfId="0" applyFont="1" applyFill="1" applyBorder="1" applyAlignment="1">
      <alignment horizontal="center"/>
    </xf>
    <xf numFmtId="0" fontId="1" fillId="16" borderId="41" xfId="0" applyFont="1" applyFill="1" applyBorder="1"/>
    <xf numFmtId="0" fontId="10" fillId="16" borderId="7" xfId="0" applyFont="1" applyFill="1" applyBorder="1" applyAlignment="1">
      <alignment horizontal="center"/>
    </xf>
    <xf numFmtId="0" fontId="11" fillId="16" borderId="7" xfId="0" applyFont="1" applyFill="1" applyBorder="1"/>
    <xf numFmtId="17" fontId="11" fillId="16" borderId="0" xfId="0" applyNumberFormat="1" applyFont="1" applyFill="1" applyBorder="1" applyAlignment="1">
      <alignment horizontal="left"/>
    </xf>
    <xf numFmtId="0" fontId="3" fillId="16" borderId="1" xfId="0" applyFont="1" applyFill="1" applyBorder="1" applyAlignment="1">
      <alignment horizontal="center"/>
    </xf>
    <xf numFmtId="0" fontId="3" fillId="16" borderId="7" xfId="0" applyFont="1" applyFill="1" applyBorder="1" applyAlignment="1">
      <alignment horizontal="center"/>
    </xf>
    <xf numFmtId="17" fontId="9" fillId="16" borderId="0" xfId="0" applyNumberFormat="1" applyFont="1" applyFill="1" applyBorder="1" applyAlignment="1">
      <alignment horizontal="left"/>
    </xf>
    <xf numFmtId="0" fontId="29" fillId="16" borderId="0" xfId="0" applyFont="1" applyFill="1"/>
    <xf numFmtId="14" fontId="11" fillId="16" borderId="7" xfId="0" applyNumberFormat="1" applyFont="1" applyFill="1" applyBorder="1" applyAlignment="1">
      <alignment horizontal="center"/>
    </xf>
    <xf numFmtId="14" fontId="11" fillId="16" borderId="7" xfId="0" applyNumberFormat="1" applyFont="1" applyFill="1" applyBorder="1"/>
    <xf numFmtId="0" fontId="11" fillId="16" borderId="7" xfId="0" applyFont="1" applyFill="1" applyBorder="1" applyAlignment="1">
      <alignment horizontal="left"/>
    </xf>
    <xf numFmtId="0" fontId="11" fillId="16" borderId="0" xfId="0" applyFont="1" applyFill="1" applyBorder="1" applyAlignment="1">
      <alignment horizontal="left"/>
    </xf>
    <xf numFmtId="0" fontId="11" fillId="16" borderId="1" xfId="0" applyFont="1" applyFill="1" applyBorder="1"/>
    <xf numFmtId="0" fontId="11" fillId="16" borderId="22" xfId="0" applyFont="1" applyFill="1" applyBorder="1" applyAlignment="1">
      <alignment horizontal="left"/>
    </xf>
    <xf numFmtId="0" fontId="9" fillId="16" borderId="22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" fillId="16" borderId="0" xfId="0" applyFont="1" applyFill="1" applyAlignment="1">
      <alignment horizontal="center"/>
    </xf>
    <xf numFmtId="14" fontId="11" fillId="16" borderId="22" xfId="0" applyNumberFormat="1" applyFont="1" applyFill="1" applyBorder="1" applyAlignment="1">
      <alignment horizontal="center"/>
    </xf>
    <xf numFmtId="0" fontId="11" fillId="16" borderId="1" xfId="0" applyFont="1" applyFill="1" applyBorder="1" applyAlignment="1">
      <alignment horizontal="center"/>
    </xf>
    <xf numFmtId="0" fontId="2" fillId="16" borderId="0" xfId="0" applyFont="1" applyFill="1"/>
    <xf numFmtId="14" fontId="9" fillId="16" borderId="43" xfId="0" applyNumberFormat="1" applyFont="1" applyFill="1" applyBorder="1"/>
    <xf numFmtId="0" fontId="10" fillId="16" borderId="43" xfId="0" applyFont="1" applyFill="1" applyBorder="1"/>
    <xf numFmtId="0" fontId="37" fillId="16" borderId="43" xfId="0" applyFont="1" applyFill="1" applyBorder="1"/>
    <xf numFmtId="0" fontId="37" fillId="16" borderId="43" xfId="0" applyFont="1" applyFill="1" applyBorder="1" applyAlignment="1">
      <alignment horizontal="left"/>
    </xf>
    <xf numFmtId="0" fontId="37" fillId="16" borderId="1" xfId="0" applyFont="1" applyFill="1" applyBorder="1"/>
    <xf numFmtId="0" fontId="11" fillId="16" borderId="32" xfId="0" applyFont="1" applyFill="1" applyBorder="1"/>
    <xf numFmtId="0" fontId="11" fillId="16" borderId="46" xfId="0" applyFont="1" applyFill="1" applyBorder="1"/>
    <xf numFmtId="0" fontId="15" fillId="16" borderId="46" xfId="0" applyFont="1" applyFill="1" applyBorder="1" applyAlignment="1">
      <alignment horizontal="center"/>
    </xf>
    <xf numFmtId="14" fontId="1" fillId="16" borderId="46" xfId="0" applyNumberFormat="1" applyFont="1" applyFill="1" applyBorder="1"/>
    <xf numFmtId="0" fontId="1" fillId="16" borderId="51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0" borderId="0" xfId="0" applyFont="1" applyFill="1" applyBorder="1"/>
    <xf numFmtId="0" fontId="0" fillId="26" borderId="0" xfId="0" applyFill="1"/>
    <xf numFmtId="14" fontId="1" fillId="32" borderId="43" xfId="0" applyNumberFormat="1" applyFont="1" applyFill="1" applyBorder="1"/>
    <xf numFmtId="0" fontId="1" fillId="0" borderId="43" xfId="0" applyFont="1" applyBorder="1" applyAlignment="1">
      <alignment horizontal="left"/>
    </xf>
    <xf numFmtId="0" fontId="41" fillId="0" borderId="43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" fontId="1" fillId="0" borderId="43" xfId="0" applyNumberFormat="1" applyFont="1" applyBorder="1"/>
    <xf numFmtId="0" fontId="11" fillId="0" borderId="46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left"/>
    </xf>
    <xf numFmtId="0" fontId="11" fillId="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9" fillId="30" borderId="43" xfId="0" applyNumberFormat="1" applyFont="1" applyFill="1" applyBorder="1" applyAlignment="1">
      <alignment horizontal="center"/>
    </xf>
    <xf numFmtId="0" fontId="9" fillId="30" borderId="43" xfId="0" applyFont="1" applyFill="1" applyBorder="1" applyAlignment="1">
      <alignment horizontal="left"/>
    </xf>
    <xf numFmtId="0" fontId="10" fillId="30" borderId="50" xfId="0" applyFont="1" applyFill="1" applyBorder="1"/>
    <xf numFmtId="1" fontId="11" fillId="30" borderId="43" xfId="0" applyNumberFormat="1" applyFont="1" applyFill="1" applyBorder="1" applyAlignment="1">
      <alignment horizontal="right"/>
    </xf>
    <xf numFmtId="0" fontId="9" fillId="30" borderId="0" xfId="0" applyFont="1" applyFill="1" applyBorder="1"/>
    <xf numFmtId="0" fontId="28" fillId="30" borderId="43" xfId="0" applyFont="1" applyFill="1" applyBorder="1" applyAlignment="1">
      <alignment horizontal="center" vertical="top" wrapText="1"/>
    </xf>
    <xf numFmtId="0" fontId="1" fillId="30" borderId="43" xfId="0" applyFont="1" applyFill="1" applyBorder="1" applyAlignment="1">
      <alignment horizontal="center"/>
    </xf>
    <xf numFmtId="0" fontId="1" fillId="30" borderId="43" xfId="0" applyFont="1" applyFill="1" applyBorder="1"/>
    <xf numFmtId="14" fontId="9" fillId="30" borderId="46" xfId="0" applyNumberFormat="1" applyFont="1" applyFill="1" applyBorder="1" applyAlignment="1">
      <alignment horizontal="center"/>
    </xf>
    <xf numFmtId="0" fontId="9" fillId="30" borderId="46" xfId="0" applyFont="1" applyFill="1" applyBorder="1" applyAlignment="1">
      <alignment horizontal="left"/>
    </xf>
    <xf numFmtId="0" fontId="1" fillId="30" borderId="50" xfId="0" applyFont="1" applyFill="1" applyBorder="1"/>
    <xf numFmtId="0" fontId="1" fillId="30" borderId="46" xfId="0" applyFont="1" applyFill="1" applyBorder="1" applyAlignment="1">
      <alignment horizontal="center"/>
    </xf>
    <xf numFmtId="14" fontId="1" fillId="30" borderId="46" xfId="0" applyNumberFormat="1" applyFont="1" applyFill="1" applyBorder="1" applyAlignment="1">
      <alignment horizontal="center"/>
    </xf>
    <xf numFmtId="0" fontId="3" fillId="30" borderId="0" xfId="0" applyFont="1" applyFill="1"/>
    <xf numFmtId="0" fontId="1" fillId="30" borderId="0" xfId="0" applyFont="1" applyFill="1" applyBorder="1"/>
    <xf numFmtId="0" fontId="1" fillId="30" borderId="0" xfId="0" applyFont="1" applyFill="1" applyBorder="1" applyAlignment="1">
      <alignment horizontal="center"/>
    </xf>
    <xf numFmtId="0" fontId="15" fillId="30" borderId="43" xfId="0" applyFont="1" applyFill="1" applyBorder="1" applyAlignment="1">
      <alignment horizontal="center"/>
    </xf>
    <xf numFmtId="0" fontId="3" fillId="30" borderId="43" xfId="0" applyFont="1" applyFill="1" applyBorder="1" applyAlignment="1">
      <alignment horizontal="left"/>
    </xf>
    <xf numFmtId="1" fontId="11" fillId="30" borderId="43" xfId="0" applyNumberFormat="1" applyFont="1" applyFill="1" applyBorder="1" applyAlignment="1"/>
    <xf numFmtId="0" fontId="2" fillId="2" borderId="3" xfId="0" applyFont="1" applyFill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9" fillId="30" borderId="43" xfId="0" applyNumberFormat="1" applyFont="1" applyFill="1" applyBorder="1"/>
    <xf numFmtId="14" fontId="1" fillId="30" borderId="43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0" borderId="7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wrapText="1"/>
    </xf>
    <xf numFmtId="0" fontId="9" fillId="0" borderId="7" xfId="0" applyFont="1" applyFill="1" applyBorder="1" applyAlignment="1">
      <alignment horizontal="center" wrapText="1"/>
    </xf>
    <xf numFmtId="0" fontId="1" fillId="0" borderId="43" xfId="0" applyFont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6" fontId="1" fillId="0" borderId="43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9" fillId="0" borderId="46" xfId="0" applyFont="1" applyFill="1" applyBorder="1" applyAlignment="1">
      <alignment vertical="center" wrapText="1"/>
    </xf>
    <xf numFmtId="14" fontId="11" fillId="30" borderId="43" xfId="0" applyNumberFormat="1" applyFont="1" applyFill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0" borderId="0" xfId="0" applyFont="1"/>
    <xf numFmtId="0" fontId="1" fillId="0" borderId="46" xfId="0" applyFont="1" applyBorder="1" applyAlignment="1">
      <alignment horizontal="left"/>
    </xf>
    <xf numFmtId="0" fontId="42" fillId="0" borderId="43" xfId="0" applyFont="1" applyBorder="1"/>
    <xf numFmtId="0" fontId="42" fillId="0" borderId="43" xfId="0" applyFont="1" applyBorder="1" applyAlignment="1">
      <alignment horizontal="center"/>
    </xf>
    <xf numFmtId="14" fontId="42" fillId="0" borderId="43" xfId="0" applyNumberFormat="1" applyFont="1" applyBorder="1" applyAlignment="1">
      <alignment horizontal="center"/>
    </xf>
    <xf numFmtId="0" fontId="42" fillId="31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 wrapText="1"/>
    </xf>
    <xf numFmtId="1" fontId="1" fillId="0" borderId="46" xfId="0" applyNumberFormat="1" applyFont="1" applyBorder="1"/>
    <xf numFmtId="0" fontId="15" fillId="30" borderId="1" xfId="0" applyFont="1" applyFill="1" applyBorder="1"/>
    <xf numFmtId="0" fontId="15" fillId="30" borderId="46" xfId="0" applyFont="1" applyFill="1" applyBorder="1"/>
    <xf numFmtId="0" fontId="15" fillId="30" borderId="43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17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1" fillId="30" borderId="43" xfId="0" applyNumberFormat="1" applyFont="1" applyFill="1" applyBorder="1"/>
    <xf numFmtId="14" fontId="9" fillId="0" borderId="46" xfId="0" applyNumberFormat="1" applyFont="1" applyFill="1" applyBorder="1"/>
    <xf numFmtId="14" fontId="3" fillId="0" borderId="43" xfId="0" applyNumberFormat="1" applyFont="1" applyBorder="1"/>
    <xf numFmtId="0" fontId="11" fillId="3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0" fillId="0" borderId="43" xfId="0" applyNumberForma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0" fillId="0" borderId="46" xfId="0" applyNumberForma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30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31" borderId="43" xfId="0" applyFont="1" applyFill="1" applyBorder="1" applyAlignment="1">
      <alignment horizontal="left"/>
    </xf>
    <xf numFmtId="0" fontId="42" fillId="29" borderId="0" xfId="0" applyFont="1" applyFill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0" xfId="0" applyNumberFormat="1" applyFont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17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30" borderId="46" xfId="0" applyFont="1" applyFill="1" applyBorder="1" applyAlignment="1">
      <alignment horizontal="left"/>
    </xf>
    <xf numFmtId="0" fontId="1" fillId="30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16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1" fillId="0" borderId="22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14" fontId="1" fillId="0" borderId="0" xfId="0" applyNumberFormat="1" applyFont="1" applyBorder="1"/>
    <xf numFmtId="1" fontId="11" fillId="30" borderId="0" xfId="0" applyNumberFormat="1" applyFont="1" applyFill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23" borderId="43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5" fillId="30" borderId="0" xfId="0" applyFont="1" applyFill="1" applyBorder="1"/>
    <xf numFmtId="0" fontId="28" fillId="0" borderId="22" xfId="0" applyFont="1" applyFill="1" applyBorder="1" applyAlignment="1">
      <alignment horizontal="center" vertical="top" wrapText="1"/>
    </xf>
    <xf numFmtId="0" fontId="9" fillId="30" borderId="47" xfId="0" applyFont="1" applyFill="1" applyBorder="1" applyAlignment="1">
      <alignment horizontal="center"/>
    </xf>
    <xf numFmtId="0" fontId="46" fillId="0" borderId="46" xfId="0" applyFont="1" applyBorder="1"/>
    <xf numFmtId="14" fontId="11" fillId="0" borderId="43" xfId="0" applyNumberFormat="1" applyFont="1" applyFill="1" applyBorder="1" applyAlignment="1">
      <alignment horizontal="center"/>
    </xf>
    <xf numFmtId="14" fontId="11" fillId="0" borderId="46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14" fontId="9" fillId="0" borderId="43" xfId="0" applyNumberFormat="1" applyFont="1" applyFill="1" applyBorder="1" applyAlignment="1">
      <alignment horizontal="right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9" fillId="0" borderId="50" xfId="0" applyNumberFormat="1" applyFont="1" applyFill="1" applyBorder="1" applyAlignment="1">
      <alignment horizontal="center"/>
    </xf>
    <xf numFmtId="14" fontId="1" fillId="0" borderId="43" xfId="0" applyNumberFormat="1" applyFont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0" borderId="43" xfId="0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30" borderId="46" xfId="0" applyFont="1" applyFill="1" applyBorder="1"/>
    <xf numFmtId="14" fontId="1" fillId="30" borderId="46" xfId="0" applyNumberFormat="1" applyFont="1" applyFill="1" applyBorder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9" fillId="30" borderId="22" xfId="0" applyFont="1" applyFill="1" applyBorder="1" applyAlignment="1">
      <alignment horizontal="center"/>
    </xf>
    <xf numFmtId="14" fontId="1" fillId="16" borderId="43" xfId="0" applyNumberFormat="1" applyFont="1" applyFill="1" applyBorder="1" applyAlignment="1">
      <alignment horizontal="center"/>
    </xf>
    <xf numFmtId="14" fontId="1" fillId="16" borderId="43" xfId="0" applyNumberFormat="1" applyFont="1" applyFill="1" applyBorder="1"/>
    <xf numFmtId="0" fontId="1" fillId="16" borderId="46" xfId="0" applyFont="1" applyFill="1" applyBorder="1" applyAlignment="1">
      <alignment horizontal="center"/>
    </xf>
    <xf numFmtId="0" fontId="1" fillId="16" borderId="46" xfId="0" applyFont="1" applyFill="1" applyBorder="1"/>
    <xf numFmtId="0" fontId="1" fillId="16" borderId="46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9" fillId="31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16" borderId="46" xfId="0" applyNumberFormat="1" applyFont="1" applyFill="1" applyBorder="1" applyAlignment="1">
      <alignment horizontal="center"/>
    </xf>
    <xf numFmtId="0" fontId="48" fillId="16" borderId="43" xfId="0" applyFont="1" applyFill="1" applyBorder="1" applyAlignment="1">
      <alignment horizontal="center"/>
    </xf>
    <xf numFmtId="0" fontId="0" fillId="30" borderId="43" xfId="0" applyFont="1" applyFill="1" applyBorder="1" applyAlignment="1">
      <alignment horizontal="center"/>
    </xf>
    <xf numFmtId="0" fontId="48" fillId="30" borderId="43" xfId="0" applyFont="1" applyFill="1" applyBorder="1" applyAlignment="1">
      <alignment horizontal="center"/>
    </xf>
    <xf numFmtId="0" fontId="48" fillId="0" borderId="43" xfId="0" applyFont="1" applyBorder="1" applyAlignment="1">
      <alignment horizontal="center"/>
    </xf>
    <xf numFmtId="0" fontId="48" fillId="16" borderId="46" xfId="0" applyFont="1" applyFill="1" applyBorder="1" applyAlignment="1">
      <alignment horizontal="center"/>
    </xf>
    <xf numFmtId="0" fontId="48" fillId="31" borderId="46" xfId="0" applyFont="1" applyFill="1" applyBorder="1" applyAlignment="1">
      <alignment horizontal="center"/>
    </xf>
    <xf numFmtId="0" fontId="48" fillId="30" borderId="46" xfId="0" applyFont="1" applyFill="1" applyBorder="1" applyAlignment="1">
      <alignment horizontal="center"/>
    </xf>
    <xf numFmtId="0" fontId="29" fillId="16" borderId="43" xfId="0" applyFont="1" applyFill="1" applyBorder="1" applyAlignment="1">
      <alignment horizontal="center"/>
    </xf>
    <xf numFmtId="16" fontId="48" fillId="30" borderId="43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9" fillId="3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30" borderId="43" xfId="0" applyNumberFormat="1" applyFont="1" applyFill="1" applyBorder="1" applyAlignment="1">
      <alignment horizontal="right"/>
    </xf>
    <xf numFmtId="0" fontId="9" fillId="3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3" fillId="31" borderId="0" xfId="0" applyFont="1" applyFill="1"/>
    <xf numFmtId="0" fontId="1" fillId="0" borderId="43" xfId="0" applyFont="1" applyBorder="1" applyAlignment="1">
      <alignment horizontal="center"/>
    </xf>
    <xf numFmtId="0" fontId="3" fillId="3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9" fillId="0" borderId="43" xfId="0" applyFont="1" applyBorder="1" applyAlignment="1">
      <alignment horizontal="center"/>
    </xf>
    <xf numFmtId="0" fontId="50" fillId="30" borderId="43" xfId="0" applyFont="1" applyFill="1" applyBorder="1"/>
    <xf numFmtId="0" fontId="47" fillId="0" borderId="43" xfId="0" applyFont="1" applyBorder="1"/>
    <xf numFmtId="14" fontId="51" fillId="0" borderId="43" xfId="0" applyNumberFormat="1" applyFont="1" applyBorder="1" applyAlignment="1">
      <alignment horizontal="center"/>
    </xf>
    <xf numFmtId="17" fontId="11" fillId="30" borderId="46" xfId="0" applyNumberFormat="1" applyFont="1" applyFill="1" applyBorder="1"/>
    <xf numFmtId="0" fontId="3" fillId="30" borderId="46" xfId="0" applyFont="1" applyFill="1" applyBorder="1" applyAlignment="1">
      <alignment horizontal="center"/>
    </xf>
    <xf numFmtId="0" fontId="45" fillId="0" borderId="46" xfId="0" applyFont="1" applyFill="1" applyBorder="1" applyAlignment="1">
      <alignment horizontal="center"/>
    </xf>
    <xf numFmtId="0" fontId="3" fillId="30" borderId="46" xfId="0" applyFont="1" applyFill="1" applyBorder="1"/>
    <xf numFmtId="0" fontId="0" fillId="30" borderId="46" xfId="0" applyFont="1" applyFill="1" applyBorder="1" applyAlignment="1">
      <alignment horizontal="center"/>
    </xf>
    <xf numFmtId="14" fontId="1" fillId="16" borderId="7" xfId="0" applyNumberFormat="1" applyFont="1" applyFill="1" applyBorder="1" applyAlignment="1">
      <alignment horizontal="center"/>
    </xf>
    <xf numFmtId="14" fontId="1" fillId="16" borderId="46" xfId="0" applyNumberFormat="1" applyFont="1" applyFill="1" applyBorder="1" applyAlignment="1">
      <alignment horizontal="right"/>
    </xf>
    <xf numFmtId="14" fontId="3" fillId="30" borderId="46" xfId="0" applyNumberFormat="1" applyFont="1" applyFill="1" applyBorder="1"/>
    <xf numFmtId="0" fontId="3" fillId="30" borderId="46" xfId="0" applyFont="1" applyFill="1" applyBorder="1" applyAlignment="1">
      <alignment horizontal="left"/>
    </xf>
    <xf numFmtId="0" fontId="1" fillId="16" borderId="0" xfId="0" applyFont="1" applyFill="1" applyBorder="1" applyAlignment="1">
      <alignment horizontal="left"/>
    </xf>
    <xf numFmtId="0" fontId="47" fillId="0" borderId="43" xfId="0" applyFont="1" applyFill="1" applyBorder="1"/>
    <xf numFmtId="0" fontId="1" fillId="0" borderId="43" xfId="0" applyFont="1" applyBorder="1" applyAlignment="1">
      <alignment horizontal="center"/>
    </xf>
    <xf numFmtId="0" fontId="9" fillId="0" borderId="51" xfId="0" applyFont="1" applyFill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3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3" borderId="43" xfId="0" applyFont="1" applyFill="1" applyBorder="1"/>
    <xf numFmtId="0" fontId="11" fillId="34" borderId="43" xfId="0" applyFont="1" applyFill="1" applyBorder="1"/>
    <xf numFmtId="0" fontId="11" fillId="31" borderId="46" xfId="0" applyFont="1" applyFill="1" applyBorder="1"/>
    <xf numFmtId="0" fontId="11" fillId="31" borderId="43" xfId="0" applyFont="1" applyFill="1" applyBorder="1"/>
    <xf numFmtId="0" fontId="11" fillId="33" borderId="46" xfId="0" applyFont="1" applyFill="1" applyBorder="1"/>
    <xf numFmtId="0" fontId="53" fillId="33" borderId="0" xfId="0" applyFont="1" applyFill="1"/>
    <xf numFmtId="0" fontId="54" fillId="16" borderId="0" xfId="0" applyFont="1" applyFill="1"/>
    <xf numFmtId="0" fontId="0" fillId="31" borderId="0" xfId="0" applyFill="1"/>
    <xf numFmtId="0" fontId="0" fillId="34" borderId="0" xfId="0" applyFill="1"/>
    <xf numFmtId="0" fontId="1" fillId="0" borderId="43" xfId="0" applyFont="1" applyBorder="1" applyAlignment="1">
      <alignment horizontal="center"/>
    </xf>
    <xf numFmtId="0" fontId="0" fillId="0" borderId="0" xfId="0" applyAlignment="1"/>
    <xf numFmtId="0" fontId="2" fillId="2" borderId="2" xfId="0" applyFont="1" applyFill="1" applyBorder="1" applyAlignment="1">
      <alignment horizontal="left"/>
    </xf>
    <xf numFmtId="0" fontId="0" fillId="35" borderId="52" xfId="0" applyFill="1" applyBorder="1"/>
    <xf numFmtId="0" fontId="1" fillId="16" borderId="0" xfId="0" applyFont="1" applyFill="1" applyAlignment="1">
      <alignment horizontal="left"/>
    </xf>
    <xf numFmtId="0" fontId="1" fillId="0" borderId="43" xfId="0" applyFont="1" applyBorder="1" applyAlignment="1">
      <alignment horizontal="center"/>
    </xf>
    <xf numFmtId="0" fontId="0" fillId="0" borderId="43" xfId="0" applyFill="1" applyBorder="1"/>
    <xf numFmtId="14" fontId="0" fillId="0" borderId="43" xfId="0" applyNumberFormat="1" applyBorder="1"/>
    <xf numFmtId="14" fontId="3" fillId="30" borderId="43" xfId="0" applyNumberFormat="1" applyFont="1" applyFill="1" applyBorder="1"/>
    <xf numFmtId="17" fontId="11" fillId="30" borderId="43" xfId="0" applyNumberFormat="1" applyFont="1" applyFill="1" applyBorder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16" borderId="43" xfId="0" applyFill="1" applyBorder="1"/>
    <xf numFmtId="0" fontId="1" fillId="0" borderId="43" xfId="0" applyFont="1" applyFill="1" applyBorder="1" applyAlignment="1">
      <alignment horizontal="left"/>
    </xf>
    <xf numFmtId="0" fontId="1" fillId="0" borderId="46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43" xfId="0" applyFont="1" applyBorder="1" applyAlignment="1">
      <alignment horizontal="center"/>
    </xf>
    <xf numFmtId="14" fontId="9" fillId="30" borderId="0" xfId="0" applyNumberFormat="1" applyFont="1" applyFill="1" applyBorder="1" applyAlignment="1">
      <alignment horizontal="center"/>
    </xf>
    <xf numFmtId="14" fontId="1" fillId="30" borderId="0" xfId="0" applyNumberFormat="1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left"/>
    </xf>
    <xf numFmtId="0" fontId="2" fillId="0" borderId="43" xfId="0" applyFont="1" applyFill="1" applyBorder="1" applyAlignment="1">
      <alignment horizontal="center"/>
    </xf>
    <xf numFmtId="0" fontId="2" fillId="5" borderId="43" xfId="0" applyFont="1" applyFill="1" applyBorder="1"/>
    <xf numFmtId="0" fontId="2" fillId="5" borderId="43" xfId="0" applyFont="1" applyFill="1" applyBorder="1" applyAlignment="1">
      <alignment horizontal="center"/>
    </xf>
    <xf numFmtId="0" fontId="55" fillId="0" borderId="43" xfId="0" applyFont="1" applyBorder="1" applyAlignment="1">
      <alignment horizontal="center"/>
    </xf>
    <xf numFmtId="0" fontId="3" fillId="35" borderId="43" xfId="0" applyFont="1" applyFill="1" applyBorder="1"/>
    <xf numFmtId="0" fontId="0" fillId="35" borderId="43" xfId="0" applyFill="1" applyBorder="1"/>
    <xf numFmtId="0" fontId="0" fillId="30" borderId="43" xfId="0" applyFill="1" applyBorder="1"/>
    <xf numFmtId="0" fontId="0" fillId="30" borderId="0" xfId="0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16" borderId="43" xfId="0" applyFont="1" applyFill="1" applyBorder="1" applyAlignment="1">
      <alignment horizontal="center" wrapText="1"/>
    </xf>
    <xf numFmtId="0" fontId="57" fillId="36" borderId="57" xfId="0" applyFont="1" applyFill="1" applyBorder="1" applyAlignment="1">
      <alignment horizontal="center" vertical="center" wrapText="1"/>
    </xf>
    <xf numFmtId="0" fontId="56" fillId="36" borderId="57" xfId="0" applyFont="1" applyFill="1" applyBorder="1" applyAlignment="1">
      <alignment horizontal="center" vertical="center" wrapText="1"/>
    </xf>
    <xf numFmtId="0" fontId="2" fillId="13" borderId="19" xfId="0" applyFont="1" applyFill="1" applyBorder="1" applyAlignment="1">
      <alignment horizontal="center"/>
    </xf>
    <xf numFmtId="0" fontId="2" fillId="13" borderId="17" xfId="0" applyFont="1" applyFill="1" applyBorder="1" applyAlignment="1">
      <alignment horizontal="center"/>
    </xf>
    <xf numFmtId="0" fontId="2" fillId="13" borderId="16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7" fontId="2" fillId="13" borderId="54" xfId="0" applyNumberFormat="1" applyFont="1" applyFill="1" applyBorder="1" applyAlignment="1">
      <alignment horizontal="center"/>
    </xf>
    <xf numFmtId="17" fontId="2" fillId="13" borderId="55" xfId="0" applyNumberFormat="1" applyFont="1" applyFill="1" applyBorder="1" applyAlignment="1">
      <alignment horizontal="center"/>
    </xf>
    <xf numFmtId="17" fontId="2" fillId="13" borderId="56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7" fontId="2" fillId="13" borderId="19" xfId="0" applyNumberFormat="1" applyFont="1" applyFill="1" applyBorder="1" applyAlignment="1">
      <alignment horizontal="center"/>
    </xf>
    <xf numFmtId="17" fontId="2" fillId="13" borderId="17" xfId="0" applyNumberFormat="1" applyFont="1" applyFill="1" applyBorder="1" applyAlignment="1">
      <alignment horizontal="center"/>
    </xf>
    <xf numFmtId="17" fontId="2" fillId="13" borderId="16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1" fillId="0" borderId="33" xfId="0" applyFont="1" applyFill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35" fillId="27" borderId="14" xfId="0" applyFont="1" applyFill="1" applyBorder="1" applyAlignment="1">
      <alignment horizontal="center"/>
    </xf>
    <xf numFmtId="0" fontId="35" fillId="27" borderId="15" xfId="0" applyFont="1" applyFill="1" applyBorder="1" applyAlignment="1">
      <alignment horizontal="center"/>
    </xf>
    <xf numFmtId="0" fontId="35" fillId="27" borderId="13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44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26" fillId="23" borderId="24" xfId="0" applyFont="1" applyFill="1" applyBorder="1" applyAlignment="1">
      <alignment horizontal="center"/>
    </xf>
    <xf numFmtId="0" fontId="26" fillId="23" borderId="25" xfId="0" applyFont="1" applyFill="1" applyBorder="1" applyAlignment="1">
      <alignment horizontal="center"/>
    </xf>
    <xf numFmtId="0" fontId="26" fillId="23" borderId="26" xfId="0" applyFont="1" applyFill="1" applyBorder="1" applyAlignment="1">
      <alignment horizontal="center"/>
    </xf>
    <xf numFmtId="0" fontId="27" fillId="15" borderId="28" xfId="0" applyFont="1" applyFill="1" applyBorder="1" applyAlignment="1">
      <alignment horizontal="center"/>
    </xf>
    <xf numFmtId="0" fontId="27" fillId="15" borderId="29" xfId="0" applyFont="1" applyFill="1" applyBorder="1" applyAlignment="1">
      <alignment horizontal="center"/>
    </xf>
    <xf numFmtId="0" fontId="27" fillId="15" borderId="22" xfId="0" applyFont="1" applyFill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40" fillId="26" borderId="0" xfId="0" applyFont="1" applyFill="1" applyBorder="1" applyAlignment="1">
      <alignment horizontal="center"/>
    </xf>
    <xf numFmtId="0" fontId="3" fillId="16" borderId="2" xfId="0" applyFont="1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0" fontId="3" fillId="16" borderId="40" xfId="0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1" fillId="0" borderId="37" xfId="0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0" fontId="1" fillId="0" borderId="45" xfId="0" applyFont="1" applyFill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4" fillId="15" borderId="0" xfId="0" applyFont="1" applyFill="1" applyAlignment="1">
      <alignment horizontal="center" vertical="center"/>
    </xf>
    <xf numFmtId="0" fontId="52" fillId="0" borderId="43" xfId="0" applyFont="1" applyBorder="1" applyAlignment="1">
      <alignment horizontal="center"/>
    </xf>
    <xf numFmtId="0" fontId="0" fillId="0" borderId="53" xfId="0" applyBorder="1" applyAlignment="1">
      <alignment horizontal="center" wrapText="1"/>
    </xf>
  </cellXfs>
  <cellStyles count="424">
    <cellStyle name="Hipervínculo" xfId="423" builtinId="8"/>
    <cellStyle name="Hipervínculo 2" xfId="6"/>
    <cellStyle name="Hipervínculo 3" xfId="7"/>
    <cellStyle name="Millares 2" xfId="8"/>
    <cellStyle name="Normal" xfId="0" builtinId="0"/>
    <cellStyle name="Normal 10" xfId="9"/>
    <cellStyle name="Normal 10 2" xfId="10"/>
    <cellStyle name="Normal 11" xfId="11"/>
    <cellStyle name="Normal 11 2" xfId="12"/>
    <cellStyle name="Normal 12" xfId="13"/>
    <cellStyle name="Normal 12 2" xfId="14"/>
    <cellStyle name="Normal 13" xfId="15"/>
    <cellStyle name="Normal 13 2" xfId="16"/>
    <cellStyle name="Normal 14" xfId="17"/>
    <cellStyle name="Normal 14 2" xfId="18"/>
    <cellStyle name="Normal 15" xfId="19"/>
    <cellStyle name="Normal 15 2" xfId="20"/>
    <cellStyle name="Normal 16" xfId="21"/>
    <cellStyle name="Normal 16 2" xfId="22"/>
    <cellStyle name="Normal 17" xfId="23"/>
    <cellStyle name="Normal 17 2" xfId="24"/>
    <cellStyle name="Normal 18" xfId="25"/>
    <cellStyle name="Normal 18 2" xfId="26"/>
    <cellStyle name="Normal 19" xfId="27"/>
    <cellStyle name="Normal 19 2" xfId="28"/>
    <cellStyle name="Normal 2" xfId="29"/>
    <cellStyle name="Normal 2 2" xfId="30"/>
    <cellStyle name="Normal 2 2 2" xfId="31"/>
    <cellStyle name="Normal 20" xfId="32"/>
    <cellStyle name="Normal 20 2" xfId="33"/>
    <cellStyle name="Normal 21" xfId="34"/>
    <cellStyle name="Normal 21 2" xfId="35"/>
    <cellStyle name="Normal 22" xfId="36"/>
    <cellStyle name="Normal 22 2" xfId="37"/>
    <cellStyle name="Normal 23" xfId="38"/>
    <cellStyle name="Normal 23 2" xfId="39"/>
    <cellStyle name="Normal 24" xfId="40"/>
    <cellStyle name="Normal 25" xfId="41"/>
    <cellStyle name="Normal 26" xfId="42"/>
    <cellStyle name="Normal 27" xfId="43"/>
    <cellStyle name="Normal 28" xfId="44"/>
    <cellStyle name="Normal 29" xfId="45"/>
    <cellStyle name="Normal 3" xfId="1"/>
    <cellStyle name="Normal 3 10" xfId="98"/>
    <cellStyle name="Normal 3 11" xfId="154"/>
    <cellStyle name="Normal 3 12" xfId="103"/>
    <cellStyle name="Normal 3 13" xfId="152"/>
    <cellStyle name="Normal 3 14" xfId="105"/>
    <cellStyle name="Normal 3 15" xfId="149"/>
    <cellStyle name="Normal 3 16" xfId="108"/>
    <cellStyle name="Normal 3 17" xfId="146"/>
    <cellStyle name="Normal 3 18" xfId="111"/>
    <cellStyle name="Normal 3 19" xfId="143"/>
    <cellStyle name="Normal 3 2" xfId="46"/>
    <cellStyle name="Normal 3 2 10" xfId="195"/>
    <cellStyle name="Normal 3 2 11" xfId="200"/>
    <cellStyle name="Normal 3 2 12" xfId="205"/>
    <cellStyle name="Normal 3 2 13" xfId="209"/>
    <cellStyle name="Normal 3 2 14" xfId="214"/>
    <cellStyle name="Normal 3 2 15" xfId="218"/>
    <cellStyle name="Normal 3 2 16" xfId="223"/>
    <cellStyle name="Normal 3 2 17" xfId="227"/>
    <cellStyle name="Normal 3 2 18" xfId="232"/>
    <cellStyle name="Normal 3 2 19" xfId="237"/>
    <cellStyle name="Normal 3 2 2" xfId="80"/>
    <cellStyle name="Normal 3 2 20" xfId="241"/>
    <cellStyle name="Normal 3 2 21" xfId="245"/>
    <cellStyle name="Normal 3 2 22" xfId="176"/>
    <cellStyle name="Normal 3 2 23" xfId="233"/>
    <cellStyle name="Normal 3 2 24" xfId="261"/>
    <cellStyle name="Normal 3 2 25" xfId="265"/>
    <cellStyle name="Normal 3 2 26" xfId="270"/>
    <cellStyle name="Normal 3 2 27" xfId="275"/>
    <cellStyle name="Normal 3 2 28" xfId="280"/>
    <cellStyle name="Normal 3 2 29" xfId="283"/>
    <cellStyle name="Normal 3 2 3" xfId="163"/>
    <cellStyle name="Normal 3 2 30" xfId="293"/>
    <cellStyle name="Normal 3 2 31" xfId="206"/>
    <cellStyle name="Normal 3 2 32" xfId="303"/>
    <cellStyle name="Normal 3 2 33" xfId="308"/>
    <cellStyle name="Normal 3 2 34" xfId="313"/>
    <cellStyle name="Normal 3 2 35" xfId="318"/>
    <cellStyle name="Normal 3 2 36" xfId="322"/>
    <cellStyle name="Normal 3 2 37" xfId="271"/>
    <cellStyle name="Normal 3 2 38" xfId="255"/>
    <cellStyle name="Normal 3 2 39" xfId="342"/>
    <cellStyle name="Normal 3 2 4" xfId="94"/>
    <cellStyle name="Normal 3 2 40" xfId="347"/>
    <cellStyle name="Normal 3 2 41" xfId="352"/>
    <cellStyle name="Normal 3 2 42" xfId="357"/>
    <cellStyle name="Normal 3 2 43" xfId="362"/>
    <cellStyle name="Normal 3 2 44" xfId="367"/>
    <cellStyle name="Normal 3 2 45" xfId="372"/>
    <cellStyle name="Normal 3 2 46" xfId="377"/>
    <cellStyle name="Normal 3 2 47" xfId="382"/>
    <cellStyle name="Normal 3 2 48" xfId="387"/>
    <cellStyle name="Normal 3 2 49" xfId="392"/>
    <cellStyle name="Normal 3 2 5" xfId="173"/>
    <cellStyle name="Normal 3 2 50" xfId="396"/>
    <cellStyle name="Normal 3 2 51" xfId="400"/>
    <cellStyle name="Normal 3 2 52" xfId="402"/>
    <cellStyle name="Normal 3 2 53" xfId="404"/>
    <cellStyle name="Normal 3 2 54" xfId="406"/>
    <cellStyle name="Normal 3 2 55" xfId="408"/>
    <cellStyle name="Normal 3 2 56" xfId="409"/>
    <cellStyle name="Normal 3 2 57" xfId="410"/>
    <cellStyle name="Normal 3 2 58" xfId="411"/>
    <cellStyle name="Normal 3 2 59" xfId="412"/>
    <cellStyle name="Normal 3 2 6" xfId="177"/>
    <cellStyle name="Normal 3 2 60" xfId="413"/>
    <cellStyle name="Normal 3 2 61" xfId="414"/>
    <cellStyle name="Normal 3 2 62" xfId="415"/>
    <cellStyle name="Normal 3 2 63" xfId="416"/>
    <cellStyle name="Normal 3 2 64" xfId="417"/>
    <cellStyle name="Normal 3 2 65" xfId="418"/>
    <cellStyle name="Normal 3 2 66" xfId="419"/>
    <cellStyle name="Normal 3 2 67" xfId="420"/>
    <cellStyle name="Normal 3 2 68" xfId="421"/>
    <cellStyle name="Normal 3 2 69" xfId="422"/>
    <cellStyle name="Normal 3 2 7" xfId="181"/>
    <cellStyle name="Normal 3 2 8" xfId="186"/>
    <cellStyle name="Normal 3 2 9" xfId="191"/>
    <cellStyle name="Normal 3 20" xfId="114"/>
    <cellStyle name="Normal 3 21" xfId="171"/>
    <cellStyle name="Normal 3 22" xfId="175"/>
    <cellStyle name="Normal 3 23" xfId="179"/>
    <cellStyle name="Normal 3 24" xfId="239"/>
    <cellStyle name="Normal 3 25" xfId="247"/>
    <cellStyle name="Normal 3 26" xfId="219"/>
    <cellStyle name="Normal 3 27" xfId="244"/>
    <cellStyle name="Normal 3 28" xfId="228"/>
    <cellStyle name="Normal 3 29" xfId="253"/>
    <cellStyle name="Normal 3 3" xfId="84"/>
    <cellStyle name="Normal 3 30" xfId="210"/>
    <cellStyle name="Normal 3 31" xfId="225"/>
    <cellStyle name="Normal 3 32" xfId="211"/>
    <cellStyle name="Normal 3 33" xfId="220"/>
    <cellStyle name="Normal 3 34" xfId="297"/>
    <cellStyle name="Normal 3 35" xfId="226"/>
    <cellStyle name="Normal 3 36" xfId="276"/>
    <cellStyle name="Normal 3 37" xfId="263"/>
    <cellStyle name="Normal 3 38" xfId="266"/>
    <cellStyle name="Normal 3 39" xfId="258"/>
    <cellStyle name="Normal 3 4" xfId="88"/>
    <cellStyle name="Normal 3 40" xfId="229"/>
    <cellStyle name="Normal 3 41" xfId="335"/>
    <cellStyle name="Normal 3 42" xfId="309"/>
    <cellStyle name="Normal 3 43" xfId="317"/>
    <cellStyle name="Normal 3 44" xfId="238"/>
    <cellStyle name="Normal 3 45" xfId="198"/>
    <cellStyle name="Normal 3 46" xfId="311"/>
    <cellStyle name="Normal 3 47" xfId="326"/>
    <cellStyle name="Normal 3 48" xfId="279"/>
    <cellStyle name="Normal 3 49" xfId="224"/>
    <cellStyle name="Normal 3 5" xfId="129"/>
    <cellStyle name="Normal 3 50" xfId="302"/>
    <cellStyle name="Normal 3 51" xfId="189"/>
    <cellStyle name="Normal 3 52" xfId="312"/>
    <cellStyle name="Normal 3 53" xfId="196"/>
    <cellStyle name="Normal 3 54" xfId="269"/>
    <cellStyle name="Normal 3 55" xfId="340"/>
    <cellStyle name="Normal 3 56" xfId="345"/>
    <cellStyle name="Normal 3 57" xfId="350"/>
    <cellStyle name="Normal 3 58" xfId="355"/>
    <cellStyle name="Normal 3 59" xfId="360"/>
    <cellStyle name="Normal 3 6" xfId="128"/>
    <cellStyle name="Normal 3 60" xfId="365"/>
    <cellStyle name="Normal 3 61" xfId="370"/>
    <cellStyle name="Normal 3 62" xfId="375"/>
    <cellStyle name="Normal 3 63" xfId="380"/>
    <cellStyle name="Normal 3 64" xfId="385"/>
    <cellStyle name="Normal 3 65" xfId="390"/>
    <cellStyle name="Normal 3 66" xfId="394"/>
    <cellStyle name="Normal 3 67" xfId="398"/>
    <cellStyle name="Normal 3 68" xfId="401"/>
    <cellStyle name="Normal 3 69" xfId="403"/>
    <cellStyle name="Normal 3 7" xfId="167"/>
    <cellStyle name="Normal 3 70" xfId="405"/>
    <cellStyle name="Normal 3 71" xfId="407"/>
    <cellStyle name="Normal 3 8" xfId="5"/>
    <cellStyle name="Normal 3 9" xfId="159"/>
    <cellStyle name="Normal 30" xfId="47"/>
    <cellStyle name="Normal 32" xfId="48"/>
    <cellStyle name="Normal 33" xfId="49"/>
    <cellStyle name="Normal 34" xfId="50"/>
    <cellStyle name="Normal 35" xfId="51"/>
    <cellStyle name="Normal 36" xfId="52"/>
    <cellStyle name="Normal 37" xfId="53"/>
    <cellStyle name="Normal 38" xfId="54"/>
    <cellStyle name="Normal 39" xfId="55"/>
    <cellStyle name="Normal 4" xfId="2"/>
    <cellStyle name="Normal 4 10" xfId="137"/>
    <cellStyle name="Normal 4 11" xfId="120"/>
    <cellStyle name="Normal 4 12" xfId="136"/>
    <cellStyle name="Normal 4 13" xfId="121"/>
    <cellStyle name="Normal 4 14" xfId="135"/>
    <cellStyle name="Normal 4 15" xfId="122"/>
    <cellStyle name="Normal 4 16" xfId="134"/>
    <cellStyle name="Normal 4 17" xfId="123"/>
    <cellStyle name="Normal 4 18" xfId="133"/>
    <cellStyle name="Normal 4 19" xfId="124"/>
    <cellStyle name="Normal 4 2" xfId="56"/>
    <cellStyle name="Normal 4 20" xfId="132"/>
    <cellStyle name="Normal 4 21" xfId="125"/>
    <cellStyle name="Normal 4 22" xfId="131"/>
    <cellStyle name="Normal 4 23" xfId="126"/>
    <cellStyle name="Normal 4 24" xfId="130"/>
    <cellStyle name="Normal 4 25" xfId="231"/>
    <cellStyle name="Normal 4 26" xfId="188"/>
    <cellStyle name="Normal 4 27" xfId="117"/>
    <cellStyle name="Normal 4 28" xfId="197"/>
    <cellStyle name="Normal 4 29" xfId="127"/>
    <cellStyle name="Normal 4 3" xfId="81"/>
    <cellStyle name="Normal 4 30" xfId="207"/>
    <cellStyle name="Normal 4 31" xfId="174"/>
    <cellStyle name="Normal 4 32" xfId="216"/>
    <cellStyle name="Normal 4 33" xfId="278"/>
    <cellStyle name="Normal 4 34" xfId="272"/>
    <cellStyle name="Normal 4 35" xfId="185"/>
    <cellStyle name="Normal 4 36" xfId="281"/>
    <cellStyle name="Normal 4 37" xfId="260"/>
    <cellStyle name="Normal 4 38" xfId="290"/>
    <cellStyle name="Normal 4 39" xfId="286"/>
    <cellStyle name="Normal 4 4" xfId="85"/>
    <cellStyle name="Normal 4 40" xfId="250"/>
    <cellStyle name="Normal 4 41" xfId="202"/>
    <cellStyle name="Normal 4 42" xfId="325"/>
    <cellStyle name="Normal 4 43" xfId="300"/>
    <cellStyle name="Normal 4 44" xfId="273"/>
    <cellStyle name="Normal 4 45" xfId="310"/>
    <cellStyle name="Normal 4 46" xfId="307"/>
    <cellStyle name="Normal 4 47" xfId="319"/>
    <cellStyle name="Normal 4 48" xfId="262"/>
    <cellStyle name="Normal 4 49" xfId="329"/>
    <cellStyle name="Normal 4 5" xfId="89"/>
    <cellStyle name="Normal 4 50" xfId="208"/>
    <cellStyle name="Normal 4 51" xfId="95"/>
    <cellStyle name="Normal 4 52" xfId="212"/>
    <cellStyle name="Normal 4 53" xfId="172"/>
    <cellStyle name="Normal 4 54" xfId="285"/>
    <cellStyle name="Normal 4 55" xfId="324"/>
    <cellStyle name="Normal 4 56" xfId="277"/>
    <cellStyle name="Normal 4 57" xfId="315"/>
    <cellStyle name="Normal 4 58" xfId="267"/>
    <cellStyle name="Normal 4 59" xfId="305"/>
    <cellStyle name="Normal 4 6" xfId="139"/>
    <cellStyle name="Normal 4 60" xfId="339"/>
    <cellStyle name="Normal 4 61" xfId="344"/>
    <cellStyle name="Normal 4 62" xfId="349"/>
    <cellStyle name="Normal 4 63" xfId="354"/>
    <cellStyle name="Normal 4 64" xfId="359"/>
    <cellStyle name="Normal 4 65" xfId="364"/>
    <cellStyle name="Normal 4 66" xfId="369"/>
    <cellStyle name="Normal 4 67" xfId="374"/>
    <cellStyle name="Normal 4 68" xfId="379"/>
    <cellStyle name="Normal 4 69" xfId="384"/>
    <cellStyle name="Normal 4 7" xfId="118"/>
    <cellStyle name="Normal 4 70" xfId="389"/>
    <cellStyle name="Normal 4 71" xfId="393"/>
    <cellStyle name="Normal 4 72" xfId="397"/>
    <cellStyle name="Normal 4 8" xfId="138"/>
    <cellStyle name="Normal 4 9" xfId="119"/>
    <cellStyle name="Normal 40" xfId="58"/>
    <cellStyle name="Normal 41" xfId="59"/>
    <cellStyle name="Normal 42" xfId="60"/>
    <cellStyle name="Normal 43" xfId="61"/>
    <cellStyle name="Normal 44" xfId="62"/>
    <cellStyle name="Normal 45" xfId="63"/>
    <cellStyle name="Normal 46" xfId="64"/>
    <cellStyle name="Normal 47" xfId="65"/>
    <cellStyle name="Normal 48" xfId="66"/>
    <cellStyle name="Normal 49" xfId="67"/>
    <cellStyle name="Normal 5" xfId="3"/>
    <cellStyle name="Normal 5 10" xfId="145"/>
    <cellStyle name="Normal 5 11" xfId="112"/>
    <cellStyle name="Normal 5 12" xfId="142"/>
    <cellStyle name="Normal 5 13" xfId="115"/>
    <cellStyle name="Normal 5 14" xfId="168"/>
    <cellStyle name="Normal 5 15" xfId="57"/>
    <cellStyle name="Normal 5 16" xfId="160"/>
    <cellStyle name="Normal 5 17" xfId="97"/>
    <cellStyle name="Normal 5 18" xfId="156"/>
    <cellStyle name="Normal 5 19" xfId="101"/>
    <cellStyle name="Normal 5 2" xfId="68"/>
    <cellStyle name="Normal 5 20" xfId="169"/>
    <cellStyle name="Normal 5 21" xfId="69"/>
    <cellStyle name="Normal 5 22" xfId="161"/>
    <cellStyle name="Normal 5 23" xfId="96"/>
    <cellStyle name="Normal 5 24" xfId="166"/>
    <cellStyle name="Normal 5 25" xfId="194"/>
    <cellStyle name="Normal 5 26" xfId="235"/>
    <cellStyle name="Normal 5 27" xfId="204"/>
    <cellStyle name="Normal 5 28" xfId="243"/>
    <cellStyle name="Normal 5 29" xfId="213"/>
    <cellStyle name="Normal 5 3" xfId="82"/>
    <cellStyle name="Normal 5 30" xfId="252"/>
    <cellStyle name="Normal 5 31" xfId="222"/>
    <cellStyle name="Normal 5 32" xfId="140"/>
    <cellStyle name="Normal 5 33" xfId="240"/>
    <cellStyle name="Normal 5 34" xfId="264"/>
    <cellStyle name="Normal 5 35" xfId="221"/>
    <cellStyle name="Normal 5 36" xfId="274"/>
    <cellStyle name="Normal 5 37" xfId="259"/>
    <cellStyle name="Normal 5 38" xfId="234"/>
    <cellStyle name="Normal 5 39" xfId="268"/>
    <cellStyle name="Normal 5 4" xfId="86"/>
    <cellStyle name="Normal 5 40" xfId="289"/>
    <cellStyle name="Normal 5 41" xfId="320"/>
    <cellStyle name="Normal 5 42" xfId="242"/>
    <cellStyle name="Normal 5 43" xfId="330"/>
    <cellStyle name="Normal 5 44" xfId="184"/>
    <cellStyle name="Normal 5 45" xfId="203"/>
    <cellStyle name="Normal 5 46" xfId="292"/>
    <cellStyle name="Normal 5 47" xfId="182"/>
    <cellStyle name="Normal 5 48" xfId="336"/>
    <cellStyle name="Normal 5 49" xfId="328"/>
    <cellStyle name="Normal 5 5" xfId="90"/>
    <cellStyle name="Normal 5 50" xfId="291"/>
    <cellStyle name="Normal 5 51" xfId="287"/>
    <cellStyle name="Normal 5 52" xfId="304"/>
    <cellStyle name="Normal 5 53" xfId="298"/>
    <cellStyle name="Normal 5 54" xfId="337"/>
    <cellStyle name="Normal 5 55" xfId="332"/>
    <cellStyle name="Normal 5 56" xfId="314"/>
    <cellStyle name="Normal 5 57" xfId="257"/>
    <cellStyle name="Normal 5 58" xfId="334"/>
    <cellStyle name="Normal 5 59" xfId="321"/>
    <cellStyle name="Normal 5 6" xfId="151"/>
    <cellStyle name="Normal 5 60" xfId="217"/>
    <cellStyle name="Normal 5 61" xfId="331"/>
    <cellStyle name="Normal 5 62" xfId="338"/>
    <cellStyle name="Normal 5 63" xfId="343"/>
    <cellStyle name="Normal 5 64" xfId="348"/>
    <cellStyle name="Normal 5 65" xfId="353"/>
    <cellStyle name="Normal 5 66" xfId="358"/>
    <cellStyle name="Normal 5 67" xfId="363"/>
    <cellStyle name="Normal 5 68" xfId="368"/>
    <cellStyle name="Normal 5 69" xfId="373"/>
    <cellStyle name="Normal 5 7" xfId="106"/>
    <cellStyle name="Normal 5 70" xfId="378"/>
    <cellStyle name="Normal 5 71" xfId="383"/>
    <cellStyle name="Normal 5 72" xfId="388"/>
    <cellStyle name="Normal 5 8" xfId="148"/>
    <cellStyle name="Normal 5 9" xfId="109"/>
    <cellStyle name="Normal 50" xfId="70"/>
    <cellStyle name="Normal 51" xfId="71"/>
    <cellStyle name="Normal 6" xfId="4"/>
    <cellStyle name="Normal 6 10" xfId="158"/>
    <cellStyle name="Normal 6 11" xfId="99"/>
    <cellStyle name="Normal 6 12" xfId="153"/>
    <cellStyle name="Normal 6 13" xfId="104"/>
    <cellStyle name="Normal 6 14" xfId="150"/>
    <cellStyle name="Normal 6 15" xfId="107"/>
    <cellStyle name="Normal 6 16" xfId="147"/>
    <cellStyle name="Normal 6 17" xfId="110"/>
    <cellStyle name="Normal 6 18" xfId="144"/>
    <cellStyle name="Normal 6 19" xfId="113"/>
    <cellStyle name="Normal 6 2" xfId="72"/>
    <cellStyle name="Normal 6 20" xfId="141"/>
    <cellStyle name="Normal 6 21" xfId="116"/>
    <cellStyle name="Normal 6 22" xfId="164"/>
    <cellStyle name="Normal 6 23" xfId="93"/>
    <cellStyle name="Normal 6 24" xfId="157"/>
    <cellStyle name="Normal 6 25" xfId="249"/>
    <cellStyle name="Normal 6 26" xfId="199"/>
    <cellStyle name="Normal 6 27" xfId="193"/>
    <cellStyle name="Normal 6 28" xfId="254"/>
    <cellStyle name="Normal 6 29" xfId="201"/>
    <cellStyle name="Normal 6 3" xfId="83"/>
    <cellStyle name="Normal 6 30" xfId="215"/>
    <cellStyle name="Normal 6 31" xfId="100"/>
    <cellStyle name="Normal 6 32" xfId="162"/>
    <cellStyle name="Normal 6 33" xfId="284"/>
    <cellStyle name="Normal 6 34" xfId="190"/>
    <cellStyle name="Normal 6 35" xfId="295"/>
    <cellStyle name="Normal 6 36" xfId="187"/>
    <cellStyle name="Normal 6 37" xfId="230"/>
    <cellStyle name="Normal 6 38" xfId="180"/>
    <cellStyle name="Normal 6 39" xfId="192"/>
    <cellStyle name="Normal 6 4" xfId="87"/>
    <cellStyle name="Normal 6 40" xfId="236"/>
    <cellStyle name="Normal 6 41" xfId="294"/>
    <cellStyle name="Normal 6 42" xfId="333"/>
    <cellStyle name="Normal 6 43" xfId="296"/>
    <cellStyle name="Normal 6 44" xfId="327"/>
    <cellStyle name="Normal 6 45" xfId="246"/>
    <cellStyle name="Normal 6 46" xfId="178"/>
    <cellStyle name="Normal 6 47" xfId="73"/>
    <cellStyle name="Normal 6 48" xfId="282"/>
    <cellStyle name="Normal 6 49" xfId="288"/>
    <cellStyle name="Normal 6 5" xfId="91"/>
    <cellStyle name="Normal 6 50" xfId="251"/>
    <cellStyle name="Normal 6 51" xfId="299"/>
    <cellStyle name="Normal 6 52" xfId="306"/>
    <cellStyle name="Normal 6 53" xfId="256"/>
    <cellStyle name="Normal 6 54" xfId="316"/>
    <cellStyle name="Normal 6 55" xfId="183"/>
    <cellStyle name="Normal 6 56" xfId="170"/>
    <cellStyle name="Normal 6 57" xfId="248"/>
    <cellStyle name="Normal 6 58" xfId="323"/>
    <cellStyle name="Normal 6 59" xfId="301"/>
    <cellStyle name="Normal 6 6" xfId="155"/>
    <cellStyle name="Normal 6 60" xfId="341"/>
    <cellStyle name="Normal 6 61" xfId="346"/>
    <cellStyle name="Normal 6 62" xfId="351"/>
    <cellStyle name="Normal 6 63" xfId="356"/>
    <cellStyle name="Normal 6 64" xfId="361"/>
    <cellStyle name="Normal 6 65" xfId="366"/>
    <cellStyle name="Normal 6 66" xfId="371"/>
    <cellStyle name="Normal 6 67" xfId="376"/>
    <cellStyle name="Normal 6 68" xfId="381"/>
    <cellStyle name="Normal 6 69" xfId="386"/>
    <cellStyle name="Normal 6 7" xfId="102"/>
    <cellStyle name="Normal 6 70" xfId="391"/>
    <cellStyle name="Normal 6 71" xfId="395"/>
    <cellStyle name="Normal 6 72" xfId="399"/>
    <cellStyle name="Normal 6 8" xfId="165"/>
    <cellStyle name="Normal 6 9" xfId="92"/>
    <cellStyle name="Normal 7" xfId="74"/>
    <cellStyle name="Normal 7 2" xfId="75"/>
    <cellStyle name="Normal 8" xfId="76"/>
    <cellStyle name="Normal 8 2" xfId="77"/>
    <cellStyle name="Normal 9" xfId="78"/>
    <cellStyle name="Normal 9 2" xfId="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4"/>
  <sheetViews>
    <sheetView zoomScaleNormal="100" workbookViewId="0">
      <pane xSplit="2" ySplit="4" topLeftCell="S48" activePane="bottomRight" state="frozen"/>
      <selection pane="topRight" activeCell="C1" sqref="C1"/>
      <selection pane="bottomLeft" activeCell="A5" sqref="A5"/>
      <selection pane="bottomRight" activeCell="S60" sqref="S60"/>
    </sheetView>
  </sheetViews>
  <sheetFormatPr baseColWidth="10" defaultRowHeight="16.5"/>
  <cols>
    <col min="1" max="1" width="3.42578125" style="1" bestFit="1" customWidth="1"/>
    <col min="2" max="2" width="47.140625" style="1" customWidth="1"/>
    <col min="3" max="3" width="7" style="539" customWidth="1"/>
    <col min="4" max="4" width="26.140625" style="539" customWidth="1"/>
    <col min="5" max="5" width="44.7109375" style="1" customWidth="1"/>
    <col min="6" max="6" width="24.5703125" style="1" customWidth="1"/>
    <col min="7" max="7" width="47.28515625" style="1" customWidth="1"/>
    <col min="8" max="8" width="23.85546875" style="1" customWidth="1"/>
    <col min="9" max="9" width="61.42578125" style="1" customWidth="1"/>
    <col min="10" max="10" width="21" style="1" customWidth="1"/>
    <col min="11" max="11" width="25.85546875" style="1" customWidth="1"/>
    <col min="12" max="12" width="23.85546875" style="1" customWidth="1"/>
    <col min="13" max="13" width="14.140625" style="539" customWidth="1"/>
    <col min="14" max="14" width="52" style="539" customWidth="1"/>
    <col min="15" max="15" width="42.140625" style="1" customWidth="1"/>
    <col min="16" max="16" width="33.7109375" style="539" customWidth="1"/>
    <col min="17" max="17" width="17.7109375" style="539" customWidth="1"/>
    <col min="18" max="18" width="12.140625" style="539" hidden="1" customWidth="1"/>
    <col min="19" max="19" width="16" style="539" customWidth="1"/>
    <col min="20" max="20" width="19.42578125" style="539" customWidth="1"/>
    <col min="21" max="21" width="18.7109375" style="1" customWidth="1"/>
    <col min="22" max="22" width="70" style="308" customWidth="1"/>
    <col min="23" max="23" width="55.28515625" style="308" customWidth="1"/>
    <col min="24" max="24" width="56" style="308" customWidth="1"/>
    <col min="25" max="25" width="37.7109375" style="308" customWidth="1"/>
    <col min="26" max="27" width="17.42578125" style="308" customWidth="1"/>
    <col min="28" max="28" width="48.28515625" style="1" customWidth="1"/>
    <col min="29" max="29" width="30.28515625" style="1" customWidth="1"/>
    <col min="30" max="30" width="22.140625" style="1" customWidth="1"/>
    <col min="31" max="31" width="11.7109375" style="1" bestFit="1" customWidth="1"/>
    <col min="32" max="32" width="8.5703125" style="1" bestFit="1" customWidth="1"/>
    <col min="33" max="33" width="11.42578125" style="1"/>
    <col min="34" max="34" width="13.7109375" style="1" customWidth="1"/>
    <col min="35" max="35" width="8.5703125" style="1" bestFit="1" customWidth="1"/>
    <col min="36" max="36" width="14.140625" style="1" customWidth="1"/>
    <col min="37" max="37" width="13.7109375" style="1" bestFit="1" customWidth="1"/>
    <col min="38" max="39" width="11.42578125" style="1"/>
    <col min="40" max="40" width="46.42578125" style="1" customWidth="1"/>
    <col min="41" max="16384" width="11.42578125" style="1"/>
  </cols>
  <sheetData>
    <row r="1" spans="1:35" ht="17.25" thickBot="1">
      <c r="A1" s="831" t="s">
        <v>314</v>
      </c>
      <c r="B1" s="832"/>
      <c r="C1" s="832"/>
      <c r="D1" s="832"/>
      <c r="E1" s="832"/>
      <c r="F1" s="832"/>
      <c r="G1" s="832"/>
      <c r="H1" s="832"/>
      <c r="I1" s="832"/>
      <c r="J1" s="832"/>
      <c r="K1" s="832"/>
      <c r="L1" s="832"/>
      <c r="M1" s="832"/>
      <c r="N1" s="832"/>
      <c r="O1" s="832"/>
      <c r="P1" s="832"/>
      <c r="Q1" s="832"/>
      <c r="R1" s="832"/>
      <c r="S1" s="832"/>
      <c r="T1" s="832"/>
      <c r="U1" s="832"/>
      <c r="V1" s="832"/>
      <c r="W1" s="832"/>
      <c r="X1" s="832"/>
      <c r="Y1" s="832"/>
      <c r="Z1" s="832"/>
      <c r="AA1" s="832"/>
      <c r="AB1" s="832"/>
      <c r="AC1" s="832"/>
      <c r="AD1" s="832"/>
      <c r="AE1" s="832"/>
      <c r="AF1" s="833"/>
      <c r="AH1" s="834"/>
      <c r="AI1" s="834"/>
    </row>
    <row r="2" spans="1:35">
      <c r="A2" s="835" t="s">
        <v>312</v>
      </c>
      <c r="B2" s="836"/>
      <c r="C2" s="836"/>
      <c r="D2" s="836"/>
      <c r="E2" s="836"/>
      <c r="F2" s="836"/>
      <c r="G2" s="836"/>
      <c r="H2" s="836"/>
      <c r="I2" s="836"/>
      <c r="J2" s="836"/>
      <c r="K2" s="836"/>
      <c r="L2" s="836"/>
      <c r="M2" s="836"/>
      <c r="N2" s="836"/>
      <c r="O2" s="836"/>
      <c r="P2" s="836"/>
      <c r="Q2" s="836"/>
      <c r="R2" s="836"/>
      <c r="S2" s="836"/>
      <c r="T2" s="836"/>
      <c r="U2" s="836"/>
      <c r="V2" s="836"/>
      <c r="W2" s="836"/>
      <c r="X2" s="836"/>
      <c r="Y2" s="836"/>
      <c r="Z2" s="836"/>
      <c r="AA2" s="836"/>
      <c r="AB2" s="836"/>
      <c r="AC2" s="836"/>
      <c r="AD2" s="836"/>
      <c r="AE2" s="836"/>
      <c r="AF2" s="837"/>
      <c r="AH2" s="838"/>
      <c r="AI2" s="838"/>
    </row>
    <row r="3" spans="1:35">
      <c r="A3" s="839"/>
      <c r="B3" s="839"/>
      <c r="C3" s="839"/>
      <c r="D3" s="839"/>
      <c r="E3" s="839"/>
      <c r="F3" s="839"/>
      <c r="G3" s="839"/>
      <c r="H3" s="839"/>
      <c r="I3" s="839"/>
      <c r="J3" s="839"/>
      <c r="K3" s="839"/>
      <c r="L3" s="839"/>
      <c r="M3" s="839"/>
      <c r="N3" s="839"/>
      <c r="O3" s="839"/>
      <c r="P3" s="839"/>
      <c r="Q3" s="839"/>
      <c r="R3" s="839"/>
      <c r="S3" s="839"/>
      <c r="T3" s="839"/>
      <c r="U3" s="839"/>
      <c r="V3" s="839"/>
      <c r="W3" s="839"/>
      <c r="X3" s="839"/>
      <c r="Y3" s="839"/>
      <c r="Z3" s="839"/>
      <c r="AA3" s="839"/>
      <c r="AB3" s="839"/>
      <c r="AC3" s="839"/>
      <c r="AD3" s="839"/>
      <c r="AE3" s="839"/>
      <c r="AF3" s="839"/>
      <c r="AH3" s="840"/>
      <c r="AI3" s="840"/>
    </row>
    <row r="4" spans="1:35" ht="33">
      <c r="A4" s="314">
        <v>1</v>
      </c>
      <c r="B4" s="810" t="s">
        <v>768</v>
      </c>
      <c r="C4" s="810" t="s">
        <v>315</v>
      </c>
      <c r="D4" s="810" t="s">
        <v>316</v>
      </c>
      <c r="E4" s="810" t="s">
        <v>317</v>
      </c>
      <c r="F4" s="810" t="s">
        <v>3054</v>
      </c>
      <c r="G4" s="810" t="s">
        <v>318</v>
      </c>
      <c r="H4" s="810" t="s">
        <v>4384</v>
      </c>
      <c r="I4" s="810" t="s">
        <v>2510</v>
      </c>
      <c r="J4" s="810" t="s">
        <v>770</v>
      </c>
      <c r="K4" s="810" t="s">
        <v>319</v>
      </c>
      <c r="L4" s="810" t="s">
        <v>320</v>
      </c>
      <c r="M4" s="811" t="s">
        <v>4053</v>
      </c>
      <c r="N4" s="810" t="s">
        <v>322</v>
      </c>
      <c r="O4" s="810" t="s">
        <v>5338</v>
      </c>
      <c r="P4" s="810" t="s">
        <v>324</v>
      </c>
      <c r="Q4" s="810" t="s">
        <v>896</v>
      </c>
      <c r="R4" s="812" t="s">
        <v>325</v>
      </c>
      <c r="S4" s="812" t="s">
        <v>326</v>
      </c>
      <c r="T4" s="812" t="s">
        <v>3344</v>
      </c>
      <c r="U4" s="812" t="s">
        <v>329</v>
      </c>
      <c r="V4" s="813" t="s">
        <v>330</v>
      </c>
      <c r="W4" s="813" t="s">
        <v>331</v>
      </c>
      <c r="X4" s="813" t="s">
        <v>332</v>
      </c>
      <c r="Y4" s="813" t="s">
        <v>5703</v>
      </c>
      <c r="Z4" s="813" t="s">
        <v>333</v>
      </c>
      <c r="AA4" s="813" t="s">
        <v>5816</v>
      </c>
      <c r="AB4" s="810" t="s">
        <v>1959</v>
      </c>
      <c r="AC4" s="810" t="s">
        <v>3797</v>
      </c>
      <c r="AD4" s="814"/>
      <c r="AE4" s="815" t="s">
        <v>1176</v>
      </c>
      <c r="AF4" s="816" t="s">
        <v>1264</v>
      </c>
      <c r="AH4" s="4"/>
      <c r="AI4" s="4"/>
    </row>
    <row r="5" spans="1:35">
      <c r="A5" s="314">
        <v>1</v>
      </c>
      <c r="B5" s="359" t="s">
        <v>4659</v>
      </c>
      <c r="C5" s="807">
        <v>18</v>
      </c>
      <c r="D5" s="292" t="s">
        <v>4678</v>
      </c>
      <c r="E5" s="292" t="s">
        <v>4679</v>
      </c>
      <c r="F5" s="807" t="s">
        <v>3856</v>
      </c>
      <c r="G5" s="292" t="s">
        <v>4381</v>
      </c>
      <c r="H5" s="292" t="s">
        <v>4385</v>
      </c>
      <c r="I5" s="292" t="s">
        <v>3292</v>
      </c>
      <c r="J5" s="292" t="s">
        <v>3644</v>
      </c>
      <c r="K5" s="292">
        <v>1232891492</v>
      </c>
      <c r="L5" s="735" t="s">
        <v>3252</v>
      </c>
      <c r="M5" s="734" t="s">
        <v>3396</v>
      </c>
      <c r="N5" s="807" t="s">
        <v>5344</v>
      </c>
      <c r="O5" s="294" t="s">
        <v>5343</v>
      </c>
      <c r="P5" s="807" t="s">
        <v>4756</v>
      </c>
      <c r="Q5" s="807" t="s">
        <v>3270</v>
      </c>
      <c r="R5" s="807" t="s">
        <v>3254</v>
      </c>
      <c r="S5" s="694">
        <v>36320</v>
      </c>
      <c r="T5" s="318">
        <v>42690</v>
      </c>
      <c r="U5" s="370">
        <v>43420</v>
      </c>
      <c r="V5" s="504" t="s">
        <v>5889</v>
      </c>
      <c r="W5" s="504" t="s">
        <v>5886</v>
      </c>
      <c r="X5" s="504" t="s">
        <v>4660</v>
      </c>
      <c r="Y5" s="504" t="s">
        <v>5781</v>
      </c>
      <c r="Z5" s="504" t="s">
        <v>3532</v>
      </c>
      <c r="AA5" s="317" t="s">
        <v>6149</v>
      </c>
      <c r="AB5" s="294"/>
      <c r="AC5" s="294"/>
      <c r="AD5" s="294"/>
      <c r="AE5" s="294"/>
      <c r="AF5" s="294"/>
    </row>
    <row r="6" spans="1:35">
      <c r="A6" s="314">
        <v>2</v>
      </c>
      <c r="B6" s="359" t="s">
        <v>4633</v>
      </c>
      <c r="C6" s="807">
        <v>18</v>
      </c>
      <c r="D6" s="292" t="s">
        <v>4677</v>
      </c>
      <c r="E6" s="292" t="s">
        <v>4032</v>
      </c>
      <c r="F6" s="807" t="s">
        <v>3764</v>
      </c>
      <c r="G6" s="292" t="s">
        <v>5565</v>
      </c>
      <c r="H6" s="292" t="s">
        <v>4385</v>
      </c>
      <c r="I6" s="292" t="s">
        <v>4634</v>
      </c>
      <c r="J6" s="292" t="s">
        <v>4635</v>
      </c>
      <c r="K6" s="292">
        <v>1010138764</v>
      </c>
      <c r="L6" s="735" t="s">
        <v>5825</v>
      </c>
      <c r="M6" s="734" t="s">
        <v>5822</v>
      </c>
      <c r="N6" s="807" t="s">
        <v>4935</v>
      </c>
      <c r="O6" s="294"/>
      <c r="P6" s="807" t="s">
        <v>6025</v>
      </c>
      <c r="Q6" s="807" t="s">
        <v>3270</v>
      </c>
      <c r="R6" s="807" t="s">
        <v>3254</v>
      </c>
      <c r="S6" s="694">
        <v>36525</v>
      </c>
      <c r="T6" s="318">
        <v>42691</v>
      </c>
      <c r="U6" s="370">
        <v>43786</v>
      </c>
      <c r="V6" s="504" t="s">
        <v>6024</v>
      </c>
      <c r="W6" s="504" t="s">
        <v>6147</v>
      </c>
      <c r="X6" s="504" t="s">
        <v>4636</v>
      </c>
      <c r="Y6" s="504" t="s">
        <v>5782</v>
      </c>
      <c r="Z6" s="504" t="s">
        <v>3557</v>
      </c>
      <c r="AA6" s="317" t="s">
        <v>5817</v>
      </c>
      <c r="AB6" s="294"/>
      <c r="AC6" s="294"/>
      <c r="AD6" s="294"/>
      <c r="AE6" s="294"/>
      <c r="AF6" s="294"/>
    </row>
    <row r="7" spans="1:35">
      <c r="A7" s="314">
        <v>3</v>
      </c>
      <c r="B7" s="359" t="s">
        <v>4663</v>
      </c>
      <c r="C7" s="807">
        <v>18</v>
      </c>
      <c r="D7" s="292" t="s">
        <v>4666</v>
      </c>
      <c r="E7" s="292" t="s">
        <v>4387</v>
      </c>
      <c r="F7" s="807" t="s">
        <v>2657</v>
      </c>
      <c r="G7" s="292" t="s">
        <v>4381</v>
      </c>
      <c r="H7" s="292" t="s">
        <v>4385</v>
      </c>
      <c r="I7" s="292" t="s">
        <v>4521</v>
      </c>
      <c r="J7" s="292" t="s">
        <v>3644</v>
      </c>
      <c r="K7" s="292">
        <v>1001310197</v>
      </c>
      <c r="L7" s="735" t="s">
        <v>443</v>
      </c>
      <c r="M7" s="734" t="s">
        <v>5823</v>
      </c>
      <c r="N7" s="807" t="s">
        <v>5346</v>
      </c>
      <c r="O7" s="294" t="s">
        <v>5347</v>
      </c>
      <c r="P7" s="807" t="s">
        <v>4158</v>
      </c>
      <c r="Q7" s="807" t="s">
        <v>3407</v>
      </c>
      <c r="R7" s="807" t="s">
        <v>3254</v>
      </c>
      <c r="S7" s="694">
        <v>36444</v>
      </c>
      <c r="T7" s="318">
        <v>42711</v>
      </c>
      <c r="U7" s="370">
        <v>43441</v>
      </c>
      <c r="V7" s="319" t="s">
        <v>5635</v>
      </c>
      <c r="W7" s="319" t="s">
        <v>5248</v>
      </c>
      <c r="X7" s="319" t="s">
        <v>4754</v>
      </c>
      <c r="Y7" s="319" t="s">
        <v>5705</v>
      </c>
      <c r="Z7" s="504" t="s">
        <v>3533</v>
      </c>
      <c r="AA7" s="317" t="s">
        <v>6150</v>
      </c>
      <c r="AB7" s="294"/>
      <c r="AC7" s="294"/>
      <c r="AD7" s="294"/>
      <c r="AE7" s="294"/>
      <c r="AF7" s="294"/>
    </row>
    <row r="8" spans="1:35">
      <c r="A8" s="314">
        <v>4</v>
      </c>
      <c r="B8" s="359" t="s">
        <v>4834</v>
      </c>
      <c r="C8" s="807">
        <v>20</v>
      </c>
      <c r="D8" s="292" t="s">
        <v>4944</v>
      </c>
      <c r="E8" s="292" t="s">
        <v>4032</v>
      </c>
      <c r="F8" s="807" t="s">
        <v>3765</v>
      </c>
      <c r="G8" s="294"/>
      <c r="H8" s="294"/>
      <c r="I8" s="292" t="s">
        <v>4945</v>
      </c>
      <c r="J8" s="292" t="s">
        <v>5246</v>
      </c>
      <c r="K8" s="292">
        <v>1098802857</v>
      </c>
      <c r="L8" s="735" t="s">
        <v>3284</v>
      </c>
      <c r="M8" s="734" t="s">
        <v>5824</v>
      </c>
      <c r="N8" s="807" t="s">
        <v>5354</v>
      </c>
      <c r="O8" s="294" t="s">
        <v>5355</v>
      </c>
      <c r="P8" s="807" t="s">
        <v>4256</v>
      </c>
      <c r="Q8" s="807" t="s">
        <v>3407</v>
      </c>
      <c r="R8" s="807" t="s">
        <v>3254</v>
      </c>
      <c r="S8" s="694">
        <v>35787</v>
      </c>
      <c r="T8" s="318">
        <v>42795</v>
      </c>
      <c r="U8" s="370">
        <v>43709</v>
      </c>
      <c r="V8" s="319" t="s">
        <v>4835</v>
      </c>
      <c r="W8" s="319" t="s">
        <v>4836</v>
      </c>
      <c r="X8" s="504" t="s">
        <v>4837</v>
      </c>
      <c r="Y8" s="504" t="s">
        <v>5707</v>
      </c>
      <c r="Z8" s="504" t="s">
        <v>3267</v>
      </c>
      <c r="AA8" s="317" t="s">
        <v>5819</v>
      </c>
      <c r="AB8" s="294"/>
      <c r="AC8" s="294"/>
      <c r="AD8" s="294"/>
      <c r="AE8" s="294"/>
      <c r="AF8" s="294"/>
    </row>
    <row r="9" spans="1:35">
      <c r="A9" s="314">
        <v>5</v>
      </c>
      <c r="B9" s="359" t="s">
        <v>4428</v>
      </c>
      <c r="C9" s="807">
        <v>18</v>
      </c>
      <c r="D9" s="292" t="s">
        <v>3994</v>
      </c>
      <c r="E9" s="292" t="s">
        <v>4032</v>
      </c>
      <c r="F9" s="807" t="s">
        <v>3764</v>
      </c>
      <c r="G9" s="294" t="s">
        <v>4381</v>
      </c>
      <c r="H9" s="292" t="s">
        <v>4385</v>
      </c>
      <c r="I9" s="292" t="s">
        <v>3292</v>
      </c>
      <c r="J9" s="292" t="s">
        <v>3715</v>
      </c>
      <c r="K9" s="292">
        <v>1003089441</v>
      </c>
      <c r="L9" s="735" t="s">
        <v>443</v>
      </c>
      <c r="M9" s="735" t="s">
        <v>5826</v>
      </c>
      <c r="N9" s="807" t="s">
        <v>3406</v>
      </c>
      <c r="O9" s="294" t="s">
        <v>5365</v>
      </c>
      <c r="P9" s="807" t="s">
        <v>5013</v>
      </c>
      <c r="Q9" s="807" t="s">
        <v>3407</v>
      </c>
      <c r="R9" s="807" t="s">
        <v>3254</v>
      </c>
      <c r="S9" s="694">
        <v>36443</v>
      </c>
      <c r="T9" s="318">
        <v>42864</v>
      </c>
      <c r="U9" s="370">
        <v>43413</v>
      </c>
      <c r="V9" s="504" t="s">
        <v>5014</v>
      </c>
      <c r="W9" s="504" t="s">
        <v>6188</v>
      </c>
      <c r="X9" s="504" t="s">
        <v>3975</v>
      </c>
      <c r="Y9" s="504" t="s">
        <v>5716</v>
      </c>
      <c r="Z9" s="504" t="s">
        <v>3532</v>
      </c>
      <c r="AA9" s="317" t="s">
        <v>6417</v>
      </c>
      <c r="AB9" s="294"/>
      <c r="AC9" s="294"/>
      <c r="AD9" s="294"/>
      <c r="AE9" s="294"/>
      <c r="AF9" s="294"/>
    </row>
    <row r="10" spans="1:35">
      <c r="A10" s="314">
        <v>6</v>
      </c>
      <c r="B10" s="359" t="s">
        <v>5054</v>
      </c>
      <c r="C10" s="807">
        <v>17</v>
      </c>
      <c r="D10" s="292" t="s">
        <v>5123</v>
      </c>
      <c r="E10" s="292" t="s">
        <v>4949</v>
      </c>
      <c r="F10" s="807" t="s">
        <v>3765</v>
      </c>
      <c r="G10" s="292" t="s">
        <v>5565</v>
      </c>
      <c r="H10" s="292" t="s">
        <v>4385</v>
      </c>
      <c r="I10" s="292" t="s">
        <v>3292</v>
      </c>
      <c r="J10" s="292" t="s">
        <v>4621</v>
      </c>
      <c r="K10" s="292" t="s">
        <v>5938</v>
      </c>
      <c r="L10" s="735" t="s">
        <v>3252</v>
      </c>
      <c r="M10" s="735" t="s">
        <v>3414</v>
      </c>
      <c r="N10" s="807"/>
      <c r="O10" s="294"/>
      <c r="P10" s="807" t="s">
        <v>5055</v>
      </c>
      <c r="Q10" s="807" t="s">
        <v>3742</v>
      </c>
      <c r="R10" s="807" t="s">
        <v>3254</v>
      </c>
      <c r="S10" s="367">
        <v>36655</v>
      </c>
      <c r="T10" s="318">
        <v>42879</v>
      </c>
      <c r="U10" s="370">
        <v>43367</v>
      </c>
      <c r="V10" s="504" t="s">
        <v>5056</v>
      </c>
      <c r="W10" s="504" t="s">
        <v>5858</v>
      </c>
      <c r="X10" s="504" t="s">
        <v>5057</v>
      </c>
      <c r="Y10" s="504" t="s">
        <v>5713</v>
      </c>
      <c r="Z10" s="504" t="s">
        <v>3557</v>
      </c>
      <c r="AA10" s="317" t="s">
        <v>6152</v>
      </c>
      <c r="AB10" s="294"/>
      <c r="AC10" s="294"/>
      <c r="AD10" s="294"/>
      <c r="AE10" s="294"/>
      <c r="AF10" s="294"/>
    </row>
    <row r="11" spans="1:35">
      <c r="A11" s="314">
        <v>7</v>
      </c>
      <c r="B11" s="359" t="s">
        <v>5240</v>
      </c>
      <c r="C11" s="807">
        <v>17</v>
      </c>
      <c r="D11" s="292" t="s">
        <v>5317</v>
      </c>
      <c r="E11" s="292" t="s">
        <v>3341</v>
      </c>
      <c r="F11" s="807" t="s">
        <v>3763</v>
      </c>
      <c r="G11" s="292" t="s">
        <v>4381</v>
      </c>
      <c r="H11" s="292" t="s">
        <v>4385</v>
      </c>
      <c r="I11" s="292" t="s">
        <v>3421</v>
      </c>
      <c r="J11" s="292" t="s">
        <v>4815</v>
      </c>
      <c r="K11" s="292">
        <v>1007673891</v>
      </c>
      <c r="L11" s="735" t="s">
        <v>3252</v>
      </c>
      <c r="M11" s="735" t="s">
        <v>3396</v>
      </c>
      <c r="N11" s="807"/>
      <c r="O11" s="294"/>
      <c r="P11" s="807" t="s">
        <v>3383</v>
      </c>
      <c r="Q11" s="807" t="s">
        <v>3407</v>
      </c>
      <c r="R11" s="807" t="s">
        <v>3254</v>
      </c>
      <c r="S11" s="367">
        <v>36779</v>
      </c>
      <c r="T11" s="318">
        <v>42934</v>
      </c>
      <c r="U11" s="701" t="s">
        <v>5393</v>
      </c>
      <c r="V11" s="504" t="s">
        <v>5241</v>
      </c>
      <c r="W11" s="504" t="s">
        <v>5891</v>
      </c>
      <c r="X11" s="504" t="s">
        <v>5242</v>
      </c>
      <c r="Y11" s="504" t="s">
        <v>5715</v>
      </c>
      <c r="Z11" s="504" t="s">
        <v>5243</v>
      </c>
      <c r="AA11" s="317" t="s">
        <v>6148</v>
      </c>
      <c r="AB11" s="294"/>
      <c r="AC11" s="294"/>
      <c r="AD11" s="294"/>
      <c r="AE11" s="294"/>
      <c r="AF11" s="294"/>
    </row>
    <row r="12" spans="1:35">
      <c r="A12" s="314">
        <v>8</v>
      </c>
      <c r="B12" s="359" t="s">
        <v>4546</v>
      </c>
      <c r="C12" s="807">
        <v>19</v>
      </c>
      <c r="D12" s="292" t="s">
        <v>4559</v>
      </c>
      <c r="E12" s="292" t="s">
        <v>3341</v>
      </c>
      <c r="F12" s="807" t="s">
        <v>3762</v>
      </c>
      <c r="G12" s="292" t="s">
        <v>5021</v>
      </c>
      <c r="H12" s="294" t="s">
        <v>5022</v>
      </c>
      <c r="I12" s="292" t="s">
        <v>3421</v>
      </c>
      <c r="J12" s="292" t="s">
        <v>3333</v>
      </c>
      <c r="K12" s="292">
        <v>1005336949</v>
      </c>
      <c r="L12" s="735" t="s">
        <v>3252</v>
      </c>
      <c r="M12" s="735" t="s">
        <v>3376</v>
      </c>
      <c r="N12" s="807" t="s">
        <v>4921</v>
      </c>
      <c r="O12" s="807"/>
      <c r="P12" s="292" t="s">
        <v>4076</v>
      </c>
      <c r="Q12" s="292" t="s">
        <v>3407</v>
      </c>
      <c r="R12" s="807" t="s">
        <v>3254</v>
      </c>
      <c r="S12" s="318">
        <v>36141</v>
      </c>
      <c r="T12" s="318">
        <v>42944</v>
      </c>
      <c r="U12" s="370">
        <v>43309</v>
      </c>
      <c r="V12" s="317" t="s">
        <v>5445</v>
      </c>
      <c r="W12" s="319" t="s">
        <v>5955</v>
      </c>
      <c r="X12" s="317" t="s">
        <v>4576</v>
      </c>
      <c r="Y12" s="504" t="s">
        <v>5722</v>
      </c>
      <c r="Z12" s="317" t="s">
        <v>1853</v>
      </c>
      <c r="AA12" s="317" t="s">
        <v>5817</v>
      </c>
      <c r="AB12" s="294"/>
      <c r="AC12" s="294"/>
      <c r="AD12" s="294"/>
      <c r="AE12" s="294"/>
      <c r="AF12" s="294"/>
    </row>
    <row r="13" spans="1:35" s="357" customFormat="1">
      <c r="A13" s="314">
        <v>9</v>
      </c>
      <c r="B13" s="359" t="s">
        <v>5396</v>
      </c>
      <c r="C13" s="520">
        <v>17</v>
      </c>
      <c r="D13" s="322" t="s">
        <v>5434</v>
      </c>
      <c r="E13" s="322" t="s">
        <v>3341</v>
      </c>
      <c r="F13" s="520" t="s">
        <v>3763</v>
      </c>
      <c r="G13" s="322" t="s">
        <v>4381</v>
      </c>
      <c r="H13" s="322" t="s">
        <v>4385</v>
      </c>
      <c r="I13" s="322" t="s">
        <v>2815</v>
      </c>
      <c r="J13" s="322" t="s">
        <v>3333</v>
      </c>
      <c r="K13" s="322">
        <v>1007917750</v>
      </c>
      <c r="L13" s="735" t="s">
        <v>3252</v>
      </c>
      <c r="M13" s="735" t="s">
        <v>3382</v>
      </c>
      <c r="N13" s="520"/>
      <c r="O13" s="521"/>
      <c r="P13" s="520" t="s">
        <v>3757</v>
      </c>
      <c r="Q13" s="520" t="s">
        <v>3523</v>
      </c>
      <c r="R13" s="520" t="s">
        <v>3254</v>
      </c>
      <c r="S13" s="544">
        <v>36668</v>
      </c>
      <c r="T13" s="514">
        <v>42984</v>
      </c>
      <c r="U13" s="587">
        <v>43349</v>
      </c>
      <c r="V13" s="647" t="s">
        <v>5404</v>
      </c>
      <c r="W13" s="647" t="s">
        <v>5699</v>
      </c>
      <c r="X13" s="647" t="s">
        <v>5405</v>
      </c>
      <c r="Y13" s="647" t="s">
        <v>5723</v>
      </c>
      <c r="Z13" s="647" t="s">
        <v>5406</v>
      </c>
      <c r="AA13" s="317" t="s">
        <v>5819</v>
      </c>
      <c r="AB13" s="521"/>
      <c r="AC13" s="521"/>
      <c r="AD13" s="521"/>
      <c r="AE13" s="521"/>
      <c r="AF13" s="521"/>
    </row>
    <row r="14" spans="1:35" s="434" customFormat="1">
      <c r="A14" s="314">
        <v>10</v>
      </c>
      <c r="B14" s="438" t="s">
        <v>5462</v>
      </c>
      <c r="C14" s="447">
        <v>17</v>
      </c>
      <c r="D14" s="429" t="s">
        <v>5436</v>
      </c>
      <c r="E14" s="429" t="s">
        <v>3360</v>
      </c>
      <c r="F14" s="447" t="s">
        <v>3765</v>
      </c>
      <c r="G14" s="429" t="s">
        <v>5021</v>
      </c>
      <c r="H14" s="448" t="s">
        <v>5022</v>
      </c>
      <c r="I14" s="429" t="s">
        <v>3421</v>
      </c>
      <c r="J14" s="429" t="s">
        <v>3715</v>
      </c>
      <c r="K14" s="429">
        <v>1005464374</v>
      </c>
      <c r="L14" s="733" t="s">
        <v>3252</v>
      </c>
      <c r="M14" s="733" t="s">
        <v>3485</v>
      </c>
      <c r="N14" s="447"/>
      <c r="O14" s="448"/>
      <c r="P14" s="447" t="s">
        <v>5410</v>
      </c>
      <c r="Q14" s="447" t="s">
        <v>3523</v>
      </c>
      <c r="R14" s="447" t="s">
        <v>3254</v>
      </c>
      <c r="S14" s="718">
        <v>36963</v>
      </c>
      <c r="T14" s="440">
        <v>42986</v>
      </c>
      <c r="U14" s="719">
        <v>43412</v>
      </c>
      <c r="V14" s="649" t="s">
        <v>5411</v>
      </c>
      <c r="W14" s="649" t="s">
        <v>5412</v>
      </c>
      <c r="X14" s="649" t="s">
        <v>5534</v>
      </c>
      <c r="Y14" s="649" t="s">
        <v>5720</v>
      </c>
      <c r="Z14" s="649" t="s">
        <v>3745</v>
      </c>
      <c r="AA14" s="317" t="s">
        <v>6417</v>
      </c>
      <c r="AB14" s="448"/>
      <c r="AC14" s="448"/>
      <c r="AD14" s="448"/>
      <c r="AE14" s="448"/>
      <c r="AF14" s="448"/>
    </row>
    <row r="15" spans="1:35" s="434" customFormat="1">
      <c r="A15" s="314">
        <v>11</v>
      </c>
      <c r="B15" s="438" t="s">
        <v>5463</v>
      </c>
      <c r="C15" s="447">
        <v>17</v>
      </c>
      <c r="D15" s="429" t="s">
        <v>5492</v>
      </c>
      <c r="E15" s="429" t="s">
        <v>3360</v>
      </c>
      <c r="F15" s="447" t="s">
        <v>3765</v>
      </c>
      <c r="G15" s="429" t="s">
        <v>5021</v>
      </c>
      <c r="H15" s="448" t="s">
        <v>5022</v>
      </c>
      <c r="I15" s="429" t="s">
        <v>3292</v>
      </c>
      <c r="J15" s="429" t="s">
        <v>3715</v>
      </c>
      <c r="K15" s="429">
        <v>1007731661</v>
      </c>
      <c r="L15" s="733" t="s">
        <v>3252</v>
      </c>
      <c r="M15" s="733" t="s">
        <v>3485</v>
      </c>
      <c r="N15" s="447" t="s">
        <v>5464</v>
      </c>
      <c r="O15" s="448"/>
      <c r="P15" s="447" t="s">
        <v>3757</v>
      </c>
      <c r="Q15" s="447" t="s">
        <v>3523</v>
      </c>
      <c r="R15" s="447" t="s">
        <v>3254</v>
      </c>
      <c r="S15" s="718">
        <v>36668</v>
      </c>
      <c r="T15" s="440">
        <v>42991</v>
      </c>
      <c r="U15" s="719">
        <v>43537</v>
      </c>
      <c r="V15" s="649" t="s">
        <v>5465</v>
      </c>
      <c r="W15" s="649" t="s">
        <v>5466</v>
      </c>
      <c r="X15" s="649" t="s">
        <v>5467</v>
      </c>
      <c r="Y15" s="649" t="s">
        <v>5726</v>
      </c>
      <c r="Z15" s="649" t="s">
        <v>3578</v>
      </c>
      <c r="AA15" s="317" t="s">
        <v>6152</v>
      </c>
      <c r="AB15" s="448"/>
      <c r="AC15" s="448"/>
      <c r="AD15" s="448"/>
      <c r="AE15" s="448"/>
      <c r="AF15" s="448"/>
    </row>
    <row r="16" spans="1:35" s="434" customFormat="1">
      <c r="A16" s="314">
        <v>12</v>
      </c>
      <c r="B16" s="438" t="s">
        <v>5451</v>
      </c>
      <c r="C16" s="447">
        <v>17</v>
      </c>
      <c r="D16" s="429" t="s">
        <v>5493</v>
      </c>
      <c r="E16" s="429" t="s">
        <v>2971</v>
      </c>
      <c r="F16" s="447" t="s">
        <v>3856</v>
      </c>
      <c r="G16" s="429" t="s">
        <v>5021</v>
      </c>
      <c r="H16" s="448" t="s">
        <v>5022</v>
      </c>
      <c r="I16" s="429" t="s">
        <v>3421</v>
      </c>
      <c r="J16" s="429" t="s">
        <v>3333</v>
      </c>
      <c r="K16" s="429">
        <v>1193236514</v>
      </c>
      <c r="L16" s="733" t="s">
        <v>3252</v>
      </c>
      <c r="M16" s="733" t="s">
        <v>3414</v>
      </c>
      <c r="N16" s="447"/>
      <c r="O16" s="448"/>
      <c r="P16" s="447" t="s">
        <v>5452</v>
      </c>
      <c r="Q16" s="447" t="s">
        <v>3407</v>
      </c>
      <c r="R16" s="447" t="s">
        <v>3254</v>
      </c>
      <c r="S16" s="718">
        <v>36866</v>
      </c>
      <c r="T16" s="440">
        <v>42996</v>
      </c>
      <c r="U16" s="719">
        <v>43361</v>
      </c>
      <c r="V16" s="649" t="s">
        <v>5933</v>
      </c>
      <c r="W16" s="649" t="s">
        <v>6317</v>
      </c>
      <c r="X16" s="649" t="s">
        <v>5453</v>
      </c>
      <c r="Y16" s="649" t="s">
        <v>5729</v>
      </c>
      <c r="Z16" s="649" t="s">
        <v>3412</v>
      </c>
      <c r="AA16" s="317" t="s">
        <v>6153</v>
      </c>
      <c r="AB16" s="448"/>
      <c r="AC16" s="448"/>
      <c r="AD16" s="448"/>
      <c r="AE16" s="448"/>
      <c r="AF16" s="448"/>
    </row>
    <row r="17" spans="1:32" s="357" customFormat="1">
      <c r="A17" s="314">
        <v>13</v>
      </c>
      <c r="B17" s="359" t="s">
        <v>5472</v>
      </c>
      <c r="C17" s="520">
        <v>16</v>
      </c>
      <c r="D17" s="322" t="s">
        <v>5496</v>
      </c>
      <c r="E17" s="322" t="s">
        <v>4448</v>
      </c>
      <c r="F17" s="520" t="s">
        <v>3765</v>
      </c>
      <c r="G17" s="322" t="s">
        <v>5021</v>
      </c>
      <c r="H17" s="521" t="s">
        <v>5022</v>
      </c>
      <c r="I17" s="322" t="s">
        <v>3292</v>
      </c>
      <c r="J17" s="520" t="s">
        <v>3715</v>
      </c>
      <c r="K17" s="322">
        <v>1005324589</v>
      </c>
      <c r="L17" s="735" t="s">
        <v>3252</v>
      </c>
      <c r="M17" s="735" t="s">
        <v>3414</v>
      </c>
      <c r="N17" s="520"/>
      <c r="O17" s="521"/>
      <c r="P17" s="520" t="s">
        <v>5473</v>
      </c>
      <c r="Q17" s="520" t="s">
        <v>3407</v>
      </c>
      <c r="R17" s="520" t="s">
        <v>3254</v>
      </c>
      <c r="S17" s="544">
        <v>37133</v>
      </c>
      <c r="T17" s="514">
        <v>43003</v>
      </c>
      <c r="U17" s="587">
        <v>43549</v>
      </c>
      <c r="V17" s="647" t="s">
        <v>5474</v>
      </c>
      <c r="W17" s="647">
        <v>3172444537</v>
      </c>
      <c r="X17" s="647" t="s">
        <v>5475</v>
      </c>
      <c r="Y17" s="504" t="s">
        <v>5730</v>
      </c>
      <c r="Z17" s="647" t="s">
        <v>3532</v>
      </c>
      <c r="AA17" s="317" t="s">
        <v>6148</v>
      </c>
      <c r="AB17" s="521"/>
      <c r="AC17" s="521"/>
      <c r="AD17" s="521"/>
      <c r="AE17" s="521"/>
      <c r="AF17" s="521"/>
    </row>
    <row r="18" spans="1:32" s="434" customFormat="1">
      <c r="A18" s="314">
        <v>14</v>
      </c>
      <c r="B18" s="438" t="s">
        <v>5476</v>
      </c>
      <c r="C18" s="447">
        <v>17</v>
      </c>
      <c r="D18" s="429" t="s">
        <v>4865</v>
      </c>
      <c r="E18" s="429" t="s">
        <v>4043</v>
      </c>
      <c r="F18" s="447" t="s">
        <v>3856</v>
      </c>
      <c r="G18" s="365" t="s">
        <v>4422</v>
      </c>
      <c r="H18" s="448" t="s">
        <v>4760</v>
      </c>
      <c r="I18" s="429" t="s">
        <v>2815</v>
      </c>
      <c r="J18" s="447" t="s">
        <v>3333</v>
      </c>
      <c r="K18" s="429">
        <v>1007784679</v>
      </c>
      <c r="L18" s="733" t="s">
        <v>3252</v>
      </c>
      <c r="M18" s="733" t="s">
        <v>3376</v>
      </c>
      <c r="N18" s="447"/>
      <c r="O18" s="448"/>
      <c r="P18" s="429" t="s">
        <v>3406</v>
      </c>
      <c r="Q18" s="429" t="s">
        <v>3407</v>
      </c>
      <c r="R18" s="365" t="s">
        <v>2997</v>
      </c>
      <c r="S18" s="440">
        <v>36832</v>
      </c>
      <c r="T18" s="440">
        <v>43006</v>
      </c>
      <c r="U18" s="719">
        <v>43371</v>
      </c>
      <c r="V18" s="439" t="s">
        <v>4867</v>
      </c>
      <c r="W18" s="441" t="s">
        <v>4868</v>
      </c>
      <c r="X18" s="439" t="s">
        <v>4869</v>
      </c>
      <c r="Y18" s="649" t="s">
        <v>5727</v>
      </c>
      <c r="Z18" s="439" t="s">
        <v>1853</v>
      </c>
      <c r="AA18" s="317" t="s">
        <v>6149</v>
      </c>
      <c r="AB18" s="448"/>
      <c r="AC18" s="448"/>
      <c r="AD18" s="448"/>
      <c r="AE18" s="448"/>
      <c r="AF18" s="448"/>
    </row>
    <row r="19" spans="1:32">
      <c r="A19" s="314">
        <v>15</v>
      </c>
      <c r="B19" s="359" t="s">
        <v>5671</v>
      </c>
      <c r="C19" s="807">
        <v>17</v>
      </c>
      <c r="D19" s="322" t="s">
        <v>5566</v>
      </c>
      <c r="E19" s="292" t="s">
        <v>3341</v>
      </c>
      <c r="F19" s="520" t="s">
        <v>3856</v>
      </c>
      <c r="G19" s="311" t="s">
        <v>4422</v>
      </c>
      <c r="H19" s="294" t="s">
        <v>4760</v>
      </c>
      <c r="I19" s="292" t="s">
        <v>3421</v>
      </c>
      <c r="J19" s="292" t="s">
        <v>3333</v>
      </c>
      <c r="K19" s="292">
        <v>1005321785</v>
      </c>
      <c r="L19" s="735" t="s">
        <v>3252</v>
      </c>
      <c r="M19" s="736" t="s">
        <v>3509</v>
      </c>
      <c r="N19" s="807"/>
      <c r="O19" s="294"/>
      <c r="P19" s="807" t="s">
        <v>4583</v>
      </c>
      <c r="Q19" s="807" t="s">
        <v>3407</v>
      </c>
      <c r="R19" s="807" t="s">
        <v>3254</v>
      </c>
      <c r="S19" s="367">
        <v>36912</v>
      </c>
      <c r="T19" s="367">
        <v>43020</v>
      </c>
      <c r="U19" s="370">
        <v>43385</v>
      </c>
      <c r="V19" s="504" t="s">
        <v>5502</v>
      </c>
      <c r="W19" s="504" t="s">
        <v>5925</v>
      </c>
      <c r="X19" s="504" t="s">
        <v>5503</v>
      </c>
      <c r="Y19" s="504" t="s">
        <v>5736</v>
      </c>
      <c r="Z19" s="504" t="s">
        <v>3417</v>
      </c>
      <c r="AA19" s="317" t="s">
        <v>5817</v>
      </c>
      <c r="AB19" s="294"/>
      <c r="AC19" s="294"/>
      <c r="AD19" s="294"/>
      <c r="AE19" s="294"/>
      <c r="AF19" s="294"/>
    </row>
    <row r="20" spans="1:32">
      <c r="A20" s="314">
        <v>16</v>
      </c>
      <c r="B20" s="359" t="s">
        <v>5504</v>
      </c>
      <c r="C20" s="807">
        <v>16</v>
      </c>
      <c r="D20" s="322" t="s">
        <v>5567</v>
      </c>
      <c r="E20" s="292" t="s">
        <v>4387</v>
      </c>
      <c r="F20" s="520" t="s">
        <v>3764</v>
      </c>
      <c r="G20" s="292" t="s">
        <v>5021</v>
      </c>
      <c r="H20" s="294" t="s">
        <v>5022</v>
      </c>
      <c r="I20" s="292" t="s">
        <v>3283</v>
      </c>
      <c r="J20" s="292" t="s">
        <v>3715</v>
      </c>
      <c r="K20" s="292">
        <v>1005154887</v>
      </c>
      <c r="L20" s="735" t="s">
        <v>3252</v>
      </c>
      <c r="M20" s="736" t="s">
        <v>3382</v>
      </c>
      <c r="N20" s="807"/>
      <c r="O20" s="294"/>
      <c r="P20" s="807" t="s">
        <v>5505</v>
      </c>
      <c r="Q20" s="807" t="s">
        <v>3523</v>
      </c>
      <c r="R20" s="807" t="s">
        <v>3254</v>
      </c>
      <c r="S20" s="367">
        <v>37020</v>
      </c>
      <c r="T20" s="367">
        <v>43020</v>
      </c>
      <c r="U20" s="370">
        <v>43567</v>
      </c>
      <c r="V20" s="504" t="s">
        <v>5506</v>
      </c>
      <c r="W20" s="504" t="s">
        <v>6280</v>
      </c>
      <c r="X20" s="504" t="s">
        <v>5507</v>
      </c>
      <c r="Y20" s="504" t="s">
        <v>5734</v>
      </c>
      <c r="Z20" s="504" t="s">
        <v>1853</v>
      </c>
      <c r="AA20" s="317" t="s">
        <v>6150</v>
      </c>
      <c r="AB20" s="294"/>
      <c r="AC20" s="294"/>
      <c r="AD20" s="294"/>
      <c r="AE20" s="294"/>
      <c r="AF20" s="294"/>
    </row>
    <row r="21" spans="1:32">
      <c r="A21" s="314">
        <v>17</v>
      </c>
      <c r="B21" s="359" t="s">
        <v>5508</v>
      </c>
      <c r="C21" s="807">
        <v>18</v>
      </c>
      <c r="D21" s="322" t="s">
        <v>5568</v>
      </c>
      <c r="E21" s="292" t="s">
        <v>2971</v>
      </c>
      <c r="F21" s="520" t="s">
        <v>3764</v>
      </c>
      <c r="G21" s="292" t="s">
        <v>5565</v>
      </c>
      <c r="H21" s="292" t="s">
        <v>4385</v>
      </c>
      <c r="I21" s="292" t="s">
        <v>3418</v>
      </c>
      <c r="J21" s="292" t="s">
        <v>3333</v>
      </c>
      <c r="K21" s="292">
        <v>1005337128</v>
      </c>
      <c r="L21" s="735" t="s">
        <v>3252</v>
      </c>
      <c r="M21" s="736" t="s">
        <v>3400</v>
      </c>
      <c r="N21" s="807"/>
      <c r="O21" s="294"/>
      <c r="P21" s="807" t="s">
        <v>5509</v>
      </c>
      <c r="Q21" s="807" t="s">
        <v>3407</v>
      </c>
      <c r="R21" s="807" t="s">
        <v>3254</v>
      </c>
      <c r="S21" s="367">
        <v>36584</v>
      </c>
      <c r="T21" s="367">
        <v>43020</v>
      </c>
      <c r="U21" s="370">
        <v>43385</v>
      </c>
      <c r="V21" s="504" t="s">
        <v>5510</v>
      </c>
      <c r="W21" s="504" t="s">
        <v>6186</v>
      </c>
      <c r="X21" s="504" t="s">
        <v>5732</v>
      </c>
      <c r="Y21" s="504" t="s">
        <v>5733</v>
      </c>
      <c r="Z21" s="504" t="s">
        <v>5596</v>
      </c>
      <c r="AA21" s="317" t="s">
        <v>5819</v>
      </c>
      <c r="AB21" s="294"/>
      <c r="AC21" s="294"/>
      <c r="AD21" s="294"/>
      <c r="AE21" s="294"/>
      <c r="AF21" s="294"/>
    </row>
    <row r="22" spans="1:32">
      <c r="A22" s="314">
        <v>18</v>
      </c>
      <c r="B22" s="359" t="s">
        <v>5511</v>
      </c>
      <c r="C22" s="807">
        <v>17</v>
      </c>
      <c r="D22" s="322" t="s">
        <v>5569</v>
      </c>
      <c r="E22" s="292" t="s">
        <v>4679</v>
      </c>
      <c r="F22" s="520" t="s">
        <v>3762</v>
      </c>
      <c r="G22" s="311" t="s">
        <v>4422</v>
      </c>
      <c r="H22" s="294" t="s">
        <v>4760</v>
      </c>
      <c r="I22" s="292" t="s">
        <v>4102</v>
      </c>
      <c r="J22" s="292" t="s">
        <v>3715</v>
      </c>
      <c r="K22" s="292">
        <v>1005334215</v>
      </c>
      <c r="L22" s="735" t="s">
        <v>3284</v>
      </c>
      <c r="M22" s="736" t="s">
        <v>3485</v>
      </c>
      <c r="N22" s="807" t="s">
        <v>5512</v>
      </c>
      <c r="O22" s="294"/>
      <c r="P22" s="807" t="s">
        <v>5513</v>
      </c>
      <c r="Q22" s="807" t="s">
        <v>3523</v>
      </c>
      <c r="R22" s="807" t="s">
        <v>3254</v>
      </c>
      <c r="S22" s="367">
        <v>36833</v>
      </c>
      <c r="T22" s="367">
        <v>43025</v>
      </c>
      <c r="U22" s="370">
        <v>43572</v>
      </c>
      <c r="V22" s="504" t="s">
        <v>5514</v>
      </c>
      <c r="W22" s="504" t="s">
        <v>5672</v>
      </c>
      <c r="X22" s="504" t="s">
        <v>5515</v>
      </c>
      <c r="Y22" s="504" t="s">
        <v>5731</v>
      </c>
      <c r="Z22" s="616"/>
      <c r="AA22" s="317" t="s">
        <v>6417</v>
      </c>
      <c r="AB22" s="521"/>
      <c r="AC22" s="294"/>
      <c r="AD22" s="294"/>
      <c r="AE22" s="294"/>
      <c r="AF22" s="294"/>
    </row>
    <row r="23" spans="1:32" s="434" customFormat="1">
      <c r="A23" s="314">
        <v>19</v>
      </c>
      <c r="B23" s="438" t="s">
        <v>5554</v>
      </c>
      <c r="C23" s="447">
        <v>18</v>
      </c>
      <c r="D23" s="429" t="s">
        <v>5571</v>
      </c>
      <c r="E23" s="429" t="s">
        <v>4831</v>
      </c>
      <c r="F23" s="447" t="s">
        <v>3765</v>
      </c>
      <c r="G23" s="429" t="s">
        <v>4381</v>
      </c>
      <c r="H23" s="429" t="s">
        <v>4385</v>
      </c>
      <c r="I23" s="429" t="s">
        <v>3421</v>
      </c>
      <c r="J23" s="429" t="s">
        <v>3674</v>
      </c>
      <c r="K23" s="429">
        <v>1005337889</v>
      </c>
      <c r="L23" s="733" t="s">
        <v>3252</v>
      </c>
      <c r="M23" s="733" t="s">
        <v>5828</v>
      </c>
      <c r="N23" s="447"/>
      <c r="O23" s="448"/>
      <c r="P23" s="447" t="s">
        <v>5555</v>
      </c>
      <c r="Q23" s="447" t="s">
        <v>3523</v>
      </c>
      <c r="R23" s="447" t="s">
        <v>3254</v>
      </c>
      <c r="S23" s="718">
        <v>36625</v>
      </c>
      <c r="T23" s="718">
        <v>43040</v>
      </c>
      <c r="U23" s="719">
        <v>43435</v>
      </c>
      <c r="V23" s="649" t="s">
        <v>5556</v>
      </c>
      <c r="W23" s="649" t="s">
        <v>5557</v>
      </c>
      <c r="X23" s="649" t="s">
        <v>5558</v>
      </c>
      <c r="Y23" s="649" t="s">
        <v>5738</v>
      </c>
      <c r="Z23" s="649" t="s">
        <v>3412</v>
      </c>
      <c r="AA23" s="317" t="s">
        <v>6152</v>
      </c>
      <c r="AB23" s="448"/>
      <c r="AC23" s="448"/>
      <c r="AD23" s="448"/>
      <c r="AE23" s="448"/>
      <c r="AF23" s="448"/>
    </row>
    <row r="24" spans="1:32">
      <c r="A24" s="314">
        <v>20</v>
      </c>
      <c r="B24" s="359" t="s">
        <v>5544</v>
      </c>
      <c r="C24" s="807">
        <v>17</v>
      </c>
      <c r="D24" s="322" t="s">
        <v>5570</v>
      </c>
      <c r="E24" s="292" t="s">
        <v>4448</v>
      </c>
      <c r="F24" s="520" t="s">
        <v>3762</v>
      </c>
      <c r="G24" s="322" t="s">
        <v>4381</v>
      </c>
      <c r="H24" s="322" t="s">
        <v>4385</v>
      </c>
      <c r="I24" s="292" t="s">
        <v>3292</v>
      </c>
      <c r="J24" s="292" t="s">
        <v>5545</v>
      </c>
      <c r="K24" s="292">
        <v>1005336134</v>
      </c>
      <c r="L24" s="735" t="s">
        <v>3252</v>
      </c>
      <c r="M24" s="735" t="s">
        <v>3509</v>
      </c>
      <c r="N24" s="807"/>
      <c r="O24" s="294"/>
      <c r="P24" s="807" t="s">
        <v>5546</v>
      </c>
      <c r="Q24" s="807" t="s">
        <v>3407</v>
      </c>
      <c r="R24" s="807" t="s">
        <v>3254</v>
      </c>
      <c r="S24" s="367">
        <v>36676</v>
      </c>
      <c r="T24" s="367">
        <v>43041</v>
      </c>
      <c r="U24" s="370">
        <v>43648</v>
      </c>
      <c r="V24" s="504" t="s">
        <v>5547</v>
      </c>
      <c r="W24" s="504" t="s">
        <v>5548</v>
      </c>
      <c r="X24" s="504" t="s">
        <v>5549</v>
      </c>
      <c r="Y24" s="504"/>
      <c r="Z24" s="504" t="s">
        <v>3902</v>
      </c>
      <c r="AA24" s="317" t="s">
        <v>6153</v>
      </c>
      <c r="AB24" s="294"/>
      <c r="AC24" s="294"/>
      <c r="AD24" s="294"/>
      <c r="AE24" s="294"/>
      <c r="AF24" s="294"/>
    </row>
    <row r="25" spans="1:32">
      <c r="A25" s="314">
        <v>21</v>
      </c>
      <c r="B25" s="359" t="s">
        <v>4813</v>
      </c>
      <c r="C25" s="807">
        <v>18</v>
      </c>
      <c r="D25" s="322" t="s">
        <v>4833</v>
      </c>
      <c r="E25" s="292" t="s">
        <v>4831</v>
      </c>
      <c r="F25" s="520" t="s">
        <v>3765</v>
      </c>
      <c r="G25" s="311" t="s">
        <v>4422</v>
      </c>
      <c r="H25" s="294" t="s">
        <v>4760</v>
      </c>
      <c r="I25" s="292" t="s">
        <v>3292</v>
      </c>
      <c r="J25" s="292" t="s">
        <v>5559</v>
      </c>
      <c r="K25" s="292">
        <v>1098820357</v>
      </c>
      <c r="L25" s="735" t="s">
        <v>3252</v>
      </c>
      <c r="M25" s="735" t="s">
        <v>1032</v>
      </c>
      <c r="N25" s="807"/>
      <c r="O25" s="294"/>
      <c r="P25" s="807" t="s">
        <v>4518</v>
      </c>
      <c r="Q25" s="807" t="s">
        <v>3523</v>
      </c>
      <c r="R25" s="807" t="s">
        <v>3254</v>
      </c>
      <c r="S25" s="367">
        <v>36320</v>
      </c>
      <c r="T25" s="367">
        <v>43041</v>
      </c>
      <c r="U25" s="370">
        <v>43192</v>
      </c>
      <c r="V25" s="504" t="s">
        <v>5934</v>
      </c>
      <c r="W25" s="504" t="s">
        <v>5560</v>
      </c>
      <c r="X25" s="504" t="s">
        <v>4818</v>
      </c>
      <c r="Y25" s="504" t="s">
        <v>5735</v>
      </c>
      <c r="Z25" s="531" t="s">
        <v>5406</v>
      </c>
      <c r="AA25" s="317" t="s">
        <v>6148</v>
      </c>
      <c r="AB25" s="294"/>
      <c r="AC25" s="294"/>
      <c r="AD25" s="294"/>
      <c r="AE25" s="294"/>
      <c r="AF25" s="294"/>
    </row>
    <row r="26" spans="1:32" s="434" customFormat="1">
      <c r="A26" s="314">
        <v>22</v>
      </c>
      <c r="B26" s="438" t="s">
        <v>5582</v>
      </c>
      <c r="C26" s="447">
        <v>19</v>
      </c>
      <c r="D26" s="429" t="s">
        <v>4120</v>
      </c>
      <c r="E26" s="429" t="s">
        <v>4679</v>
      </c>
      <c r="F26" s="447" t="s">
        <v>3765</v>
      </c>
      <c r="G26" s="429" t="s">
        <v>4381</v>
      </c>
      <c r="H26" s="429" t="s">
        <v>4385</v>
      </c>
      <c r="I26" s="429" t="s">
        <v>3421</v>
      </c>
      <c r="J26" s="429" t="s">
        <v>3644</v>
      </c>
      <c r="K26" s="429">
        <v>1005235135</v>
      </c>
      <c r="L26" s="733" t="s">
        <v>3252</v>
      </c>
      <c r="M26" s="733" t="s">
        <v>3400</v>
      </c>
      <c r="N26" s="447"/>
      <c r="O26" s="448"/>
      <c r="P26" s="447" t="s">
        <v>5561</v>
      </c>
      <c r="Q26" s="447" t="s">
        <v>3523</v>
      </c>
      <c r="R26" s="447" t="s">
        <v>3254</v>
      </c>
      <c r="S26" s="718">
        <v>36068</v>
      </c>
      <c r="T26" s="718">
        <v>43047</v>
      </c>
      <c r="U26" s="719">
        <v>43777</v>
      </c>
      <c r="V26" s="439" t="s">
        <v>5562</v>
      </c>
      <c r="W26" s="649" t="s">
        <v>6023</v>
      </c>
      <c r="X26" s="649" t="s">
        <v>4083</v>
      </c>
      <c r="Y26" s="649" t="s">
        <v>5737</v>
      </c>
      <c r="Z26" s="649" t="s">
        <v>3578</v>
      </c>
      <c r="AA26" s="317" t="s">
        <v>6149</v>
      </c>
      <c r="AB26" s="448"/>
      <c r="AC26" s="448"/>
      <c r="AD26" s="448"/>
      <c r="AE26" s="448"/>
      <c r="AF26" s="448"/>
    </row>
    <row r="27" spans="1:32" s="434" customFormat="1">
      <c r="A27" s="314">
        <v>23</v>
      </c>
      <c r="B27" s="438" t="s">
        <v>5587</v>
      </c>
      <c r="C27" s="447">
        <v>18</v>
      </c>
      <c r="D27" s="429" t="s">
        <v>5627</v>
      </c>
      <c r="E27" s="429" t="s">
        <v>4831</v>
      </c>
      <c r="F27" s="447" t="s">
        <v>3762</v>
      </c>
      <c r="G27" s="429" t="s">
        <v>4381</v>
      </c>
      <c r="H27" s="429" t="s">
        <v>4385</v>
      </c>
      <c r="I27" s="429" t="s">
        <v>3283</v>
      </c>
      <c r="J27" s="429" t="s">
        <v>3674</v>
      </c>
      <c r="K27" s="429">
        <v>1007540323</v>
      </c>
      <c r="L27" s="733" t="s">
        <v>3252</v>
      </c>
      <c r="M27" s="733" t="s">
        <v>3382</v>
      </c>
      <c r="N27" s="447"/>
      <c r="O27" s="448"/>
      <c r="P27" s="447" t="s">
        <v>4189</v>
      </c>
      <c r="Q27" s="447" t="s">
        <v>3407</v>
      </c>
      <c r="R27" s="447" t="s">
        <v>3254</v>
      </c>
      <c r="S27" s="718">
        <v>36618</v>
      </c>
      <c r="T27" s="718">
        <v>43056</v>
      </c>
      <c r="U27" s="719">
        <v>43451</v>
      </c>
      <c r="V27" s="439" t="s">
        <v>6022</v>
      </c>
      <c r="W27" s="649" t="s">
        <v>5588</v>
      </c>
      <c r="X27" s="649" t="s">
        <v>5589</v>
      </c>
      <c r="Y27" s="649" t="s">
        <v>5739</v>
      </c>
      <c r="Z27" s="649" t="s">
        <v>3412</v>
      </c>
      <c r="AA27" s="317" t="s">
        <v>5817</v>
      </c>
      <c r="AB27" s="448"/>
      <c r="AC27" s="448"/>
      <c r="AD27" s="448"/>
      <c r="AE27" s="448"/>
      <c r="AF27" s="448"/>
    </row>
    <row r="28" spans="1:32" s="434" customFormat="1">
      <c r="A28" s="314">
        <v>24</v>
      </c>
      <c r="B28" s="438" t="s">
        <v>4132</v>
      </c>
      <c r="C28" s="447">
        <v>18</v>
      </c>
      <c r="D28" s="429" t="s">
        <v>4153</v>
      </c>
      <c r="E28" s="429" t="s">
        <v>4949</v>
      </c>
      <c r="F28" s="447" t="s">
        <v>2657</v>
      </c>
      <c r="G28" s="429" t="s">
        <v>5565</v>
      </c>
      <c r="H28" s="429" t="s">
        <v>4385</v>
      </c>
      <c r="I28" s="429" t="s">
        <v>3421</v>
      </c>
      <c r="J28" s="429" t="s">
        <v>3644</v>
      </c>
      <c r="K28" s="429">
        <v>1005154348</v>
      </c>
      <c r="L28" s="733" t="s">
        <v>5829</v>
      </c>
      <c r="M28" s="733" t="s">
        <v>3400</v>
      </c>
      <c r="N28" s="447"/>
      <c r="O28" s="448"/>
      <c r="P28" s="447" t="s">
        <v>3522</v>
      </c>
      <c r="Q28" s="447" t="s">
        <v>3523</v>
      </c>
      <c r="R28" s="447" t="s">
        <v>3254</v>
      </c>
      <c r="S28" s="718">
        <v>36611</v>
      </c>
      <c r="T28" s="718">
        <v>43062</v>
      </c>
      <c r="U28" s="719">
        <v>43792</v>
      </c>
      <c r="V28" s="649" t="s">
        <v>5590</v>
      </c>
      <c r="W28" s="448" t="s">
        <v>6173</v>
      </c>
      <c r="X28" s="649" t="s">
        <v>5591</v>
      </c>
      <c r="Y28" s="649" t="s">
        <v>5742</v>
      </c>
      <c r="Z28" s="649" t="s">
        <v>3588</v>
      </c>
      <c r="AA28" s="317" t="s">
        <v>6150</v>
      </c>
      <c r="AB28" s="448"/>
      <c r="AC28" s="448"/>
      <c r="AD28" s="448"/>
      <c r="AE28" s="448"/>
      <c r="AF28" s="448"/>
    </row>
    <row r="29" spans="1:32" s="434" customFormat="1">
      <c r="A29" s="314">
        <v>25</v>
      </c>
      <c r="B29" s="438" t="s">
        <v>5612</v>
      </c>
      <c r="C29" s="447">
        <v>18</v>
      </c>
      <c r="D29" s="429" t="s">
        <v>5630</v>
      </c>
      <c r="E29" s="429" t="s">
        <v>4387</v>
      </c>
      <c r="F29" s="447" t="s">
        <v>2657</v>
      </c>
      <c r="G29" s="429" t="s">
        <v>5021</v>
      </c>
      <c r="H29" s="448" t="s">
        <v>5022</v>
      </c>
      <c r="I29" s="429" t="s">
        <v>3292</v>
      </c>
      <c r="J29" s="429" t="s">
        <v>3715</v>
      </c>
      <c r="K29" s="429">
        <v>1005336262</v>
      </c>
      <c r="L29" s="733" t="s">
        <v>3252</v>
      </c>
      <c r="M29" s="733" t="s">
        <v>3414</v>
      </c>
      <c r="N29" s="447"/>
      <c r="O29" s="448"/>
      <c r="P29" s="447" t="s">
        <v>5613</v>
      </c>
      <c r="Q29" s="447" t="s">
        <v>3523</v>
      </c>
      <c r="R29" s="447" t="s">
        <v>3254</v>
      </c>
      <c r="S29" s="718">
        <v>36607</v>
      </c>
      <c r="T29" s="718">
        <v>43067</v>
      </c>
      <c r="U29" s="719">
        <v>43613</v>
      </c>
      <c r="V29" s="649" t="s">
        <v>5614</v>
      </c>
      <c r="W29" s="649" t="s">
        <v>5615</v>
      </c>
      <c r="X29" s="649" t="s">
        <v>5616</v>
      </c>
      <c r="Y29" s="649" t="s">
        <v>5741</v>
      </c>
      <c r="Z29" s="649" t="s">
        <v>5617</v>
      </c>
      <c r="AA29" s="317" t="s">
        <v>5819</v>
      </c>
      <c r="AB29" s="448"/>
      <c r="AC29" s="448"/>
      <c r="AD29" s="448"/>
      <c r="AE29" s="448"/>
      <c r="AF29" s="448"/>
    </row>
    <row r="30" spans="1:32" s="434" customFormat="1">
      <c r="A30" s="314">
        <v>26</v>
      </c>
      <c r="B30" s="438" t="s">
        <v>5640</v>
      </c>
      <c r="C30" s="447">
        <v>18</v>
      </c>
      <c r="D30" s="429" t="s">
        <v>5692</v>
      </c>
      <c r="E30" s="429" t="s">
        <v>3341</v>
      </c>
      <c r="F30" s="447" t="s">
        <v>3856</v>
      </c>
      <c r="G30" s="429" t="s">
        <v>4381</v>
      </c>
      <c r="H30" s="429" t="s">
        <v>4385</v>
      </c>
      <c r="I30" s="447" t="s">
        <v>3292</v>
      </c>
      <c r="J30" s="447" t="s">
        <v>5398</v>
      </c>
      <c r="K30" s="447">
        <v>1121541719</v>
      </c>
      <c r="L30" s="733" t="s">
        <v>5827</v>
      </c>
      <c r="M30" s="733" t="s">
        <v>3414</v>
      </c>
      <c r="N30" s="447"/>
      <c r="O30" s="448"/>
      <c r="P30" s="447" t="s">
        <v>5641</v>
      </c>
      <c r="Q30" s="447" t="s">
        <v>3407</v>
      </c>
      <c r="R30" s="447" t="s">
        <v>3254</v>
      </c>
      <c r="S30" s="718">
        <v>36613</v>
      </c>
      <c r="T30" s="718">
        <v>43083</v>
      </c>
      <c r="U30" s="719">
        <v>43357</v>
      </c>
      <c r="V30" s="649" t="s">
        <v>5642</v>
      </c>
      <c r="W30" s="649" t="s">
        <v>5932</v>
      </c>
      <c r="X30" s="649" t="s">
        <v>5643</v>
      </c>
      <c r="Y30" s="649" t="s">
        <v>5745</v>
      </c>
      <c r="Z30" s="649" t="s">
        <v>3417</v>
      </c>
      <c r="AA30" s="317" t="s">
        <v>6152</v>
      </c>
      <c r="AB30" s="448"/>
      <c r="AC30" s="448"/>
      <c r="AD30" s="448"/>
      <c r="AE30" s="448"/>
      <c r="AF30" s="448"/>
    </row>
    <row r="31" spans="1:32" s="434" customFormat="1">
      <c r="A31" s="314">
        <v>27</v>
      </c>
      <c r="B31" s="438" t="s">
        <v>5118</v>
      </c>
      <c r="C31" s="447">
        <v>17</v>
      </c>
      <c r="D31" s="429" t="s">
        <v>5698</v>
      </c>
      <c r="E31" s="429" t="s">
        <v>3341</v>
      </c>
      <c r="F31" s="447" t="s">
        <v>3762</v>
      </c>
      <c r="G31" s="429" t="s">
        <v>4381</v>
      </c>
      <c r="H31" s="429" t="s">
        <v>4385</v>
      </c>
      <c r="I31" s="447" t="s">
        <v>3292</v>
      </c>
      <c r="J31" s="447" t="s">
        <v>5398</v>
      </c>
      <c r="K31" s="447">
        <v>1007917592</v>
      </c>
      <c r="L31" s="733" t="s">
        <v>3252</v>
      </c>
      <c r="M31" s="733" t="s">
        <v>3396</v>
      </c>
      <c r="N31" s="447"/>
      <c r="O31" s="448"/>
      <c r="P31" s="447" t="s">
        <v>4332</v>
      </c>
      <c r="Q31" s="447" t="s">
        <v>3523</v>
      </c>
      <c r="R31" s="447" t="s">
        <v>3254</v>
      </c>
      <c r="S31" s="718">
        <v>36728</v>
      </c>
      <c r="T31" s="718">
        <v>43083</v>
      </c>
      <c r="U31" s="719">
        <v>43357</v>
      </c>
      <c r="V31" s="649" t="s">
        <v>5159</v>
      </c>
      <c r="W31" s="649" t="s">
        <v>6174</v>
      </c>
      <c r="X31" s="649" t="s">
        <v>5691</v>
      </c>
      <c r="Y31" s="649" t="s">
        <v>5743</v>
      </c>
      <c r="Z31" s="649" t="s">
        <v>3281</v>
      </c>
      <c r="AA31" s="317" t="s">
        <v>6153</v>
      </c>
      <c r="AB31" s="448"/>
      <c r="AC31" s="448"/>
      <c r="AD31" s="448"/>
      <c r="AE31" s="448"/>
      <c r="AF31" s="448"/>
    </row>
    <row r="32" spans="1:32" s="434" customFormat="1">
      <c r="A32" s="314">
        <v>28</v>
      </c>
      <c r="B32" s="438" t="s">
        <v>5651</v>
      </c>
      <c r="C32" s="447">
        <v>16</v>
      </c>
      <c r="D32" s="429" t="s">
        <v>5696</v>
      </c>
      <c r="E32" s="429" t="s">
        <v>3360</v>
      </c>
      <c r="F32" s="447" t="s">
        <v>3764</v>
      </c>
      <c r="G32" s="365" t="s">
        <v>4422</v>
      </c>
      <c r="H32" s="448" t="s">
        <v>4760</v>
      </c>
      <c r="I32" s="447" t="s">
        <v>5652</v>
      </c>
      <c r="J32" s="447" t="s">
        <v>3333</v>
      </c>
      <c r="K32" s="447">
        <v>1005229083</v>
      </c>
      <c r="L32" s="733" t="s">
        <v>3252</v>
      </c>
      <c r="M32" s="733" t="s">
        <v>3414</v>
      </c>
      <c r="N32" s="447"/>
      <c r="O32" s="448"/>
      <c r="P32" s="447" t="s">
        <v>5653</v>
      </c>
      <c r="Q32" s="447" t="s">
        <v>3523</v>
      </c>
      <c r="R32" s="447" t="s">
        <v>3254</v>
      </c>
      <c r="S32" s="718">
        <v>37022</v>
      </c>
      <c r="T32" s="718">
        <v>43084</v>
      </c>
      <c r="U32" s="719">
        <v>43449</v>
      </c>
      <c r="V32" s="649" t="s">
        <v>5788</v>
      </c>
      <c r="W32" s="649" t="s">
        <v>6431</v>
      </c>
      <c r="X32" s="649" t="s">
        <v>5654</v>
      </c>
      <c r="Y32" s="649" t="s">
        <v>5747</v>
      </c>
      <c r="Z32" s="649" t="s">
        <v>3533</v>
      </c>
      <c r="AA32" s="317" t="s">
        <v>6148</v>
      </c>
      <c r="AB32" s="448"/>
      <c r="AC32" s="448"/>
      <c r="AD32" s="448"/>
      <c r="AE32" s="448"/>
      <c r="AF32" s="448"/>
    </row>
    <row r="33" spans="1:32" s="434" customFormat="1">
      <c r="A33" s="314">
        <v>29</v>
      </c>
      <c r="B33" s="438" t="s">
        <v>4328</v>
      </c>
      <c r="C33" s="447">
        <v>16</v>
      </c>
      <c r="D33" s="429" t="s">
        <v>4351</v>
      </c>
      <c r="E33" s="429" t="s">
        <v>4949</v>
      </c>
      <c r="F33" s="447" t="s">
        <v>3762</v>
      </c>
      <c r="G33" s="447" t="s">
        <v>4381</v>
      </c>
      <c r="H33" s="447" t="s">
        <v>4385</v>
      </c>
      <c r="I33" s="429" t="s">
        <v>5869</v>
      </c>
      <c r="J33" s="447" t="s">
        <v>3333</v>
      </c>
      <c r="K33" s="447">
        <v>1005108804</v>
      </c>
      <c r="L33" s="447" t="s">
        <v>3252</v>
      </c>
      <c r="M33" s="447" t="s">
        <v>3396</v>
      </c>
      <c r="N33" s="447"/>
      <c r="O33" s="448"/>
      <c r="P33" s="447" t="s">
        <v>3458</v>
      </c>
      <c r="Q33" s="447" t="s">
        <v>3407</v>
      </c>
      <c r="R33" s="447" t="s">
        <v>3254</v>
      </c>
      <c r="S33" s="718">
        <v>37027</v>
      </c>
      <c r="T33" s="718">
        <v>43164</v>
      </c>
      <c r="U33" s="719">
        <v>43529</v>
      </c>
      <c r="V33" s="439" t="s">
        <v>5870</v>
      </c>
      <c r="W33" s="649" t="s">
        <v>5887</v>
      </c>
      <c r="X33" s="649" t="s">
        <v>3946</v>
      </c>
      <c r="Y33" s="649" t="s">
        <v>5871</v>
      </c>
      <c r="Z33" s="649" t="s">
        <v>3532</v>
      </c>
      <c r="AA33" s="317" t="s">
        <v>6149</v>
      </c>
      <c r="AB33" s="448"/>
      <c r="AC33" s="448"/>
      <c r="AD33" s="448"/>
      <c r="AE33" s="448"/>
      <c r="AF33" s="448"/>
    </row>
    <row r="34" spans="1:32" s="434" customFormat="1">
      <c r="A34" s="314">
        <v>30</v>
      </c>
      <c r="B34" s="438" t="s">
        <v>5872</v>
      </c>
      <c r="C34" s="447">
        <v>17</v>
      </c>
      <c r="D34" s="429" t="s">
        <v>5895</v>
      </c>
      <c r="E34" s="429" t="s">
        <v>4831</v>
      </c>
      <c r="F34" s="447" t="s">
        <v>3765</v>
      </c>
      <c r="G34" s="365" t="s">
        <v>4422</v>
      </c>
      <c r="H34" s="448" t="s">
        <v>4760</v>
      </c>
      <c r="I34" s="429" t="s">
        <v>3292</v>
      </c>
      <c r="J34" s="447" t="s">
        <v>3715</v>
      </c>
      <c r="K34" s="447">
        <v>1005340239</v>
      </c>
      <c r="L34" s="447" t="s">
        <v>3284</v>
      </c>
      <c r="M34" s="447" t="s">
        <v>3509</v>
      </c>
      <c r="N34" s="447" t="s">
        <v>5873</v>
      </c>
      <c r="O34" s="448"/>
      <c r="P34" s="447" t="s">
        <v>5874</v>
      </c>
      <c r="Q34" s="447" t="s">
        <v>3407</v>
      </c>
      <c r="R34" s="447" t="s">
        <v>3254</v>
      </c>
      <c r="S34" s="718">
        <v>36782</v>
      </c>
      <c r="T34" s="718">
        <v>43164</v>
      </c>
      <c r="U34" s="719">
        <v>43713</v>
      </c>
      <c r="V34" s="439" t="s">
        <v>5875</v>
      </c>
      <c r="W34" s="649" t="s">
        <v>5876</v>
      </c>
      <c r="X34" s="649" t="s">
        <v>5877</v>
      </c>
      <c r="Y34" s="649" t="s">
        <v>5878</v>
      </c>
      <c r="Z34" s="649" t="s">
        <v>5879</v>
      </c>
      <c r="AA34" s="317" t="s">
        <v>5817</v>
      </c>
      <c r="AB34" s="448"/>
      <c r="AC34" s="448"/>
      <c r="AD34" s="448"/>
      <c r="AE34" s="448"/>
      <c r="AF34" s="448"/>
    </row>
    <row r="35" spans="1:32">
      <c r="A35" s="314">
        <v>31</v>
      </c>
      <c r="B35" s="359" t="s">
        <v>5980</v>
      </c>
      <c r="C35" s="807">
        <v>16</v>
      </c>
      <c r="D35" s="292" t="s">
        <v>5993</v>
      </c>
      <c r="E35" s="292" t="s">
        <v>3360</v>
      </c>
      <c r="F35" s="520" t="s">
        <v>3856</v>
      </c>
      <c r="G35" s="322" t="s">
        <v>5565</v>
      </c>
      <c r="H35" s="322" t="s">
        <v>4385</v>
      </c>
      <c r="I35" s="322" t="s">
        <v>3292</v>
      </c>
      <c r="J35" s="807" t="s">
        <v>3333</v>
      </c>
      <c r="K35" s="520">
        <v>1005653514</v>
      </c>
      <c r="L35" s="807" t="s">
        <v>3284</v>
      </c>
      <c r="M35" s="807" t="s">
        <v>3414</v>
      </c>
      <c r="N35" s="807" t="s">
        <v>6019</v>
      </c>
      <c r="O35" s="294"/>
      <c r="P35" s="807" t="s">
        <v>5981</v>
      </c>
      <c r="Q35" s="807" t="s">
        <v>3407</v>
      </c>
      <c r="R35" s="807" t="s">
        <v>3254</v>
      </c>
      <c r="S35" s="367">
        <v>37033</v>
      </c>
      <c r="T35" s="318">
        <v>43215</v>
      </c>
      <c r="U35" s="370">
        <v>43580</v>
      </c>
      <c r="V35" s="504" t="s">
        <v>5982</v>
      </c>
      <c r="W35" s="504" t="s">
        <v>5983</v>
      </c>
      <c r="X35" s="504" t="s">
        <v>5984</v>
      </c>
      <c r="Y35" s="504" t="s">
        <v>5985</v>
      </c>
      <c r="Z35" s="504" t="s">
        <v>3557</v>
      </c>
      <c r="AA35" s="317" t="s">
        <v>5819</v>
      </c>
      <c r="AB35" s="294"/>
      <c r="AC35" s="294"/>
      <c r="AD35" s="294"/>
      <c r="AE35" s="294"/>
      <c r="AF35" s="294"/>
    </row>
    <row r="36" spans="1:32">
      <c r="A36" s="314">
        <v>32</v>
      </c>
      <c r="B36" s="359" t="s">
        <v>6008</v>
      </c>
      <c r="C36" s="807">
        <v>17</v>
      </c>
      <c r="D36" s="292" t="s">
        <v>6104</v>
      </c>
      <c r="E36" s="292" t="s">
        <v>3360</v>
      </c>
      <c r="F36" s="520" t="s">
        <v>3856</v>
      </c>
      <c r="G36" s="322" t="s">
        <v>5021</v>
      </c>
      <c r="H36" s="520" t="s">
        <v>5680</v>
      </c>
      <c r="I36" s="322" t="s">
        <v>3421</v>
      </c>
      <c r="J36" s="807" t="s">
        <v>3674</v>
      </c>
      <c r="K36" s="520">
        <v>1007673743</v>
      </c>
      <c r="L36" s="807" t="s">
        <v>6020</v>
      </c>
      <c r="M36" s="807" t="s">
        <v>3400</v>
      </c>
      <c r="N36" s="807" t="s">
        <v>6021</v>
      </c>
      <c r="O36" s="294"/>
      <c r="P36" s="807" t="s">
        <v>6009</v>
      </c>
      <c r="Q36" s="807" t="s">
        <v>3523</v>
      </c>
      <c r="R36" s="807" t="s">
        <v>3254</v>
      </c>
      <c r="S36" s="367">
        <v>36717</v>
      </c>
      <c r="T36" s="318">
        <v>43224</v>
      </c>
      <c r="U36" s="370">
        <v>43620</v>
      </c>
      <c r="V36" s="504" t="s">
        <v>6010</v>
      </c>
      <c r="W36" s="504" t="s">
        <v>6011</v>
      </c>
      <c r="X36" s="504" t="s">
        <v>6190</v>
      </c>
      <c r="Y36" s="504" t="s">
        <v>6012</v>
      </c>
      <c r="Z36" s="504" t="s">
        <v>3281</v>
      </c>
      <c r="AA36" s="317" t="s">
        <v>6417</v>
      </c>
      <c r="AB36" s="294"/>
      <c r="AC36" s="294"/>
      <c r="AD36" s="294"/>
      <c r="AE36" s="294"/>
      <c r="AF36" s="294"/>
    </row>
    <row r="37" spans="1:32">
      <c r="A37" s="314">
        <v>33</v>
      </c>
      <c r="B37" s="359" t="s">
        <v>6013</v>
      </c>
      <c r="C37" s="807">
        <v>17</v>
      </c>
      <c r="D37" s="292" t="s">
        <v>6105</v>
      </c>
      <c r="E37" s="292" t="s">
        <v>2971</v>
      </c>
      <c r="F37" s="520" t="s">
        <v>3764</v>
      </c>
      <c r="G37" s="322" t="s">
        <v>5021</v>
      </c>
      <c r="H37" s="520" t="s">
        <v>5680</v>
      </c>
      <c r="I37" s="322" t="s">
        <v>3292</v>
      </c>
      <c r="J37" s="807" t="s">
        <v>6014</v>
      </c>
      <c r="K37" s="807">
        <v>1043584628</v>
      </c>
      <c r="L37" s="807" t="s">
        <v>3252</v>
      </c>
      <c r="M37" s="807" t="s">
        <v>6018</v>
      </c>
      <c r="N37" s="807"/>
      <c r="O37" s="294"/>
      <c r="P37" s="807" t="s">
        <v>3270</v>
      </c>
      <c r="Q37" s="807" t="s">
        <v>3270</v>
      </c>
      <c r="R37" s="807" t="s">
        <v>3254</v>
      </c>
      <c r="S37" s="367">
        <v>36668</v>
      </c>
      <c r="T37" s="318">
        <v>43224</v>
      </c>
      <c r="U37" s="370">
        <v>43773</v>
      </c>
      <c r="V37" s="504" t="s">
        <v>6015</v>
      </c>
      <c r="W37" s="504">
        <v>3173456873</v>
      </c>
      <c r="X37" s="504" t="s">
        <v>6016</v>
      </c>
      <c r="Y37" s="504" t="s">
        <v>6017</v>
      </c>
      <c r="Z37" s="504" t="s">
        <v>3267</v>
      </c>
      <c r="AA37" s="317" t="s">
        <v>6152</v>
      </c>
      <c r="AB37" s="294"/>
      <c r="AC37" s="294"/>
      <c r="AD37" s="294"/>
      <c r="AE37" s="294"/>
      <c r="AF37" s="294"/>
    </row>
    <row r="38" spans="1:32">
      <c r="A38" s="314">
        <v>34</v>
      </c>
      <c r="B38" s="359" t="s">
        <v>6051</v>
      </c>
      <c r="C38" s="807">
        <v>18</v>
      </c>
      <c r="D38" s="292" t="s">
        <v>6106</v>
      </c>
      <c r="E38" s="292" t="s">
        <v>3360</v>
      </c>
      <c r="F38" s="520" t="s">
        <v>2657</v>
      </c>
      <c r="G38" s="311" t="s">
        <v>4422</v>
      </c>
      <c r="H38" s="294" t="s">
        <v>4760</v>
      </c>
      <c r="I38" s="322" t="s">
        <v>2815</v>
      </c>
      <c r="J38" s="807" t="s">
        <v>3333</v>
      </c>
      <c r="K38" s="807">
        <v>1007673649</v>
      </c>
      <c r="L38" s="807"/>
      <c r="M38" s="807" t="s">
        <v>1032</v>
      </c>
      <c r="N38" s="807"/>
      <c r="O38" s="294"/>
      <c r="P38" s="807" t="s">
        <v>6052</v>
      </c>
      <c r="Q38" s="807"/>
      <c r="R38" s="807" t="s">
        <v>3254</v>
      </c>
      <c r="S38" s="367">
        <v>36558</v>
      </c>
      <c r="T38" s="318">
        <v>43224</v>
      </c>
      <c r="U38" s="370">
        <v>43589</v>
      </c>
      <c r="V38" s="504" t="s">
        <v>6053</v>
      </c>
      <c r="W38" s="504">
        <v>3168552381</v>
      </c>
      <c r="X38" s="504" t="s">
        <v>6054</v>
      </c>
      <c r="Y38" s="504" t="s">
        <v>6055</v>
      </c>
      <c r="Z38" s="504" t="s">
        <v>1853</v>
      </c>
      <c r="AA38" s="317" t="s">
        <v>6153</v>
      </c>
      <c r="AB38" s="294"/>
      <c r="AC38" s="294"/>
      <c r="AD38" s="294"/>
      <c r="AE38" s="294"/>
      <c r="AF38" s="294"/>
    </row>
    <row r="39" spans="1:32">
      <c r="A39" s="314">
        <v>35</v>
      </c>
      <c r="B39" s="359" t="s">
        <v>6026</v>
      </c>
      <c r="C39" s="807">
        <v>17</v>
      </c>
      <c r="D39" s="292" t="s">
        <v>6107</v>
      </c>
      <c r="E39" s="292" t="s">
        <v>4448</v>
      </c>
      <c r="F39" s="520" t="s">
        <v>2657</v>
      </c>
      <c r="G39" s="322" t="s">
        <v>5565</v>
      </c>
      <c r="H39" s="322" t="s">
        <v>4385</v>
      </c>
      <c r="I39" s="322" t="s">
        <v>3292</v>
      </c>
      <c r="J39" s="807" t="s">
        <v>3644</v>
      </c>
      <c r="K39" s="807">
        <v>1005543286</v>
      </c>
      <c r="L39" s="807" t="s">
        <v>3252</v>
      </c>
      <c r="M39" s="807" t="s">
        <v>3414</v>
      </c>
      <c r="N39" s="807"/>
      <c r="O39" s="294"/>
      <c r="P39" s="807" t="s">
        <v>3931</v>
      </c>
      <c r="Q39" s="807" t="s">
        <v>6027</v>
      </c>
      <c r="R39" s="807" t="s">
        <v>3254</v>
      </c>
      <c r="S39" s="807"/>
      <c r="T39" s="318">
        <v>43231</v>
      </c>
      <c r="U39" s="370">
        <v>43962</v>
      </c>
      <c r="V39" s="504" t="s">
        <v>6028</v>
      </c>
      <c r="W39" s="504" t="s">
        <v>6029</v>
      </c>
      <c r="X39" s="504" t="s">
        <v>6177</v>
      </c>
      <c r="Y39" s="504" t="s">
        <v>6030</v>
      </c>
      <c r="Z39" s="504" t="s">
        <v>3412</v>
      </c>
      <c r="AA39" s="317" t="s">
        <v>6148</v>
      </c>
      <c r="AB39" s="294"/>
      <c r="AC39" s="294"/>
      <c r="AD39" s="294"/>
      <c r="AE39" s="294"/>
      <c r="AF39" s="294"/>
    </row>
    <row r="40" spans="1:32">
      <c r="A40" s="314">
        <v>36</v>
      </c>
      <c r="B40" s="359" t="s">
        <v>6037</v>
      </c>
      <c r="C40" s="807">
        <v>18</v>
      </c>
      <c r="D40" s="292" t="s">
        <v>6109</v>
      </c>
      <c r="E40" s="292" t="s">
        <v>2971</v>
      </c>
      <c r="F40" s="520" t="s">
        <v>3856</v>
      </c>
      <c r="G40" s="322" t="s">
        <v>5565</v>
      </c>
      <c r="H40" s="322" t="s">
        <v>4385</v>
      </c>
      <c r="I40" s="322" t="s">
        <v>3292</v>
      </c>
      <c r="J40" s="807" t="s">
        <v>3333</v>
      </c>
      <c r="K40" s="807">
        <v>1007540492</v>
      </c>
      <c r="L40" s="807" t="s">
        <v>3252</v>
      </c>
      <c r="M40" s="807" t="s">
        <v>3414</v>
      </c>
      <c r="N40" s="807"/>
      <c r="O40" s="294"/>
      <c r="P40" s="807" t="s">
        <v>3312</v>
      </c>
      <c r="Q40" s="807" t="s">
        <v>3523</v>
      </c>
      <c r="R40" s="807" t="s">
        <v>3254</v>
      </c>
      <c r="S40" s="807" t="s">
        <v>6038</v>
      </c>
      <c r="T40" s="318">
        <v>43235</v>
      </c>
      <c r="U40" s="370">
        <v>43600</v>
      </c>
      <c r="V40" s="504" t="s">
        <v>6039</v>
      </c>
      <c r="W40" s="504" t="s">
        <v>6040</v>
      </c>
      <c r="X40" s="504" t="s">
        <v>6041</v>
      </c>
      <c r="Y40" s="504" t="s">
        <v>6042</v>
      </c>
      <c r="Z40" s="504" t="s">
        <v>3281</v>
      </c>
      <c r="AA40" s="317" t="s">
        <v>5817</v>
      </c>
      <c r="AB40" s="294"/>
      <c r="AC40" s="294"/>
      <c r="AD40" s="294"/>
      <c r="AE40" s="294"/>
      <c r="AF40" s="294"/>
    </row>
    <row r="41" spans="1:32">
      <c r="A41" s="314">
        <v>37</v>
      </c>
      <c r="B41" s="359" t="s">
        <v>6056</v>
      </c>
      <c r="C41" s="807">
        <v>17</v>
      </c>
      <c r="D41" s="292" t="s">
        <v>6110</v>
      </c>
      <c r="E41" s="292" t="s">
        <v>3341</v>
      </c>
      <c r="F41" s="520" t="s">
        <v>3762</v>
      </c>
      <c r="G41" s="311" t="s">
        <v>4422</v>
      </c>
      <c r="H41" s="294" t="s">
        <v>4760</v>
      </c>
      <c r="I41" s="322" t="s">
        <v>3292</v>
      </c>
      <c r="J41" s="807" t="s">
        <v>3333</v>
      </c>
      <c r="K41" s="807">
        <v>1005322823</v>
      </c>
      <c r="L41" s="807" t="s">
        <v>3252</v>
      </c>
      <c r="M41" s="807" t="s">
        <v>3414</v>
      </c>
      <c r="N41" s="807"/>
      <c r="O41" s="294"/>
      <c r="P41" s="807" t="s">
        <v>6057</v>
      </c>
      <c r="Q41" s="807" t="s">
        <v>3407</v>
      </c>
      <c r="R41" s="807" t="s">
        <v>3254</v>
      </c>
      <c r="S41" s="367">
        <v>36987</v>
      </c>
      <c r="T41" s="318">
        <v>43238</v>
      </c>
      <c r="U41" s="370">
        <v>43603</v>
      </c>
      <c r="V41" s="504" t="s">
        <v>6058</v>
      </c>
      <c r="W41" s="504" t="s">
        <v>6059</v>
      </c>
      <c r="X41" s="504" t="s">
        <v>6060</v>
      </c>
      <c r="Y41" s="504" t="s">
        <v>6061</v>
      </c>
      <c r="Z41" s="504" t="s">
        <v>6062</v>
      </c>
      <c r="AA41" s="317" t="s">
        <v>6150</v>
      </c>
      <c r="AB41" s="294"/>
      <c r="AC41" s="294"/>
      <c r="AD41" s="294"/>
      <c r="AE41" s="294"/>
      <c r="AF41" s="294"/>
    </row>
    <row r="42" spans="1:32">
      <c r="A42" s="314">
        <v>38</v>
      </c>
      <c r="B42" s="359" t="s">
        <v>4973</v>
      </c>
      <c r="C42" s="807">
        <v>17</v>
      </c>
      <c r="D42" s="292" t="s">
        <v>5025</v>
      </c>
      <c r="E42" s="292" t="s">
        <v>2828</v>
      </c>
      <c r="F42" s="520" t="s">
        <v>2657</v>
      </c>
      <c r="G42" s="322" t="s">
        <v>5565</v>
      </c>
      <c r="H42" s="322" t="s">
        <v>4385</v>
      </c>
      <c r="I42" s="322" t="s">
        <v>3292</v>
      </c>
      <c r="J42" s="807" t="s">
        <v>3333</v>
      </c>
      <c r="K42" s="807">
        <v>1007416549</v>
      </c>
      <c r="L42" s="807" t="s">
        <v>3252</v>
      </c>
      <c r="M42" s="735" t="s">
        <v>3414</v>
      </c>
      <c r="N42" s="807"/>
      <c r="O42" s="807"/>
      <c r="P42" s="292" t="s">
        <v>4332</v>
      </c>
      <c r="Q42" s="292" t="s">
        <v>3523</v>
      </c>
      <c r="R42" s="293" t="s">
        <v>3254</v>
      </c>
      <c r="S42" s="318">
        <v>36697</v>
      </c>
      <c r="T42" s="318">
        <v>43241</v>
      </c>
      <c r="U42" s="370">
        <v>43606</v>
      </c>
      <c r="V42" s="317" t="s">
        <v>5631</v>
      </c>
      <c r="W42" s="319" t="s">
        <v>5632</v>
      </c>
      <c r="X42" s="317" t="s">
        <v>4974</v>
      </c>
      <c r="Y42" s="317" t="s">
        <v>5754</v>
      </c>
      <c r="Z42" s="317" t="s">
        <v>3281</v>
      </c>
      <c r="AA42" s="317" t="s">
        <v>5819</v>
      </c>
      <c r="AB42" s="317"/>
      <c r="AC42" s="294"/>
      <c r="AD42" s="294"/>
      <c r="AE42" s="294"/>
      <c r="AF42" s="294"/>
    </row>
    <row r="43" spans="1:32">
      <c r="A43" s="314">
        <v>39</v>
      </c>
      <c r="B43" s="359" t="s">
        <v>6083</v>
      </c>
      <c r="C43" s="807">
        <v>16</v>
      </c>
      <c r="D43" s="292" t="s">
        <v>6199</v>
      </c>
      <c r="E43" s="292" t="s">
        <v>3434</v>
      </c>
      <c r="F43" s="520" t="s">
        <v>3762</v>
      </c>
      <c r="G43" s="311" t="s">
        <v>4422</v>
      </c>
      <c r="H43" s="294" t="s">
        <v>4760</v>
      </c>
      <c r="I43" s="322" t="s">
        <v>2517</v>
      </c>
      <c r="J43" s="807" t="s">
        <v>3715</v>
      </c>
      <c r="K43" s="807">
        <v>1005177449</v>
      </c>
      <c r="L43" s="807" t="s">
        <v>3252</v>
      </c>
      <c r="M43" s="807" t="s">
        <v>3376</v>
      </c>
      <c r="N43" s="807"/>
      <c r="O43" s="294"/>
      <c r="P43" s="807" t="s">
        <v>6092</v>
      </c>
      <c r="Q43" s="807" t="s">
        <v>3407</v>
      </c>
      <c r="R43" s="807" t="s">
        <v>3254</v>
      </c>
      <c r="S43" s="367">
        <v>37376</v>
      </c>
      <c r="T43" s="318">
        <v>43248</v>
      </c>
      <c r="U43" s="370">
        <v>43432</v>
      </c>
      <c r="V43" s="504" t="s">
        <v>6093</v>
      </c>
      <c r="W43" s="319" t="s">
        <v>6094</v>
      </c>
      <c r="X43" s="504" t="s">
        <v>6095</v>
      </c>
      <c r="Y43" s="504" t="s">
        <v>6096</v>
      </c>
      <c r="Z43" s="504" t="s">
        <v>3417</v>
      </c>
      <c r="AA43" s="317" t="s">
        <v>6417</v>
      </c>
      <c r="AB43" s="294"/>
      <c r="AC43" s="294"/>
      <c r="AD43" s="294"/>
      <c r="AE43" s="294"/>
      <c r="AF43" s="294"/>
    </row>
    <row r="44" spans="1:32">
      <c r="A44" s="314">
        <v>40</v>
      </c>
      <c r="B44" s="359" t="s">
        <v>6084</v>
      </c>
      <c r="C44" s="807">
        <v>17</v>
      </c>
      <c r="D44" s="292" t="s">
        <v>6200</v>
      </c>
      <c r="E44" s="292" t="s">
        <v>3434</v>
      </c>
      <c r="F44" s="520" t="s">
        <v>2657</v>
      </c>
      <c r="G44" s="322" t="s">
        <v>5565</v>
      </c>
      <c r="H44" s="322" t="s">
        <v>4385</v>
      </c>
      <c r="I44" s="322" t="s">
        <v>6201</v>
      </c>
      <c r="J44" s="807" t="s">
        <v>3644</v>
      </c>
      <c r="K44" s="807">
        <v>1005136289</v>
      </c>
      <c r="L44" s="807" t="s">
        <v>6097</v>
      </c>
      <c r="M44" s="807" t="s">
        <v>3509</v>
      </c>
      <c r="N44" s="807"/>
      <c r="O44" s="294"/>
      <c r="P44" s="807" t="s">
        <v>6098</v>
      </c>
      <c r="Q44" s="807" t="s">
        <v>3407</v>
      </c>
      <c r="R44" s="807" t="s">
        <v>3254</v>
      </c>
      <c r="S44" s="367">
        <v>36898</v>
      </c>
      <c r="T44" s="318">
        <v>43250</v>
      </c>
      <c r="U44" s="370">
        <v>43981</v>
      </c>
      <c r="V44" s="504" t="s">
        <v>6099</v>
      </c>
      <c r="W44" s="319" t="s">
        <v>6100</v>
      </c>
      <c r="X44" s="504" t="s">
        <v>6101</v>
      </c>
      <c r="Y44" s="504" t="s">
        <v>6102</v>
      </c>
      <c r="Z44" s="504" t="s">
        <v>3533</v>
      </c>
      <c r="AA44" s="317" t="s">
        <v>6152</v>
      </c>
      <c r="AB44" s="294"/>
      <c r="AC44" s="294"/>
      <c r="AD44" s="294"/>
      <c r="AE44" s="294"/>
      <c r="AF44" s="294"/>
    </row>
    <row r="45" spans="1:32" s="434" customFormat="1">
      <c r="A45" s="314">
        <v>41</v>
      </c>
      <c r="B45" s="438" t="s">
        <v>6115</v>
      </c>
      <c r="C45" s="447">
        <v>16</v>
      </c>
      <c r="D45" s="429" t="s">
        <v>6202</v>
      </c>
      <c r="E45" s="429" t="s">
        <v>4387</v>
      </c>
      <c r="F45" s="447" t="s">
        <v>3763</v>
      </c>
      <c r="G45" s="365" t="s">
        <v>4422</v>
      </c>
      <c r="H45" s="448" t="s">
        <v>4760</v>
      </c>
      <c r="I45" s="429" t="s">
        <v>2815</v>
      </c>
      <c r="J45" s="447" t="s">
        <v>3333</v>
      </c>
      <c r="K45" s="447">
        <v>1005553299</v>
      </c>
      <c r="L45" s="447" t="s">
        <v>3252</v>
      </c>
      <c r="M45" s="447" t="s">
        <v>3400</v>
      </c>
      <c r="N45" s="447"/>
      <c r="O45" s="448"/>
      <c r="P45" s="447" t="s">
        <v>6126</v>
      </c>
      <c r="Q45" s="447" t="s">
        <v>3523</v>
      </c>
      <c r="R45" s="447" t="s">
        <v>3254</v>
      </c>
      <c r="S45" s="718">
        <v>37159</v>
      </c>
      <c r="T45" s="440">
        <v>43252</v>
      </c>
      <c r="U45" s="719">
        <v>43617</v>
      </c>
      <c r="V45" s="649" t="s">
        <v>6127</v>
      </c>
      <c r="W45" s="441" t="s">
        <v>6128</v>
      </c>
      <c r="X45" s="649" t="s">
        <v>6129</v>
      </c>
      <c r="Y45" s="649" t="s">
        <v>6130</v>
      </c>
      <c r="Z45" s="649" t="s">
        <v>3745</v>
      </c>
      <c r="AA45" s="439" t="s">
        <v>6153</v>
      </c>
      <c r="AB45" s="448"/>
      <c r="AC45" s="448"/>
      <c r="AD45" s="448"/>
      <c r="AE45" s="448"/>
      <c r="AF45" s="448"/>
    </row>
    <row r="46" spans="1:32">
      <c r="A46" s="314">
        <v>42</v>
      </c>
      <c r="B46" s="359" t="s">
        <v>6166</v>
      </c>
      <c r="C46" s="807">
        <v>17</v>
      </c>
      <c r="D46" s="292" t="s">
        <v>6203</v>
      </c>
      <c r="E46" s="292" t="s">
        <v>4387</v>
      </c>
      <c r="F46" s="520" t="s">
        <v>6204</v>
      </c>
      <c r="G46" s="322" t="s">
        <v>5021</v>
      </c>
      <c r="H46" s="520" t="s">
        <v>5680</v>
      </c>
      <c r="I46" s="322" t="s">
        <v>2815</v>
      </c>
      <c r="J46" s="807" t="s">
        <v>3333</v>
      </c>
      <c r="K46" s="807">
        <v>1005108185</v>
      </c>
      <c r="L46" s="807" t="s">
        <v>3284</v>
      </c>
      <c r="M46" s="807"/>
      <c r="N46" s="807" t="s">
        <v>6167</v>
      </c>
      <c r="O46" s="294"/>
      <c r="P46" s="807" t="s">
        <v>6168</v>
      </c>
      <c r="Q46" s="807" t="s">
        <v>3407</v>
      </c>
      <c r="R46" s="807" t="s">
        <v>3254</v>
      </c>
      <c r="S46" s="807"/>
      <c r="T46" s="318">
        <v>43263</v>
      </c>
      <c r="U46" s="370">
        <v>43628</v>
      </c>
      <c r="V46" s="504" t="s">
        <v>6169</v>
      </c>
      <c r="W46" s="319" t="s">
        <v>6433</v>
      </c>
      <c r="X46" s="504" t="s">
        <v>6171</v>
      </c>
      <c r="Y46" s="504"/>
      <c r="Z46" s="504" t="s">
        <v>5406</v>
      </c>
      <c r="AA46" s="317" t="s">
        <v>5820</v>
      </c>
      <c r="AB46" s="294"/>
      <c r="AC46" s="294"/>
      <c r="AD46" s="294"/>
      <c r="AE46" s="294"/>
      <c r="AF46" s="294"/>
    </row>
    <row r="47" spans="1:32">
      <c r="A47" s="314">
        <v>43</v>
      </c>
      <c r="B47" s="359" t="s">
        <v>6210</v>
      </c>
      <c r="C47" s="807">
        <v>17</v>
      </c>
      <c r="D47" s="807" t="s">
        <v>6313</v>
      </c>
      <c r="E47" s="807" t="s">
        <v>3360</v>
      </c>
      <c r="F47" s="807" t="s">
        <v>3765</v>
      </c>
      <c r="G47" s="520" t="s">
        <v>4381</v>
      </c>
      <c r="H47" s="520" t="s">
        <v>4385</v>
      </c>
      <c r="I47" s="807" t="s">
        <v>3390</v>
      </c>
      <c r="J47" s="807" t="s">
        <v>3333</v>
      </c>
      <c r="K47" s="807">
        <v>1001877387</v>
      </c>
      <c r="L47" s="807" t="s">
        <v>3252</v>
      </c>
      <c r="M47" s="807" t="s">
        <v>3400</v>
      </c>
      <c r="N47" s="807"/>
      <c r="O47" s="294"/>
      <c r="P47" s="807" t="s">
        <v>6211</v>
      </c>
      <c r="Q47" s="807" t="s">
        <v>5839</v>
      </c>
      <c r="R47" s="807" t="s">
        <v>3254</v>
      </c>
      <c r="S47" s="367">
        <v>36792</v>
      </c>
      <c r="T47" s="318">
        <v>43276</v>
      </c>
      <c r="U47" s="370">
        <v>43641</v>
      </c>
      <c r="V47" s="504" t="s">
        <v>6212</v>
      </c>
      <c r="W47" s="319" t="s">
        <v>6467</v>
      </c>
      <c r="X47" s="504" t="s">
        <v>6214</v>
      </c>
      <c r="Y47" s="504" t="s">
        <v>6219</v>
      </c>
      <c r="Z47" s="504" t="s">
        <v>3578</v>
      </c>
      <c r="AA47" s="317" t="s">
        <v>5817</v>
      </c>
      <c r="AB47" s="294"/>
      <c r="AC47" s="294"/>
      <c r="AD47" s="294"/>
      <c r="AE47" s="294"/>
      <c r="AF47" s="294"/>
    </row>
    <row r="48" spans="1:32" s="434" customFormat="1">
      <c r="A48" s="314">
        <v>44</v>
      </c>
      <c r="B48" s="448" t="s">
        <v>6233</v>
      </c>
      <c r="C48" s="447">
        <v>17</v>
      </c>
      <c r="D48" s="447" t="s">
        <v>6315</v>
      </c>
      <c r="E48" s="447" t="s">
        <v>3360</v>
      </c>
      <c r="F48" s="447" t="s">
        <v>3856</v>
      </c>
      <c r="G48" s="365" t="s">
        <v>4422</v>
      </c>
      <c r="H48" s="447" t="s">
        <v>4385</v>
      </c>
      <c r="I48" s="447" t="s">
        <v>2755</v>
      </c>
      <c r="J48" s="447" t="s">
        <v>3333</v>
      </c>
      <c r="K48" s="447">
        <v>1005234985</v>
      </c>
      <c r="L48" s="447" t="s">
        <v>443</v>
      </c>
      <c r="M48" s="447">
        <v>0</v>
      </c>
      <c r="N48" s="447"/>
      <c r="O48" s="448"/>
      <c r="P48" s="447" t="s">
        <v>1511</v>
      </c>
      <c r="Q48" s="447" t="s">
        <v>3742</v>
      </c>
      <c r="R48" s="447" t="s">
        <v>3254</v>
      </c>
      <c r="S48" s="718">
        <v>37213</v>
      </c>
      <c r="T48" s="718">
        <v>43284</v>
      </c>
      <c r="U48" s="719">
        <v>43649</v>
      </c>
      <c r="V48" s="649" t="s">
        <v>6234</v>
      </c>
      <c r="W48" s="649" t="s">
        <v>6498</v>
      </c>
      <c r="X48" s="649" t="s">
        <v>6236</v>
      </c>
      <c r="Y48" s="649" t="s">
        <v>6237</v>
      </c>
      <c r="Z48" s="649" t="s">
        <v>3557</v>
      </c>
      <c r="AA48" s="649" t="s">
        <v>5819</v>
      </c>
      <c r="AB48" s="448"/>
      <c r="AC48" s="448"/>
      <c r="AD48" s="448"/>
      <c r="AE48" s="448"/>
      <c r="AF48" s="448"/>
    </row>
    <row r="49" spans="1:32" s="434" customFormat="1">
      <c r="A49" s="314">
        <v>45</v>
      </c>
      <c r="B49" s="448" t="s">
        <v>6238</v>
      </c>
      <c r="C49" s="447">
        <v>18</v>
      </c>
      <c r="D49" s="447" t="s">
        <v>6316</v>
      </c>
      <c r="E49" s="447" t="s">
        <v>3434</v>
      </c>
      <c r="F49" s="447" t="s">
        <v>3763</v>
      </c>
      <c r="G49" s="365" t="s">
        <v>4422</v>
      </c>
      <c r="H49" s="447" t="s">
        <v>4385</v>
      </c>
      <c r="I49" s="447" t="s">
        <v>6239</v>
      </c>
      <c r="J49" s="447" t="s">
        <v>6240</v>
      </c>
      <c r="K49" s="447">
        <v>1005333966</v>
      </c>
      <c r="L49" s="447" t="s">
        <v>3284</v>
      </c>
      <c r="M49" s="447" t="s">
        <v>3509</v>
      </c>
      <c r="N49" s="447"/>
      <c r="O49" s="448"/>
      <c r="P49" s="447" t="s">
        <v>6241</v>
      </c>
      <c r="Q49" s="447" t="s">
        <v>3407</v>
      </c>
      <c r="R49" s="447" t="s">
        <v>3254</v>
      </c>
      <c r="S49" s="718">
        <v>36662</v>
      </c>
      <c r="T49" s="718">
        <v>43286</v>
      </c>
      <c r="U49" s="719">
        <v>44444</v>
      </c>
      <c r="V49" s="649" t="s">
        <v>6459</v>
      </c>
      <c r="W49" s="649" t="s">
        <v>6347</v>
      </c>
      <c r="X49" s="649" t="s">
        <v>6244</v>
      </c>
      <c r="Y49" s="649" t="s">
        <v>6245</v>
      </c>
      <c r="Z49" s="649" t="s">
        <v>6246</v>
      </c>
      <c r="AA49" s="317" t="s">
        <v>6417</v>
      </c>
      <c r="AB49" s="448"/>
      <c r="AC49" s="448"/>
      <c r="AD49" s="448"/>
      <c r="AE49" s="448"/>
      <c r="AF49" s="448"/>
    </row>
    <row r="50" spans="1:32" s="434" customFormat="1">
      <c r="A50" s="314">
        <v>46</v>
      </c>
      <c r="B50" s="448" t="s">
        <v>6294</v>
      </c>
      <c r="C50" s="447">
        <v>16</v>
      </c>
      <c r="D50" s="447" t="s">
        <v>6357</v>
      </c>
      <c r="E50" s="447" t="s">
        <v>6365</v>
      </c>
      <c r="F50" s="447" t="s">
        <v>3765</v>
      </c>
      <c r="G50" s="447" t="s">
        <v>4381</v>
      </c>
      <c r="H50" s="447" t="s">
        <v>4385</v>
      </c>
      <c r="I50" s="447" t="s">
        <v>6358</v>
      </c>
      <c r="J50" s="447" t="s">
        <v>771</v>
      </c>
      <c r="K50" s="447">
        <v>1005150756</v>
      </c>
      <c r="L50" s="447" t="s">
        <v>443</v>
      </c>
      <c r="M50" s="447" t="s">
        <v>3396</v>
      </c>
      <c r="N50" s="447"/>
      <c r="O50" s="448"/>
      <c r="P50" s="447" t="s">
        <v>1464</v>
      </c>
      <c r="Q50" s="447" t="s">
        <v>3523</v>
      </c>
      <c r="R50" s="447" t="s">
        <v>3254</v>
      </c>
      <c r="S50" s="447"/>
      <c r="T50" s="718">
        <v>43307</v>
      </c>
      <c r="U50" s="719">
        <v>43734</v>
      </c>
      <c r="V50" s="649" t="s">
        <v>6295</v>
      </c>
      <c r="W50" s="649" t="s">
        <v>6296</v>
      </c>
      <c r="X50" s="649" t="s">
        <v>6297</v>
      </c>
      <c r="Y50" s="649" t="s">
        <v>6298</v>
      </c>
      <c r="Z50" s="649" t="s">
        <v>3588</v>
      </c>
      <c r="AA50" s="649" t="s">
        <v>6152</v>
      </c>
      <c r="AB50" s="448"/>
      <c r="AC50" s="448"/>
      <c r="AD50" s="448"/>
      <c r="AE50" s="448"/>
      <c r="AF50" s="448"/>
    </row>
    <row r="51" spans="1:32" s="434" customFormat="1">
      <c r="A51" s="314">
        <v>47</v>
      </c>
      <c r="B51" s="448" t="s">
        <v>6299</v>
      </c>
      <c r="C51" s="447">
        <v>16</v>
      </c>
      <c r="D51" s="447" t="s">
        <v>6359</v>
      </c>
      <c r="E51" s="447" t="s">
        <v>6366</v>
      </c>
      <c r="F51" s="447" t="s">
        <v>3765</v>
      </c>
      <c r="G51" s="447" t="s">
        <v>4381</v>
      </c>
      <c r="H51" s="447" t="s">
        <v>4385</v>
      </c>
      <c r="I51" s="447" t="s">
        <v>2755</v>
      </c>
      <c r="J51" s="447" t="s">
        <v>6300</v>
      </c>
      <c r="K51" s="447">
        <v>1005150331</v>
      </c>
      <c r="L51" s="447" t="s">
        <v>443</v>
      </c>
      <c r="M51" s="447" t="s">
        <v>3485</v>
      </c>
      <c r="N51" s="447"/>
      <c r="O51" s="448"/>
      <c r="P51" s="447" t="s">
        <v>6301</v>
      </c>
      <c r="Q51" s="447" t="s">
        <v>3523</v>
      </c>
      <c r="R51" s="447" t="s">
        <v>3254</v>
      </c>
      <c r="S51" s="447"/>
      <c r="T51" s="718">
        <v>43307</v>
      </c>
      <c r="U51" s="719">
        <v>43734</v>
      </c>
      <c r="V51" s="649" t="s">
        <v>6302</v>
      </c>
      <c r="W51" s="649">
        <v>3163751829</v>
      </c>
      <c r="X51" s="649" t="s">
        <v>6303</v>
      </c>
      <c r="Y51" s="649" t="s">
        <v>6304</v>
      </c>
      <c r="Z51" s="649" t="s">
        <v>3533</v>
      </c>
      <c r="AA51" s="649" t="s">
        <v>6153</v>
      </c>
      <c r="AB51" s="448"/>
      <c r="AC51" s="448"/>
      <c r="AD51" s="448"/>
      <c r="AE51" s="448"/>
      <c r="AF51" s="448"/>
    </row>
    <row r="52" spans="1:32">
      <c r="A52" s="314">
        <v>48</v>
      </c>
      <c r="B52" s="294" t="s">
        <v>6319</v>
      </c>
      <c r="C52" s="807">
        <v>16</v>
      </c>
      <c r="D52" s="807" t="s">
        <v>6360</v>
      </c>
      <c r="E52" s="807" t="s">
        <v>4387</v>
      </c>
      <c r="F52" s="807" t="s">
        <v>3856</v>
      </c>
      <c r="G52" s="807" t="s">
        <v>4381</v>
      </c>
      <c r="H52" s="520" t="s">
        <v>4385</v>
      </c>
      <c r="I52" s="807" t="s">
        <v>3283</v>
      </c>
      <c r="J52" s="807" t="s">
        <v>5398</v>
      </c>
      <c r="K52" s="807">
        <v>1005235635</v>
      </c>
      <c r="L52" s="807" t="s">
        <v>443</v>
      </c>
      <c r="M52" s="807" t="s">
        <v>3400</v>
      </c>
      <c r="N52" s="807" t="s">
        <v>6320</v>
      </c>
      <c r="O52" s="294"/>
      <c r="P52" s="807" t="s">
        <v>3293</v>
      </c>
      <c r="Q52" s="807" t="s">
        <v>3407</v>
      </c>
      <c r="R52" s="807" t="s">
        <v>3254</v>
      </c>
      <c r="S52" s="367">
        <v>37254</v>
      </c>
      <c r="T52" s="367">
        <v>43315</v>
      </c>
      <c r="U52" s="370">
        <v>43588</v>
      </c>
      <c r="V52" s="504" t="s">
        <v>6321</v>
      </c>
      <c r="W52" s="504" t="s">
        <v>6322</v>
      </c>
      <c r="X52" s="504" t="s">
        <v>6323</v>
      </c>
      <c r="Y52" s="504" t="s">
        <v>6324</v>
      </c>
      <c r="Z52" s="504" t="s">
        <v>3267</v>
      </c>
      <c r="AA52" s="504" t="s">
        <v>6148</v>
      </c>
      <c r="AB52" s="294"/>
      <c r="AC52" s="294"/>
      <c r="AD52" s="294"/>
      <c r="AE52" s="294"/>
      <c r="AF52" s="294"/>
    </row>
    <row r="53" spans="1:32">
      <c r="A53" s="314">
        <v>49</v>
      </c>
      <c r="B53" s="294" t="s">
        <v>6346</v>
      </c>
      <c r="C53" s="807">
        <v>18</v>
      </c>
      <c r="D53" s="807" t="s">
        <v>6361</v>
      </c>
      <c r="E53" s="807" t="s">
        <v>6192</v>
      </c>
      <c r="F53" s="807" t="s">
        <v>3765</v>
      </c>
      <c r="G53" s="294" t="s">
        <v>5021</v>
      </c>
      <c r="H53" s="294" t="s">
        <v>5680</v>
      </c>
      <c r="I53" s="807" t="s">
        <v>3421</v>
      </c>
      <c r="J53" s="807" t="s">
        <v>847</v>
      </c>
      <c r="K53" s="807">
        <v>1005334900</v>
      </c>
      <c r="L53" s="807" t="s">
        <v>443</v>
      </c>
      <c r="M53" s="807" t="s">
        <v>3414</v>
      </c>
      <c r="N53" s="807" t="s">
        <v>6325</v>
      </c>
      <c r="O53" s="294"/>
      <c r="P53" s="807" t="s">
        <v>801</v>
      </c>
      <c r="Q53" s="807" t="s">
        <v>3407</v>
      </c>
      <c r="R53" s="807" t="s">
        <v>3254</v>
      </c>
      <c r="S53" s="807" t="s">
        <v>6326</v>
      </c>
      <c r="T53" s="367">
        <v>43320</v>
      </c>
      <c r="U53" s="370">
        <v>43563</v>
      </c>
      <c r="V53" s="504" t="s">
        <v>6327</v>
      </c>
      <c r="W53" s="504" t="s">
        <v>6328</v>
      </c>
      <c r="X53" s="504" t="s">
        <v>6329</v>
      </c>
      <c r="Y53" s="504" t="s">
        <v>6330</v>
      </c>
      <c r="Z53" s="504" t="s">
        <v>3267</v>
      </c>
      <c r="AA53" s="504" t="s">
        <v>5817</v>
      </c>
      <c r="AB53" s="294"/>
      <c r="AC53" s="294"/>
      <c r="AD53" s="294"/>
      <c r="AE53" s="294"/>
      <c r="AF53" s="294"/>
    </row>
    <row r="54" spans="1:32">
      <c r="A54" s="314">
        <v>50</v>
      </c>
      <c r="B54" s="294" t="s">
        <v>6367</v>
      </c>
      <c r="C54" s="807">
        <v>17</v>
      </c>
      <c r="D54" s="817" t="s">
        <v>6372</v>
      </c>
      <c r="E54" s="807" t="s">
        <v>6192</v>
      </c>
      <c r="F54" s="807" t="s">
        <v>3765</v>
      </c>
      <c r="G54" s="807" t="s">
        <v>5565</v>
      </c>
      <c r="H54" s="294"/>
      <c r="I54" s="807" t="s">
        <v>6373</v>
      </c>
      <c r="J54" s="807" t="s">
        <v>6397</v>
      </c>
      <c r="K54" s="807">
        <v>1007733262</v>
      </c>
      <c r="L54" s="807" t="s">
        <v>3284</v>
      </c>
      <c r="M54" s="807" t="s">
        <v>3739</v>
      </c>
      <c r="N54" s="807"/>
      <c r="O54" s="294"/>
      <c r="P54" s="807" t="s">
        <v>6398</v>
      </c>
      <c r="Q54" s="807" t="s">
        <v>3407</v>
      </c>
      <c r="R54" s="807" t="s">
        <v>3254</v>
      </c>
      <c r="S54" s="367">
        <v>36793</v>
      </c>
      <c r="T54" s="367">
        <v>43325</v>
      </c>
      <c r="U54" s="370">
        <v>43690</v>
      </c>
      <c r="V54" s="504" t="s">
        <v>6399</v>
      </c>
      <c r="W54" s="504" t="s">
        <v>6400</v>
      </c>
      <c r="X54" s="504" t="s">
        <v>6401</v>
      </c>
      <c r="Y54" s="504" t="s">
        <v>6402</v>
      </c>
      <c r="Z54" s="504" t="s">
        <v>6403</v>
      </c>
      <c r="AA54" s="504" t="s">
        <v>5819</v>
      </c>
      <c r="AB54" s="294"/>
      <c r="AC54" s="294"/>
      <c r="AD54" s="294"/>
      <c r="AE54" s="294"/>
      <c r="AF54" s="294"/>
    </row>
    <row r="55" spans="1:32" s="434" customFormat="1">
      <c r="A55" s="314">
        <v>51</v>
      </c>
      <c r="B55" s="448" t="s">
        <v>6396</v>
      </c>
      <c r="C55" s="447">
        <v>16</v>
      </c>
      <c r="D55" s="447" t="s">
        <v>6499</v>
      </c>
      <c r="E55" s="447" t="s">
        <v>2971</v>
      </c>
      <c r="F55" s="447" t="s">
        <v>3765</v>
      </c>
      <c r="G55" s="447" t="s">
        <v>5565</v>
      </c>
      <c r="H55" s="447" t="s">
        <v>4385</v>
      </c>
      <c r="I55" s="447" t="s">
        <v>6226</v>
      </c>
      <c r="J55" s="447" t="s">
        <v>771</v>
      </c>
      <c r="K55" s="447">
        <v>1005108923</v>
      </c>
      <c r="L55" s="447" t="s">
        <v>443</v>
      </c>
      <c r="M55" s="447" t="s">
        <v>3414</v>
      </c>
      <c r="N55" s="447"/>
      <c r="O55" s="448"/>
      <c r="P55" s="447" t="s">
        <v>6404</v>
      </c>
      <c r="Q55" s="447" t="s">
        <v>6405</v>
      </c>
      <c r="R55" s="447" t="s">
        <v>3254</v>
      </c>
      <c r="S55" s="718">
        <v>37138</v>
      </c>
      <c r="T55" s="718">
        <v>43339</v>
      </c>
      <c r="U55" s="719">
        <v>43400</v>
      </c>
      <c r="V55" s="649" t="s">
        <v>6406</v>
      </c>
      <c r="W55" s="649" t="s">
        <v>6407</v>
      </c>
      <c r="X55" s="649" t="s">
        <v>6408</v>
      </c>
      <c r="Y55" s="649" t="s">
        <v>6409</v>
      </c>
      <c r="Z55" s="649" t="s">
        <v>3588</v>
      </c>
      <c r="AA55" s="439" t="s">
        <v>6417</v>
      </c>
      <c r="AB55" s="448"/>
      <c r="AC55" s="448"/>
      <c r="AD55" s="448"/>
      <c r="AE55" s="448"/>
      <c r="AF55" s="448"/>
    </row>
    <row r="56" spans="1:32" s="434" customFormat="1" ht="18" customHeight="1">
      <c r="A56" s="314">
        <v>52</v>
      </c>
      <c r="B56" s="448" t="s">
        <v>6410</v>
      </c>
      <c r="C56" s="447">
        <v>17</v>
      </c>
      <c r="D56" s="828" t="s">
        <v>6500</v>
      </c>
      <c r="E56" s="447" t="s">
        <v>2971</v>
      </c>
      <c r="F56" s="447" t="s">
        <v>3765</v>
      </c>
      <c r="G56" s="447" t="s">
        <v>5565</v>
      </c>
      <c r="H56" s="447" t="s">
        <v>4385</v>
      </c>
      <c r="I56" s="447" t="s">
        <v>6411</v>
      </c>
      <c r="J56" s="447" t="s">
        <v>771</v>
      </c>
      <c r="K56" s="447">
        <v>1098609519</v>
      </c>
      <c r="L56" s="447" t="s">
        <v>443</v>
      </c>
      <c r="M56" s="447"/>
      <c r="N56" s="447"/>
      <c r="O56" s="448"/>
      <c r="P56" s="447" t="s">
        <v>6412</v>
      </c>
      <c r="Q56" s="447" t="s">
        <v>3407</v>
      </c>
      <c r="R56" s="447" t="s">
        <v>3254</v>
      </c>
      <c r="S56" s="718">
        <v>37022</v>
      </c>
      <c r="T56" s="718">
        <v>43339</v>
      </c>
      <c r="U56" s="719">
        <v>43400</v>
      </c>
      <c r="V56" s="649" t="s">
        <v>6413</v>
      </c>
      <c r="W56" s="803" t="s">
        <v>6414</v>
      </c>
      <c r="X56" s="803" t="s">
        <v>6415</v>
      </c>
      <c r="Y56" s="803" t="s">
        <v>6416</v>
      </c>
      <c r="Z56" s="803" t="s">
        <v>3588</v>
      </c>
      <c r="AA56" s="803" t="s">
        <v>6152</v>
      </c>
      <c r="AB56" s="803"/>
      <c r="AC56" s="448"/>
      <c r="AD56" s="448"/>
      <c r="AE56" s="448"/>
      <c r="AF56" s="448"/>
    </row>
    <row r="57" spans="1:32">
      <c r="A57" s="314">
        <v>53</v>
      </c>
      <c r="B57" s="294" t="s">
        <v>6418</v>
      </c>
      <c r="C57" s="807">
        <v>17</v>
      </c>
      <c r="D57" s="807" t="s">
        <v>6501</v>
      </c>
      <c r="E57" s="826" t="s">
        <v>6192</v>
      </c>
      <c r="F57" s="826" t="s">
        <v>2657</v>
      </c>
      <c r="G57" s="807" t="s">
        <v>4422</v>
      </c>
      <c r="H57" s="807" t="s">
        <v>6419</v>
      </c>
      <c r="I57" s="807" t="s">
        <v>3292</v>
      </c>
      <c r="J57" s="807" t="s">
        <v>3333</v>
      </c>
      <c r="K57" s="807">
        <v>1005109078</v>
      </c>
      <c r="L57" s="807" t="s">
        <v>443</v>
      </c>
      <c r="M57" s="807" t="s">
        <v>3414</v>
      </c>
      <c r="N57" s="807"/>
      <c r="O57" s="294"/>
      <c r="P57" s="807" t="s">
        <v>6420</v>
      </c>
      <c r="Q57" s="807" t="s">
        <v>3407</v>
      </c>
      <c r="R57" s="807" t="s">
        <v>3254</v>
      </c>
      <c r="S57" s="367">
        <v>36995</v>
      </c>
      <c r="T57" s="367">
        <v>43339</v>
      </c>
      <c r="U57" s="370">
        <v>43704</v>
      </c>
      <c r="V57" s="504" t="s">
        <v>6421</v>
      </c>
      <c r="W57" s="504" t="s">
        <v>6422</v>
      </c>
      <c r="X57" s="504" t="s">
        <v>6423</v>
      </c>
      <c r="Y57" s="504" t="s">
        <v>6424</v>
      </c>
      <c r="Z57" s="504" t="s">
        <v>3412</v>
      </c>
      <c r="AA57" s="504" t="s">
        <v>6153</v>
      </c>
      <c r="AB57" s="294"/>
      <c r="AC57" s="294"/>
      <c r="AD57" s="294"/>
      <c r="AE57" s="294"/>
      <c r="AF57" s="294"/>
    </row>
    <row r="58" spans="1:32" s="434" customFormat="1" ht="17.25" thickBot="1">
      <c r="A58" s="314">
        <v>54</v>
      </c>
      <c r="B58" s="448" t="s">
        <v>6425</v>
      </c>
      <c r="C58" s="447">
        <v>18</v>
      </c>
      <c r="D58" s="829" t="s">
        <v>6502</v>
      </c>
      <c r="E58" s="830" t="s">
        <v>4703</v>
      </c>
      <c r="F58" s="447" t="s">
        <v>2657</v>
      </c>
      <c r="G58" s="448"/>
      <c r="H58" s="448"/>
      <c r="I58" s="447" t="s">
        <v>3292</v>
      </c>
      <c r="J58" s="447" t="s">
        <v>5398</v>
      </c>
      <c r="K58" s="447">
        <v>1010109582</v>
      </c>
      <c r="L58" s="447" t="s">
        <v>443</v>
      </c>
      <c r="M58" s="447" t="s">
        <v>3376</v>
      </c>
      <c r="N58" s="447"/>
      <c r="O58" s="448"/>
      <c r="P58" s="447" t="s">
        <v>5407</v>
      </c>
      <c r="Q58" s="447" t="s">
        <v>3407</v>
      </c>
      <c r="R58" s="447" t="s">
        <v>3254</v>
      </c>
      <c r="S58" s="718">
        <v>36756</v>
      </c>
      <c r="T58" s="718">
        <v>43335</v>
      </c>
      <c r="U58" s="719">
        <v>43608</v>
      </c>
      <c r="V58" s="649" t="s">
        <v>6426</v>
      </c>
      <c r="W58" s="649" t="s">
        <v>6427</v>
      </c>
      <c r="X58" s="649" t="s">
        <v>6428</v>
      </c>
      <c r="Y58" s="649" t="s">
        <v>6429</v>
      </c>
      <c r="Z58" s="649" t="s">
        <v>3267</v>
      </c>
      <c r="AA58" s="649" t="s">
        <v>6148</v>
      </c>
      <c r="AB58" s="448"/>
      <c r="AC58" s="448"/>
      <c r="AD58" s="448"/>
      <c r="AE58" s="448"/>
      <c r="AF58" s="448"/>
    </row>
    <row r="59" spans="1:32">
      <c r="A59" s="314">
        <v>55</v>
      </c>
      <c r="B59" s="294" t="s">
        <v>6434</v>
      </c>
      <c r="C59" s="822">
        <v>17</v>
      </c>
      <c r="D59" s="822"/>
      <c r="E59" s="822" t="s">
        <v>6435</v>
      </c>
      <c r="F59" s="294"/>
      <c r="G59" s="822" t="s">
        <v>6436</v>
      </c>
      <c r="H59" s="822" t="s">
        <v>4385</v>
      </c>
      <c r="I59" s="822" t="s">
        <v>3292</v>
      </c>
      <c r="J59" s="822" t="s">
        <v>847</v>
      </c>
      <c r="K59" s="822">
        <v>1005322568</v>
      </c>
      <c r="L59" s="822" t="s">
        <v>443</v>
      </c>
      <c r="M59" s="822" t="s">
        <v>3396</v>
      </c>
      <c r="N59" s="822"/>
      <c r="O59" s="294"/>
      <c r="P59" s="822" t="s">
        <v>6437</v>
      </c>
      <c r="Q59" s="822" t="s">
        <v>3407</v>
      </c>
      <c r="R59" s="822"/>
      <c r="S59" s="367">
        <v>36955</v>
      </c>
      <c r="T59" s="367">
        <v>43346</v>
      </c>
      <c r="U59" s="370">
        <v>43588</v>
      </c>
      <c r="V59" s="504" t="s">
        <v>6438</v>
      </c>
      <c r="W59" s="504" t="s">
        <v>6439</v>
      </c>
      <c r="X59" s="504" t="s">
        <v>6440</v>
      </c>
      <c r="Y59" s="504" t="s">
        <v>6441</v>
      </c>
      <c r="Z59" s="504" t="s">
        <v>3267</v>
      </c>
      <c r="AA59" s="504" t="s">
        <v>6150</v>
      </c>
      <c r="AB59" s="294"/>
      <c r="AC59" s="294"/>
      <c r="AD59" s="294"/>
      <c r="AE59" s="294"/>
      <c r="AF59" s="294"/>
    </row>
    <row r="60" spans="1:32">
      <c r="A60" s="314">
        <v>56</v>
      </c>
      <c r="B60" s="294" t="s">
        <v>6442</v>
      </c>
      <c r="C60" s="822">
        <v>16</v>
      </c>
      <c r="D60" s="822"/>
      <c r="E60" s="294"/>
      <c r="F60" s="294"/>
      <c r="G60" s="822" t="s">
        <v>5565</v>
      </c>
      <c r="H60" s="822" t="s">
        <v>4385</v>
      </c>
      <c r="I60" s="822" t="s">
        <v>3292</v>
      </c>
      <c r="J60" s="822" t="s">
        <v>3333</v>
      </c>
      <c r="K60" s="824">
        <v>1005327225</v>
      </c>
      <c r="L60" s="824" t="s">
        <v>3284</v>
      </c>
      <c r="M60" s="822" t="s">
        <v>3382</v>
      </c>
      <c r="N60" s="822"/>
      <c r="O60" s="294"/>
      <c r="P60" s="822" t="s">
        <v>399</v>
      </c>
      <c r="Q60" s="822" t="s">
        <v>3523</v>
      </c>
      <c r="R60" s="822"/>
      <c r="S60" s="367">
        <v>37315</v>
      </c>
      <c r="T60" s="367">
        <v>43350</v>
      </c>
      <c r="U60" s="370">
        <v>43715</v>
      </c>
      <c r="V60" s="504" t="s">
        <v>6443</v>
      </c>
      <c r="W60" s="504" t="s">
        <v>6444</v>
      </c>
      <c r="X60" s="504" t="s">
        <v>6445</v>
      </c>
      <c r="Y60" s="504" t="s">
        <v>6446</v>
      </c>
      <c r="Z60" s="504" t="s">
        <v>552</v>
      </c>
      <c r="AA60" s="504" t="s">
        <v>5817</v>
      </c>
    </row>
    <row r="61" spans="1:32">
      <c r="A61" s="314">
        <v>57</v>
      </c>
      <c r="B61" s="294" t="s">
        <v>6469</v>
      </c>
      <c r="C61" s="822">
        <v>17</v>
      </c>
      <c r="D61" s="822"/>
      <c r="E61" s="824" t="s">
        <v>6192</v>
      </c>
      <c r="F61" s="294"/>
      <c r="G61" s="824" t="s">
        <v>5565</v>
      </c>
      <c r="H61" s="824" t="s">
        <v>4385</v>
      </c>
      <c r="I61" s="824" t="s">
        <v>6470</v>
      </c>
      <c r="J61" s="824" t="s">
        <v>4621</v>
      </c>
      <c r="K61" s="824">
        <v>1005108341</v>
      </c>
      <c r="L61" s="824" t="s">
        <v>3284</v>
      </c>
      <c r="M61" s="822" t="s">
        <v>6471</v>
      </c>
      <c r="N61" s="822" t="s">
        <v>6472</v>
      </c>
      <c r="O61" s="294"/>
      <c r="P61" s="822" t="s">
        <v>2983</v>
      </c>
      <c r="Q61" s="822" t="s">
        <v>1050</v>
      </c>
      <c r="R61" s="822"/>
      <c r="S61" s="367">
        <v>37072</v>
      </c>
      <c r="T61" s="367">
        <v>43355</v>
      </c>
      <c r="U61" s="370">
        <v>43842</v>
      </c>
      <c r="V61" s="504" t="s">
        <v>6473</v>
      </c>
      <c r="W61" s="504" t="s">
        <v>6474</v>
      </c>
      <c r="X61" s="504" t="s">
        <v>6475</v>
      </c>
      <c r="Y61" s="504" t="s">
        <v>6476</v>
      </c>
      <c r="Z61" s="504" t="s">
        <v>3532</v>
      </c>
      <c r="AA61" s="504" t="s">
        <v>6455</v>
      </c>
    </row>
    <row r="62" spans="1:32">
      <c r="A62" s="314">
        <v>58</v>
      </c>
      <c r="B62" s="294" t="s">
        <v>6480</v>
      </c>
      <c r="C62" s="824">
        <v>15</v>
      </c>
      <c r="D62" s="824"/>
      <c r="E62" s="824" t="s">
        <v>6435</v>
      </c>
      <c r="F62" s="294"/>
      <c r="G62" s="824" t="s">
        <v>4422</v>
      </c>
      <c r="H62" s="824" t="s">
        <v>5680</v>
      </c>
      <c r="I62" s="824" t="s">
        <v>3292</v>
      </c>
      <c r="J62" s="824" t="s">
        <v>771</v>
      </c>
      <c r="K62" s="824">
        <v>1007462862</v>
      </c>
      <c r="L62" s="824" t="s">
        <v>443</v>
      </c>
      <c r="M62" s="824" t="s">
        <v>3529</v>
      </c>
      <c r="N62" s="824"/>
      <c r="O62" s="294"/>
      <c r="P62" s="824" t="s">
        <v>284</v>
      </c>
      <c r="Q62" s="824" t="s">
        <v>3742</v>
      </c>
      <c r="R62" s="824"/>
      <c r="S62" s="367">
        <v>37705</v>
      </c>
      <c r="T62" s="367">
        <v>43361</v>
      </c>
      <c r="U62" s="370">
        <v>43787</v>
      </c>
      <c r="V62" s="504" t="s">
        <v>6481</v>
      </c>
      <c r="W62" s="504">
        <v>3124640410</v>
      </c>
      <c r="X62" s="504" t="s">
        <v>6482</v>
      </c>
      <c r="Y62" s="504" t="s">
        <v>6483</v>
      </c>
      <c r="Z62" s="504" t="s">
        <v>3412</v>
      </c>
      <c r="AA62" s="504" t="s">
        <v>6152</v>
      </c>
    </row>
    <row r="63" spans="1:32">
      <c r="A63" s="314">
        <v>59</v>
      </c>
      <c r="B63" s="294" t="s">
        <v>6497</v>
      </c>
      <c r="C63" s="825">
        <v>17</v>
      </c>
      <c r="D63" s="825"/>
      <c r="E63" s="294"/>
      <c r="F63" s="294"/>
      <c r="G63" s="294"/>
      <c r="H63" s="294"/>
      <c r="I63" s="825" t="s">
        <v>3292</v>
      </c>
      <c r="J63" s="825" t="s">
        <v>3333</v>
      </c>
      <c r="K63" s="825">
        <v>1032485613</v>
      </c>
      <c r="L63" s="825" t="s">
        <v>443</v>
      </c>
      <c r="M63" s="825" t="s">
        <v>6496</v>
      </c>
      <c r="N63" s="825"/>
      <c r="O63" s="294"/>
      <c r="P63" s="825" t="s">
        <v>1654</v>
      </c>
      <c r="Q63" s="825" t="s">
        <v>1050</v>
      </c>
      <c r="R63" s="825"/>
      <c r="S63" s="367">
        <v>36952</v>
      </c>
      <c r="T63" s="367">
        <v>43364</v>
      </c>
      <c r="U63" s="370">
        <v>43729</v>
      </c>
      <c r="V63" s="504" t="s">
        <v>6494</v>
      </c>
      <c r="W63" s="504" t="s">
        <v>6495</v>
      </c>
      <c r="X63" s="504" t="s">
        <v>6492</v>
      </c>
      <c r="Y63" s="504" t="s">
        <v>6493</v>
      </c>
      <c r="Z63" s="504" t="s">
        <v>552</v>
      </c>
      <c r="AA63" s="504" t="s">
        <v>6153</v>
      </c>
    </row>
    <row r="64" spans="1:32">
      <c r="A64" s="294">
        <v>60</v>
      </c>
      <c r="B64" s="294" t="s">
        <v>6503</v>
      </c>
      <c r="C64" s="827">
        <v>17</v>
      </c>
      <c r="D64" s="827"/>
      <c r="E64" s="827" t="s">
        <v>6208</v>
      </c>
      <c r="F64" s="294"/>
      <c r="G64" s="827" t="s">
        <v>4422</v>
      </c>
      <c r="H64" s="294" t="s">
        <v>5680</v>
      </c>
      <c r="I64" s="827" t="s">
        <v>2755</v>
      </c>
      <c r="J64" s="827" t="s">
        <v>3715</v>
      </c>
      <c r="K64" s="827">
        <v>1005280157</v>
      </c>
      <c r="L64" s="827" t="s">
        <v>443</v>
      </c>
      <c r="M64" s="827" t="s">
        <v>6496</v>
      </c>
      <c r="N64" s="827"/>
      <c r="O64" s="294"/>
      <c r="P64" s="827" t="s">
        <v>1464</v>
      </c>
      <c r="Q64" s="827" t="s">
        <v>3523</v>
      </c>
      <c r="R64" s="827"/>
      <c r="S64" s="367">
        <v>36957</v>
      </c>
      <c r="T64" s="367">
        <v>43375</v>
      </c>
      <c r="U64" s="370">
        <v>43923</v>
      </c>
      <c r="V64" s="504" t="s">
        <v>6504</v>
      </c>
      <c r="W64" s="504" t="s">
        <v>6505</v>
      </c>
      <c r="X64" s="504" t="s">
        <v>6506</v>
      </c>
      <c r="Y64" s="504" t="s">
        <v>6507</v>
      </c>
      <c r="Z64" s="504" t="s">
        <v>6246</v>
      </c>
      <c r="AA64" s="504" t="s">
        <v>6148</v>
      </c>
    </row>
  </sheetData>
  <autoFilter ref="A4:AC60"/>
  <sortState ref="A43:AG51">
    <sortCondition ref="T43:T51"/>
  </sortState>
  <mergeCells count="6">
    <mergeCell ref="A1:AF1"/>
    <mergeCell ref="AH1:AI1"/>
    <mergeCell ref="A2:AF2"/>
    <mergeCell ref="AH2:AI2"/>
    <mergeCell ref="A3:AF3"/>
    <mergeCell ref="AH3:AI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776"/>
  <sheetViews>
    <sheetView view="pageBreakPreview" topLeftCell="A350" zoomScaleNormal="100" zoomScaleSheetLayoutView="100" workbookViewId="0">
      <pane xSplit="2" ySplit="4" topLeftCell="Q762" activePane="bottomRight" state="frozen"/>
      <selection activeCell="A350" sqref="A350"/>
      <selection pane="topRight" activeCell="C350" sqref="C350"/>
      <selection pane="bottomLeft" activeCell="A354" sqref="A354"/>
      <selection pane="bottomRight" activeCell="B771" sqref="B771"/>
    </sheetView>
  </sheetViews>
  <sheetFormatPr baseColWidth="10" defaultColWidth="9.140625" defaultRowHeight="15"/>
  <cols>
    <col min="1" max="1" width="4" bestFit="1" customWidth="1"/>
    <col min="2" max="2" width="54.28515625" customWidth="1"/>
    <col min="3" max="3" width="5.7109375" customWidth="1"/>
    <col min="4" max="4" width="24.42578125" customWidth="1"/>
    <col min="5" max="5" width="44" customWidth="1"/>
    <col min="6" max="6" width="36.7109375" customWidth="1"/>
    <col min="7" max="7" width="50.5703125" customWidth="1"/>
    <col min="8" max="8" width="32.28515625" customWidth="1"/>
    <col min="9" max="9" width="28.85546875" customWidth="1"/>
    <col min="10" max="11" width="14.42578125" customWidth="1"/>
    <col min="12" max="12" width="15.85546875" customWidth="1"/>
    <col min="13" max="13" width="31.85546875" customWidth="1"/>
    <col min="14" max="14" width="13.28515625" customWidth="1"/>
    <col min="15" max="15" width="16.42578125" customWidth="1"/>
    <col min="16" max="16" width="26" customWidth="1"/>
    <col min="17" max="17" width="17.28515625" customWidth="1"/>
    <col min="18" max="18" width="17.42578125" customWidth="1"/>
    <col min="19" max="19" width="11.42578125" customWidth="1"/>
    <col min="20" max="20" width="13" customWidth="1"/>
    <col min="21" max="21" width="49.28515625" customWidth="1"/>
    <col min="22" max="22" width="28.7109375" customWidth="1"/>
    <col min="23" max="23" width="32.5703125" customWidth="1"/>
    <col min="24" max="24" width="24.85546875" customWidth="1"/>
    <col min="25" max="25" width="27.140625" bestFit="1" customWidth="1"/>
    <col min="26" max="26" width="12" customWidth="1"/>
    <col min="27" max="27" width="11.7109375" bestFit="1" customWidth="1"/>
    <col min="28" max="30" width="9.140625" customWidth="1"/>
    <col min="31" max="31" width="32.5703125" bestFit="1" customWidth="1"/>
  </cols>
  <sheetData>
    <row r="1" spans="1:26" ht="17.25" thickBot="1">
      <c r="A1" s="831" t="s">
        <v>3052</v>
      </c>
      <c r="B1" s="832"/>
      <c r="C1" s="832"/>
      <c r="D1" s="832"/>
      <c r="E1" s="832"/>
      <c r="F1" s="832"/>
      <c r="G1" s="832"/>
      <c r="H1" s="832"/>
      <c r="I1" s="832"/>
      <c r="J1" s="832"/>
      <c r="K1" s="832"/>
      <c r="L1" s="832"/>
      <c r="M1" s="832"/>
      <c r="N1" s="832"/>
      <c r="O1" s="832"/>
      <c r="P1" s="832"/>
      <c r="Q1" s="832"/>
      <c r="R1" s="832"/>
      <c r="S1" s="832"/>
      <c r="T1" s="832"/>
      <c r="U1" s="832"/>
      <c r="V1" s="832"/>
      <c r="W1" s="832"/>
      <c r="X1" s="833"/>
    </row>
    <row r="2" spans="1:26" ht="17.25" thickBot="1">
      <c r="A2" s="841" t="s">
        <v>312</v>
      </c>
      <c r="B2" s="842"/>
      <c r="C2" s="842"/>
      <c r="D2" s="842"/>
      <c r="E2" s="842"/>
      <c r="F2" s="842"/>
      <c r="G2" s="842"/>
      <c r="H2" s="842"/>
      <c r="I2" s="842"/>
      <c r="J2" s="842"/>
      <c r="K2" s="842"/>
      <c r="L2" s="842"/>
      <c r="M2" s="842"/>
      <c r="N2" s="842"/>
      <c r="O2" s="842"/>
      <c r="P2" s="842"/>
      <c r="Q2" s="842"/>
      <c r="R2" s="842"/>
      <c r="S2" s="842"/>
      <c r="T2" s="842"/>
      <c r="U2" s="842"/>
      <c r="V2" s="842"/>
      <c r="W2" s="842"/>
      <c r="X2" s="843"/>
    </row>
    <row r="3" spans="1:26" ht="17.25" thickBot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62"/>
      <c r="R3" s="862"/>
    </row>
    <row r="4" spans="1:26" ht="17.25" thickBot="1">
      <c r="A4" s="5" t="s">
        <v>313</v>
      </c>
      <c r="B4" s="6" t="s">
        <v>768</v>
      </c>
      <c r="C4" s="7" t="s">
        <v>315</v>
      </c>
      <c r="D4" s="7" t="s">
        <v>316</v>
      </c>
      <c r="E4" s="5" t="s">
        <v>2247</v>
      </c>
      <c r="F4" s="5" t="s">
        <v>318</v>
      </c>
      <c r="G4" s="6" t="s">
        <v>319</v>
      </c>
      <c r="H4" s="5" t="s">
        <v>320</v>
      </c>
      <c r="I4" s="5" t="s">
        <v>321</v>
      </c>
      <c r="J4" s="5" t="s">
        <v>322</v>
      </c>
      <c r="K4" s="5" t="s">
        <v>323</v>
      </c>
      <c r="L4" s="5" t="s">
        <v>324</v>
      </c>
      <c r="M4" s="5" t="s">
        <v>325</v>
      </c>
      <c r="N4" s="5" t="s">
        <v>326</v>
      </c>
      <c r="O4" s="5" t="s">
        <v>327</v>
      </c>
      <c r="P4" s="6" t="s">
        <v>328</v>
      </c>
      <c r="Q4" s="5" t="s">
        <v>329</v>
      </c>
      <c r="R4" s="5" t="s">
        <v>330</v>
      </c>
      <c r="S4" s="5" t="s">
        <v>331</v>
      </c>
      <c r="T4" s="5" t="s">
        <v>332</v>
      </c>
      <c r="U4" s="5" t="s">
        <v>333</v>
      </c>
      <c r="V4" s="8" t="s">
        <v>334</v>
      </c>
      <c r="W4" s="7" t="s">
        <v>335</v>
      </c>
      <c r="X4" s="9" t="s">
        <v>336</v>
      </c>
    </row>
    <row r="5" spans="1:26" ht="16.5">
      <c r="A5" s="69">
        <v>1</v>
      </c>
      <c r="B5" s="70" t="s">
        <v>349</v>
      </c>
      <c r="C5" s="71">
        <v>15</v>
      </c>
      <c r="D5" s="72"/>
      <c r="E5" s="72" t="s">
        <v>350</v>
      </c>
      <c r="F5" s="72"/>
      <c r="G5" s="71">
        <v>95091932580</v>
      </c>
      <c r="H5" s="71" t="s">
        <v>341</v>
      </c>
      <c r="I5" s="71" t="s">
        <v>351</v>
      </c>
      <c r="J5" s="72"/>
      <c r="K5" s="72" t="s">
        <v>352</v>
      </c>
      <c r="L5" s="72" t="s">
        <v>353</v>
      </c>
      <c r="M5" s="72" t="s">
        <v>343</v>
      </c>
      <c r="N5" s="72" t="s">
        <v>354</v>
      </c>
      <c r="O5" s="72" t="s">
        <v>355</v>
      </c>
      <c r="P5" s="72"/>
      <c r="Q5" s="72" t="s">
        <v>356</v>
      </c>
      <c r="R5" s="72" t="s">
        <v>357</v>
      </c>
      <c r="S5" s="71">
        <v>3162758280</v>
      </c>
      <c r="T5" s="72" t="s">
        <v>358</v>
      </c>
      <c r="U5" s="72"/>
      <c r="V5" s="72"/>
      <c r="W5" s="72"/>
      <c r="X5" s="72"/>
      <c r="Y5" s="73"/>
      <c r="Z5" s="73"/>
    </row>
    <row r="6" spans="1:26" ht="16.5">
      <c r="A6" s="74">
        <v>2</v>
      </c>
      <c r="B6" s="75" t="s">
        <v>359</v>
      </c>
      <c r="C6" s="76">
        <v>16</v>
      </c>
      <c r="D6" s="77" t="s">
        <v>360</v>
      </c>
      <c r="E6" s="77" t="s">
        <v>361</v>
      </c>
      <c r="F6" s="77" t="s">
        <v>362</v>
      </c>
      <c r="G6" s="76">
        <v>95040520164</v>
      </c>
      <c r="H6" s="76" t="s">
        <v>341</v>
      </c>
      <c r="I6" s="76">
        <v>9</v>
      </c>
      <c r="J6" s="77" t="s">
        <v>363</v>
      </c>
      <c r="K6" s="77" t="s">
        <v>343</v>
      </c>
      <c r="L6" s="77"/>
      <c r="M6" s="77" t="s">
        <v>343</v>
      </c>
      <c r="N6" s="77" t="s">
        <v>364</v>
      </c>
      <c r="O6" s="77" t="s">
        <v>365</v>
      </c>
      <c r="P6" s="77"/>
      <c r="Q6" s="77" t="s">
        <v>366</v>
      </c>
      <c r="R6" s="77"/>
      <c r="S6" s="77">
        <v>3175863359</v>
      </c>
      <c r="T6" s="77" t="s">
        <v>367</v>
      </c>
      <c r="U6" s="77"/>
      <c r="V6" s="77" t="s">
        <v>368</v>
      </c>
      <c r="W6" s="77" t="s">
        <v>369</v>
      </c>
      <c r="X6" s="77" t="s">
        <v>370</v>
      </c>
      <c r="Y6" s="78"/>
      <c r="Z6" s="78"/>
    </row>
    <row r="7" spans="1:26" ht="16.5">
      <c r="A7" s="74">
        <v>3</v>
      </c>
      <c r="B7" s="75" t="s">
        <v>385</v>
      </c>
      <c r="C7" s="76">
        <v>18</v>
      </c>
      <c r="D7" s="77" t="s">
        <v>386</v>
      </c>
      <c r="E7" s="77" t="s">
        <v>373</v>
      </c>
      <c r="F7" s="77"/>
      <c r="G7" s="76">
        <v>1098731728</v>
      </c>
      <c r="H7" s="76"/>
      <c r="I7" s="76" t="s">
        <v>387</v>
      </c>
      <c r="J7" s="77" t="s">
        <v>314</v>
      </c>
      <c r="K7" s="77"/>
      <c r="L7" s="77" t="s">
        <v>388</v>
      </c>
      <c r="M7" s="77" t="s">
        <v>343</v>
      </c>
      <c r="N7" s="77" t="s">
        <v>389</v>
      </c>
      <c r="O7" s="77" t="s">
        <v>390</v>
      </c>
      <c r="P7" s="77"/>
      <c r="Q7" s="77" t="s">
        <v>391</v>
      </c>
      <c r="R7" s="77" t="s">
        <v>392</v>
      </c>
      <c r="S7" s="77" t="s">
        <v>393</v>
      </c>
      <c r="T7" s="77" t="s">
        <v>394</v>
      </c>
      <c r="U7" s="77" t="s">
        <v>395</v>
      </c>
      <c r="V7" s="77" t="s">
        <v>396</v>
      </c>
      <c r="W7" s="77"/>
      <c r="X7" s="77"/>
      <c r="Y7" s="78"/>
      <c r="Z7" s="78"/>
    </row>
    <row r="8" spans="1:26" ht="16.5">
      <c r="A8" s="74">
        <v>4</v>
      </c>
      <c r="B8" s="75" t="s">
        <v>397</v>
      </c>
      <c r="C8" s="76">
        <v>17</v>
      </c>
      <c r="D8" s="77" t="s">
        <v>398</v>
      </c>
      <c r="E8" s="77" t="s">
        <v>373</v>
      </c>
      <c r="F8" s="77"/>
      <c r="G8" s="76">
        <v>93081513668</v>
      </c>
      <c r="H8" s="76"/>
      <c r="I8" s="76">
        <v>9</v>
      </c>
      <c r="J8" s="77"/>
      <c r="K8" s="77"/>
      <c r="L8" s="77" t="s">
        <v>399</v>
      </c>
      <c r="M8" s="77" t="s">
        <v>343</v>
      </c>
      <c r="N8" s="77" t="s">
        <v>400</v>
      </c>
      <c r="O8" s="77" t="s">
        <v>401</v>
      </c>
      <c r="P8" s="77"/>
      <c r="Q8" s="77" t="s">
        <v>402</v>
      </c>
      <c r="R8" s="77" t="s">
        <v>403</v>
      </c>
      <c r="S8" s="76" t="s">
        <v>404</v>
      </c>
      <c r="T8" s="77" t="s">
        <v>405</v>
      </c>
      <c r="U8" s="77" t="s">
        <v>406</v>
      </c>
      <c r="V8" s="77" t="s">
        <v>396</v>
      </c>
      <c r="W8" s="77"/>
      <c r="X8" s="77"/>
      <c r="Y8" s="78"/>
      <c r="Z8" s="78"/>
    </row>
    <row r="9" spans="1:26" ht="16.5">
      <c r="A9" s="74">
        <v>5</v>
      </c>
      <c r="B9" s="75" t="s">
        <v>423</v>
      </c>
      <c r="C9" s="76">
        <v>15</v>
      </c>
      <c r="D9" s="77" t="s">
        <v>424</v>
      </c>
      <c r="E9" s="77" t="s">
        <v>339</v>
      </c>
      <c r="F9" s="77"/>
      <c r="G9" s="76">
        <v>95091623340</v>
      </c>
      <c r="H9" s="76"/>
      <c r="I9" s="76">
        <v>5</v>
      </c>
      <c r="J9" s="77" t="s">
        <v>425</v>
      </c>
      <c r="K9" s="77" t="s">
        <v>352</v>
      </c>
      <c r="L9" s="77" t="s">
        <v>426</v>
      </c>
      <c r="M9" s="77" t="s">
        <v>343</v>
      </c>
      <c r="N9" s="77" t="s">
        <v>427</v>
      </c>
      <c r="O9" s="77" t="s">
        <v>428</v>
      </c>
      <c r="P9" s="77"/>
      <c r="Q9" s="77" t="s">
        <v>429</v>
      </c>
      <c r="R9" s="77" t="s">
        <v>430</v>
      </c>
      <c r="S9" s="76">
        <v>3142264850</v>
      </c>
      <c r="T9" s="77" t="s">
        <v>431</v>
      </c>
      <c r="U9" s="77" t="s">
        <v>432</v>
      </c>
      <c r="V9" s="77" t="s">
        <v>433</v>
      </c>
      <c r="W9" s="77"/>
      <c r="X9" s="77"/>
      <c r="Y9" s="77" t="s">
        <v>434</v>
      </c>
      <c r="Z9" s="78"/>
    </row>
    <row r="10" spans="1:26" ht="16.5">
      <c r="A10" s="74">
        <v>6</v>
      </c>
      <c r="B10" s="75" t="s">
        <v>435</v>
      </c>
      <c r="C10" s="76">
        <v>16</v>
      </c>
      <c r="D10" s="77"/>
      <c r="E10" s="77" t="s">
        <v>339</v>
      </c>
      <c r="F10" s="77"/>
      <c r="G10" s="76">
        <v>95011819185</v>
      </c>
      <c r="H10" s="76" t="s">
        <v>341</v>
      </c>
      <c r="I10" s="76" t="s">
        <v>436</v>
      </c>
      <c r="J10" s="77" t="s">
        <v>437</v>
      </c>
      <c r="K10" s="77" t="s">
        <v>409</v>
      </c>
      <c r="L10" s="77"/>
      <c r="M10" s="77" t="s">
        <v>343</v>
      </c>
      <c r="N10" s="77" t="s">
        <v>438</v>
      </c>
      <c r="O10" s="77" t="s">
        <v>439</v>
      </c>
      <c r="P10" s="77"/>
      <c r="Q10" s="77"/>
      <c r="R10" s="77"/>
      <c r="S10" s="76">
        <v>3158111077</v>
      </c>
      <c r="T10" s="77" t="s">
        <v>440</v>
      </c>
      <c r="U10" s="77"/>
      <c r="V10" s="77"/>
      <c r="W10" s="77"/>
      <c r="X10" s="77"/>
      <c r="Y10" s="78"/>
      <c r="Z10" s="78"/>
    </row>
    <row r="11" spans="1:26" ht="16.5">
      <c r="A11" s="74">
        <v>7</v>
      </c>
      <c r="B11" s="75" t="s">
        <v>454</v>
      </c>
      <c r="C11" s="76">
        <v>18</v>
      </c>
      <c r="D11" s="77" t="s">
        <v>455</v>
      </c>
      <c r="E11" s="77" t="s">
        <v>361</v>
      </c>
      <c r="F11" s="77"/>
      <c r="G11" s="76">
        <v>93022105424</v>
      </c>
      <c r="H11" s="76" t="s">
        <v>341</v>
      </c>
      <c r="I11" s="76" t="s">
        <v>456</v>
      </c>
      <c r="J11" s="77" t="s">
        <v>457</v>
      </c>
      <c r="K11" s="77" t="s">
        <v>352</v>
      </c>
      <c r="L11" s="77" t="s">
        <v>458</v>
      </c>
      <c r="M11" s="77" t="s">
        <v>343</v>
      </c>
      <c r="N11" s="77" t="s">
        <v>459</v>
      </c>
      <c r="O11" s="77" t="s">
        <v>460</v>
      </c>
      <c r="P11" s="77"/>
      <c r="Q11" s="77" t="s">
        <v>461</v>
      </c>
      <c r="R11" s="77" t="s">
        <v>462</v>
      </c>
      <c r="S11" s="77" t="s">
        <v>463</v>
      </c>
      <c r="T11" s="77" t="s">
        <v>464</v>
      </c>
      <c r="U11" s="77" t="s">
        <v>383</v>
      </c>
      <c r="V11" s="77" t="s">
        <v>348</v>
      </c>
      <c r="W11" s="77" t="s">
        <v>369</v>
      </c>
      <c r="X11" s="77"/>
      <c r="Y11" s="78"/>
      <c r="Z11" s="78"/>
    </row>
    <row r="12" spans="1:26" ht="16.5">
      <c r="A12" s="74">
        <v>8</v>
      </c>
      <c r="B12" s="75" t="s">
        <v>465</v>
      </c>
      <c r="C12" s="76"/>
      <c r="D12" s="77"/>
      <c r="E12" s="77" t="s">
        <v>361</v>
      </c>
      <c r="F12" s="77"/>
      <c r="G12" s="76"/>
      <c r="H12" s="76"/>
      <c r="I12" s="76"/>
      <c r="J12" s="77"/>
      <c r="K12" s="77"/>
      <c r="L12" s="77"/>
      <c r="M12" s="77"/>
      <c r="N12" s="77"/>
      <c r="O12" s="77"/>
      <c r="P12" s="77"/>
      <c r="Q12" s="77" t="s">
        <v>466</v>
      </c>
      <c r="R12" s="77"/>
      <c r="S12" s="77"/>
      <c r="T12" s="77"/>
      <c r="U12" s="77"/>
      <c r="V12" s="77"/>
      <c r="W12" s="77"/>
      <c r="X12" s="77"/>
      <c r="Y12" s="78"/>
      <c r="Z12" s="78"/>
    </row>
    <row r="13" spans="1:26" ht="16.5">
      <c r="A13" s="74">
        <v>9</v>
      </c>
      <c r="B13" s="75" t="s">
        <v>526</v>
      </c>
      <c r="C13" s="76">
        <v>17</v>
      </c>
      <c r="D13" s="77" t="s">
        <v>509</v>
      </c>
      <c r="E13" s="77" t="s">
        <v>373</v>
      </c>
      <c r="F13" s="77" t="s">
        <v>340</v>
      </c>
      <c r="G13" s="76">
        <v>93052617322</v>
      </c>
      <c r="H13" s="76"/>
      <c r="I13" s="76"/>
      <c r="J13" s="77"/>
      <c r="K13" s="77"/>
      <c r="L13" s="77" t="s">
        <v>527</v>
      </c>
      <c r="M13" s="77" t="s">
        <v>343</v>
      </c>
      <c r="N13" s="77" t="s">
        <v>528</v>
      </c>
      <c r="O13" s="77" t="s">
        <v>529</v>
      </c>
      <c r="P13" s="77"/>
      <c r="Q13" s="77" t="s">
        <v>530</v>
      </c>
      <c r="R13" s="77" t="s">
        <v>531</v>
      </c>
      <c r="S13" s="77" t="s">
        <v>532</v>
      </c>
      <c r="T13" s="77" t="s">
        <v>533</v>
      </c>
      <c r="U13" s="77" t="s">
        <v>534</v>
      </c>
      <c r="V13" s="77" t="s">
        <v>507</v>
      </c>
      <c r="W13" s="77"/>
      <c r="X13" s="77"/>
      <c r="Y13" s="78"/>
      <c r="Z13" s="78"/>
    </row>
    <row r="14" spans="1:26" ht="16.5">
      <c r="A14" s="74">
        <v>10</v>
      </c>
      <c r="B14" s="75" t="s">
        <v>543</v>
      </c>
      <c r="C14" s="76">
        <v>17</v>
      </c>
      <c r="D14" s="77" t="s">
        <v>416</v>
      </c>
      <c r="E14" s="77" t="s">
        <v>350</v>
      </c>
      <c r="F14" s="77"/>
      <c r="G14" s="76">
        <v>93121513364</v>
      </c>
      <c r="H14" s="76" t="s">
        <v>341</v>
      </c>
      <c r="I14" s="76" t="s">
        <v>470</v>
      </c>
      <c r="J14" s="77" t="s">
        <v>536</v>
      </c>
      <c r="K14" s="77" t="s">
        <v>544</v>
      </c>
      <c r="L14" s="77" t="s">
        <v>545</v>
      </c>
      <c r="M14" s="77" t="s">
        <v>343</v>
      </c>
      <c r="N14" s="77" t="s">
        <v>546</v>
      </c>
      <c r="O14" s="77" t="s">
        <v>547</v>
      </c>
      <c r="P14" s="77"/>
      <c r="Q14" s="77" t="s">
        <v>548</v>
      </c>
      <c r="R14" s="77" t="s">
        <v>549</v>
      </c>
      <c r="S14" s="77" t="s">
        <v>550</v>
      </c>
      <c r="T14" s="77" t="s">
        <v>551</v>
      </c>
      <c r="U14" s="77" t="s">
        <v>552</v>
      </c>
      <c r="V14" s="77" t="s">
        <v>348</v>
      </c>
      <c r="W14" s="77" t="s">
        <v>369</v>
      </c>
      <c r="X14" s="77"/>
      <c r="Y14" s="78"/>
      <c r="Z14" s="78"/>
    </row>
    <row r="15" spans="1:26" ht="16.5">
      <c r="A15" s="74">
        <v>11</v>
      </c>
      <c r="B15" s="75" t="s">
        <v>574</v>
      </c>
      <c r="C15" s="76"/>
      <c r="D15" s="77"/>
      <c r="E15" s="77" t="s">
        <v>469</v>
      </c>
      <c r="F15" s="77"/>
      <c r="G15" s="76"/>
      <c r="H15" s="76"/>
      <c r="I15" s="76"/>
      <c r="J15" s="77"/>
      <c r="K15" s="77"/>
      <c r="L15" s="77"/>
      <c r="M15" s="77"/>
      <c r="N15" s="77"/>
      <c r="O15" s="77"/>
      <c r="P15" s="77"/>
      <c r="Q15" s="77" t="s">
        <v>575</v>
      </c>
      <c r="R15" s="77"/>
      <c r="S15" s="77"/>
      <c r="T15" s="77"/>
      <c r="U15" s="77"/>
      <c r="V15" s="77"/>
      <c r="W15" s="77"/>
      <c r="X15" s="77"/>
      <c r="Y15" s="78"/>
      <c r="Z15" s="78"/>
    </row>
    <row r="16" spans="1:26" ht="16.5">
      <c r="A16" s="74">
        <v>12</v>
      </c>
      <c r="B16" s="75" t="s">
        <v>583</v>
      </c>
      <c r="C16" s="76">
        <v>16</v>
      </c>
      <c r="D16" s="77" t="s">
        <v>584</v>
      </c>
      <c r="E16" s="77" t="s">
        <v>339</v>
      </c>
      <c r="F16" s="77"/>
      <c r="G16" s="76">
        <v>1005334225</v>
      </c>
      <c r="H16" s="76" t="s">
        <v>341</v>
      </c>
      <c r="I16" s="76">
        <v>11</v>
      </c>
      <c r="J16" s="77" t="s">
        <v>585</v>
      </c>
      <c r="K16" s="77" t="s">
        <v>409</v>
      </c>
      <c r="L16" s="77" t="s">
        <v>586</v>
      </c>
      <c r="M16" s="77" t="s">
        <v>343</v>
      </c>
      <c r="N16" s="77" t="s">
        <v>587</v>
      </c>
      <c r="O16" s="77" t="s">
        <v>588</v>
      </c>
      <c r="P16" s="77"/>
      <c r="Q16" s="77" t="s">
        <v>589</v>
      </c>
      <c r="R16" s="77" t="s">
        <v>590</v>
      </c>
      <c r="S16" s="76" t="s">
        <v>591</v>
      </c>
      <c r="T16" s="77" t="s">
        <v>592</v>
      </c>
      <c r="U16" s="77" t="s">
        <v>497</v>
      </c>
      <c r="V16" s="77"/>
      <c r="W16" s="77"/>
      <c r="X16" s="77"/>
      <c r="Y16" s="78"/>
      <c r="Z16" s="78"/>
    </row>
    <row r="17" spans="1:27" ht="16.5">
      <c r="A17" s="74">
        <v>13</v>
      </c>
      <c r="B17" s="75" t="s">
        <v>593</v>
      </c>
      <c r="C17" s="76">
        <v>15</v>
      </c>
      <c r="D17" s="77" t="s">
        <v>594</v>
      </c>
      <c r="E17" s="77" t="s">
        <v>339</v>
      </c>
      <c r="F17" s="77"/>
      <c r="G17" s="76">
        <v>1120066406</v>
      </c>
      <c r="H17" s="77" t="s">
        <v>341</v>
      </c>
      <c r="I17" s="76">
        <v>7</v>
      </c>
      <c r="J17" s="77"/>
      <c r="K17" s="77" t="s">
        <v>409</v>
      </c>
      <c r="L17" s="77" t="s">
        <v>595</v>
      </c>
      <c r="M17" s="77" t="s">
        <v>343</v>
      </c>
      <c r="N17" s="77" t="s">
        <v>596</v>
      </c>
      <c r="O17" s="77" t="s">
        <v>597</v>
      </c>
      <c r="P17" s="77"/>
      <c r="Q17" s="77" t="s">
        <v>598</v>
      </c>
      <c r="R17" s="77" t="s">
        <v>599</v>
      </c>
      <c r="S17" s="76">
        <v>3156142401</v>
      </c>
      <c r="T17" s="77" t="s">
        <v>600</v>
      </c>
      <c r="U17" s="77" t="s">
        <v>601</v>
      </c>
      <c r="V17" s="77"/>
      <c r="W17" s="77"/>
      <c r="X17" s="77"/>
      <c r="Y17" s="77" t="s">
        <v>434</v>
      </c>
      <c r="Z17" s="78"/>
    </row>
    <row r="18" spans="1:27" ht="16.5">
      <c r="A18" s="74">
        <v>14</v>
      </c>
      <c r="B18" s="77" t="s">
        <v>620</v>
      </c>
      <c r="C18" s="76"/>
      <c r="D18" s="77"/>
      <c r="E18" s="77"/>
      <c r="F18" s="77"/>
      <c r="G18" s="76"/>
      <c r="H18" s="77"/>
      <c r="I18" s="76"/>
      <c r="J18" s="77"/>
      <c r="K18" s="77"/>
      <c r="L18" s="77"/>
      <c r="M18" s="77"/>
      <c r="N18" s="77"/>
      <c r="O18" s="77"/>
      <c r="P18" s="77"/>
      <c r="Q18" s="77"/>
      <c r="R18" s="77"/>
      <c r="S18" s="76"/>
      <c r="T18" s="77"/>
      <c r="U18" s="77"/>
      <c r="V18" s="77"/>
      <c r="W18" s="77"/>
      <c r="X18" s="77"/>
      <c r="Y18" s="79"/>
      <c r="Z18" s="78"/>
    </row>
    <row r="19" spans="1:27" ht="16.5">
      <c r="A19" s="74">
        <v>15</v>
      </c>
      <c r="B19" s="77" t="s">
        <v>610</v>
      </c>
      <c r="C19" s="76">
        <v>15</v>
      </c>
      <c r="D19" s="77" t="s">
        <v>611</v>
      </c>
      <c r="E19" s="77" t="s">
        <v>350</v>
      </c>
      <c r="F19" s="77"/>
      <c r="G19" s="76">
        <v>96030818668</v>
      </c>
      <c r="H19" s="77" t="s">
        <v>341</v>
      </c>
      <c r="I19" s="76">
        <v>8</v>
      </c>
      <c r="J19" s="77" t="s">
        <v>612</v>
      </c>
      <c r="K19" s="77" t="s">
        <v>409</v>
      </c>
      <c r="L19" s="77" t="s">
        <v>613</v>
      </c>
      <c r="M19" s="77" t="s">
        <v>343</v>
      </c>
      <c r="N19" s="77" t="s">
        <v>614</v>
      </c>
      <c r="O19" s="77" t="s">
        <v>615</v>
      </c>
      <c r="P19" s="77"/>
      <c r="Q19" s="77" t="s">
        <v>616</v>
      </c>
      <c r="R19" s="77" t="s">
        <v>617</v>
      </c>
      <c r="S19" s="77">
        <v>3186718676</v>
      </c>
      <c r="T19" s="77" t="s">
        <v>618</v>
      </c>
      <c r="U19" s="77" t="s">
        <v>573</v>
      </c>
      <c r="V19" s="77" t="s">
        <v>619</v>
      </c>
      <c r="W19" s="77"/>
      <c r="X19" s="77"/>
      <c r="Y19" s="78"/>
      <c r="Z19" s="78"/>
    </row>
    <row r="20" spans="1:27" ht="16.5">
      <c r="A20" s="74">
        <v>16</v>
      </c>
      <c r="B20" s="77" t="s">
        <v>750</v>
      </c>
      <c r="C20" s="76">
        <v>15</v>
      </c>
      <c r="D20" s="77" t="s">
        <v>751</v>
      </c>
      <c r="E20" s="77" t="s">
        <v>796</v>
      </c>
      <c r="F20" s="77" t="s">
        <v>340</v>
      </c>
      <c r="G20" s="76">
        <v>96020209728</v>
      </c>
      <c r="H20" s="77" t="s">
        <v>443</v>
      </c>
      <c r="I20" s="77">
        <v>5</v>
      </c>
      <c r="J20" s="77"/>
      <c r="K20" s="77"/>
      <c r="L20" s="77" t="s">
        <v>752</v>
      </c>
      <c r="M20" s="77" t="s">
        <v>409</v>
      </c>
      <c r="N20" s="77" t="s">
        <v>569</v>
      </c>
      <c r="O20" s="77" t="s">
        <v>753</v>
      </c>
      <c r="P20" s="77"/>
      <c r="Q20" s="77" t="s">
        <v>833</v>
      </c>
      <c r="R20" s="77" t="s">
        <v>754</v>
      </c>
      <c r="S20" s="77" t="s">
        <v>821</v>
      </c>
      <c r="T20" s="77" t="s">
        <v>822</v>
      </c>
      <c r="U20" s="77" t="s">
        <v>661</v>
      </c>
      <c r="V20" s="77"/>
      <c r="W20" s="77"/>
      <c r="X20" s="77"/>
      <c r="Y20" s="80"/>
      <c r="Z20" s="78"/>
    </row>
    <row r="21" spans="1:27" ht="16.5">
      <c r="A21" s="74">
        <v>17</v>
      </c>
      <c r="B21" s="77" t="s">
        <v>714</v>
      </c>
      <c r="C21" s="76">
        <v>15</v>
      </c>
      <c r="D21" s="77"/>
      <c r="E21" s="77" t="s">
        <v>350</v>
      </c>
      <c r="F21" s="77" t="s">
        <v>769</v>
      </c>
      <c r="G21" s="76">
        <v>95100519659</v>
      </c>
      <c r="H21" s="77" t="s">
        <v>341</v>
      </c>
      <c r="I21" s="77">
        <v>9</v>
      </c>
      <c r="J21" s="77"/>
      <c r="K21" s="77" t="s">
        <v>715</v>
      </c>
      <c r="L21" s="77" t="s">
        <v>716</v>
      </c>
      <c r="M21" s="77" t="s">
        <v>343</v>
      </c>
      <c r="N21" s="77" t="s">
        <v>667</v>
      </c>
      <c r="O21" s="77" t="s">
        <v>717</v>
      </c>
      <c r="P21" s="77"/>
      <c r="Q21" s="77" t="s">
        <v>835</v>
      </c>
      <c r="R21" s="77" t="s">
        <v>718</v>
      </c>
      <c r="S21" s="77" t="s">
        <v>823</v>
      </c>
      <c r="T21" s="77" t="s">
        <v>824</v>
      </c>
      <c r="U21" s="77" t="s">
        <v>573</v>
      </c>
      <c r="V21" s="77"/>
      <c r="W21" s="77"/>
      <c r="X21" s="77"/>
      <c r="Y21" s="80"/>
      <c r="Z21" s="78"/>
    </row>
    <row r="22" spans="1:27" ht="16.5">
      <c r="A22" s="74">
        <v>18</v>
      </c>
      <c r="B22" s="75" t="s">
        <v>371</v>
      </c>
      <c r="C22" s="76">
        <v>15</v>
      </c>
      <c r="D22" s="77" t="s">
        <v>372</v>
      </c>
      <c r="E22" s="77" t="s">
        <v>373</v>
      </c>
      <c r="F22" s="77" t="s">
        <v>769</v>
      </c>
      <c r="G22" s="76">
        <v>95110627603</v>
      </c>
      <c r="H22" s="76" t="s">
        <v>341</v>
      </c>
      <c r="I22" s="76" t="s">
        <v>374</v>
      </c>
      <c r="J22" s="77" t="s">
        <v>375</v>
      </c>
      <c r="K22" s="77" t="s">
        <v>376</v>
      </c>
      <c r="L22" s="77" t="s">
        <v>377</v>
      </c>
      <c r="M22" s="77" t="s">
        <v>343</v>
      </c>
      <c r="N22" s="77" t="s">
        <v>378</v>
      </c>
      <c r="O22" s="77" t="s">
        <v>379</v>
      </c>
      <c r="P22" s="77"/>
      <c r="Q22" s="77" t="s">
        <v>789</v>
      </c>
      <c r="R22" s="77" t="s">
        <v>380</v>
      </c>
      <c r="S22" s="76" t="s">
        <v>381</v>
      </c>
      <c r="T22" s="77" t="s">
        <v>382</v>
      </c>
      <c r="U22" s="77" t="s">
        <v>383</v>
      </c>
      <c r="V22" s="77" t="s">
        <v>384</v>
      </c>
      <c r="W22" s="77"/>
      <c r="X22" s="77"/>
      <c r="Y22" s="80"/>
      <c r="Z22" s="78"/>
    </row>
    <row r="23" spans="1:27" ht="16.5">
      <c r="A23" s="74">
        <v>19</v>
      </c>
      <c r="B23" s="77" t="s">
        <v>786</v>
      </c>
      <c r="C23" s="76">
        <v>18</v>
      </c>
      <c r="D23" s="77"/>
      <c r="E23" s="77" t="s">
        <v>350</v>
      </c>
      <c r="F23" s="77"/>
      <c r="G23" s="76">
        <v>93010329406</v>
      </c>
      <c r="H23" s="76" t="s">
        <v>341</v>
      </c>
      <c r="I23" s="77" t="s">
        <v>560</v>
      </c>
      <c r="J23" s="77" t="s">
        <v>629</v>
      </c>
      <c r="K23" s="77" t="s">
        <v>670</v>
      </c>
      <c r="L23" s="77" t="s">
        <v>671</v>
      </c>
      <c r="M23" s="77" t="s">
        <v>343</v>
      </c>
      <c r="N23" s="77" t="s">
        <v>672</v>
      </c>
      <c r="O23" s="77" t="s">
        <v>679</v>
      </c>
      <c r="P23" s="77"/>
      <c r="Q23" s="77" t="s">
        <v>834</v>
      </c>
      <c r="R23" s="77" t="s">
        <v>673</v>
      </c>
      <c r="S23" s="77" t="s">
        <v>674</v>
      </c>
      <c r="T23" s="77" t="s">
        <v>675</v>
      </c>
      <c r="U23" s="77" t="s">
        <v>534</v>
      </c>
      <c r="V23" s="77"/>
      <c r="W23" s="77"/>
      <c r="X23" s="77"/>
      <c r="Y23" s="80"/>
      <c r="Z23" s="78"/>
    </row>
    <row r="24" spans="1:27" ht="16.5">
      <c r="A24" s="74">
        <v>20</v>
      </c>
      <c r="B24" s="77" t="s">
        <v>690</v>
      </c>
      <c r="C24" s="76">
        <v>17</v>
      </c>
      <c r="D24" s="77" t="s">
        <v>691</v>
      </c>
      <c r="E24" s="77" t="s">
        <v>796</v>
      </c>
      <c r="F24" s="77" t="s">
        <v>769</v>
      </c>
      <c r="G24" s="76">
        <v>94013106643</v>
      </c>
      <c r="H24" s="76" t="s">
        <v>341</v>
      </c>
      <c r="I24" s="77">
        <v>9</v>
      </c>
      <c r="J24" s="77" t="s">
        <v>692</v>
      </c>
      <c r="K24" s="77" t="s">
        <v>693</v>
      </c>
      <c r="L24" s="77" t="s">
        <v>694</v>
      </c>
      <c r="M24" s="77" t="s">
        <v>343</v>
      </c>
      <c r="N24" s="77" t="s">
        <v>695</v>
      </c>
      <c r="O24" s="77" t="s">
        <v>696</v>
      </c>
      <c r="P24" s="77"/>
      <c r="Q24" s="77" t="s">
        <v>795</v>
      </c>
      <c r="R24" s="77" t="s">
        <v>697</v>
      </c>
      <c r="S24" s="77" t="s">
        <v>698</v>
      </c>
      <c r="T24" s="77" t="s">
        <v>699</v>
      </c>
      <c r="U24" s="77" t="s">
        <v>497</v>
      </c>
      <c r="V24" s="77"/>
      <c r="W24" s="77"/>
      <c r="X24" s="77" t="s">
        <v>913</v>
      </c>
      <c r="Y24" s="78"/>
      <c r="Z24" s="78"/>
    </row>
    <row r="25" spans="1:27" ht="16.5">
      <c r="A25" s="74">
        <v>21</v>
      </c>
      <c r="B25" s="75" t="s">
        <v>415</v>
      </c>
      <c r="C25" s="76">
        <v>18</v>
      </c>
      <c r="D25" s="77" t="s">
        <v>416</v>
      </c>
      <c r="E25" s="77" t="s">
        <v>373</v>
      </c>
      <c r="F25" s="77" t="s">
        <v>340</v>
      </c>
      <c r="G25" s="76">
        <v>93022604323</v>
      </c>
      <c r="H25" s="76" t="s">
        <v>341</v>
      </c>
      <c r="I25" s="76"/>
      <c r="J25" s="77" t="s">
        <v>787</v>
      </c>
      <c r="K25" s="77" t="s">
        <v>376</v>
      </c>
      <c r="L25" s="77" t="s">
        <v>417</v>
      </c>
      <c r="M25" s="77" t="s">
        <v>343</v>
      </c>
      <c r="N25" s="77" t="s">
        <v>418</v>
      </c>
      <c r="O25" s="77" t="s">
        <v>419</v>
      </c>
      <c r="P25" s="77"/>
      <c r="Q25" s="77" t="s">
        <v>891</v>
      </c>
      <c r="R25" s="77" t="s">
        <v>420</v>
      </c>
      <c r="S25" s="81" t="s">
        <v>421</v>
      </c>
      <c r="T25" s="77" t="s">
        <v>422</v>
      </c>
      <c r="U25" s="77" t="s">
        <v>395</v>
      </c>
      <c r="V25" s="77" t="s">
        <v>348</v>
      </c>
      <c r="W25" s="77"/>
      <c r="X25" s="77"/>
      <c r="Y25" s="80"/>
      <c r="Z25" s="80"/>
      <c r="AA25" s="16"/>
    </row>
    <row r="26" spans="1:27" ht="16.5">
      <c r="A26" s="74">
        <v>22</v>
      </c>
      <c r="B26" s="77" t="s">
        <v>880</v>
      </c>
      <c r="C26" s="76">
        <v>14</v>
      </c>
      <c r="D26" s="77" t="s">
        <v>881</v>
      </c>
      <c r="E26" s="77" t="s">
        <v>469</v>
      </c>
      <c r="F26" s="77" t="s">
        <v>769</v>
      </c>
      <c r="G26" s="76">
        <v>96070717082</v>
      </c>
      <c r="H26" s="77" t="s">
        <v>443</v>
      </c>
      <c r="I26" s="77">
        <v>5</v>
      </c>
      <c r="J26" s="77"/>
      <c r="K26" s="77"/>
      <c r="L26" s="77" t="s">
        <v>882</v>
      </c>
      <c r="M26" s="77" t="s">
        <v>409</v>
      </c>
      <c r="N26" s="77" t="s">
        <v>883</v>
      </c>
      <c r="O26" s="77" t="s">
        <v>884</v>
      </c>
      <c r="P26" s="77"/>
      <c r="Q26" s="77"/>
      <c r="R26" s="77" t="s">
        <v>885</v>
      </c>
      <c r="S26" s="81" t="s">
        <v>886</v>
      </c>
      <c r="T26" s="77" t="s">
        <v>887</v>
      </c>
      <c r="U26" s="77" t="s">
        <v>497</v>
      </c>
      <c r="V26" s="77"/>
      <c r="W26" s="77"/>
      <c r="X26" s="77"/>
      <c r="Y26" s="80"/>
      <c r="Z26" s="80"/>
    </row>
    <row r="27" spans="1:27" ht="16.5">
      <c r="A27" s="74">
        <v>23</v>
      </c>
      <c r="B27" s="77" t="s">
        <v>649</v>
      </c>
      <c r="C27" s="76">
        <v>15</v>
      </c>
      <c r="D27" s="77"/>
      <c r="E27" s="77" t="s">
        <v>469</v>
      </c>
      <c r="F27" s="77"/>
      <c r="G27" s="76">
        <v>95090424387</v>
      </c>
      <c r="H27" s="77" t="s">
        <v>443</v>
      </c>
      <c r="I27" s="77">
        <v>5</v>
      </c>
      <c r="J27" s="77"/>
      <c r="K27" s="77"/>
      <c r="L27" s="77" t="s">
        <v>650</v>
      </c>
      <c r="M27" s="77" t="s">
        <v>343</v>
      </c>
      <c r="N27" s="77" t="s">
        <v>651</v>
      </c>
      <c r="O27" s="77" t="s">
        <v>645</v>
      </c>
      <c r="P27" s="77"/>
      <c r="Q27" s="77"/>
      <c r="R27" s="77" t="s">
        <v>652</v>
      </c>
      <c r="S27" s="81" t="s">
        <v>653</v>
      </c>
      <c r="T27" s="77" t="s">
        <v>654</v>
      </c>
      <c r="U27" s="77" t="s">
        <v>395</v>
      </c>
      <c r="V27" s="77"/>
      <c r="W27" s="77"/>
      <c r="X27" s="77"/>
      <c r="Y27" s="80"/>
      <c r="Z27" s="80"/>
    </row>
    <row r="28" spans="1:27" ht="16.5">
      <c r="A28" s="74">
        <v>24</v>
      </c>
      <c r="B28" s="75" t="s">
        <v>441</v>
      </c>
      <c r="C28" s="76">
        <v>17</v>
      </c>
      <c r="D28" s="77" t="s">
        <v>442</v>
      </c>
      <c r="E28" s="77" t="s">
        <v>350</v>
      </c>
      <c r="F28" s="77" t="s">
        <v>340</v>
      </c>
      <c r="G28" s="76">
        <v>93121802609</v>
      </c>
      <c r="H28" s="76" t="s">
        <v>443</v>
      </c>
      <c r="I28" s="76" t="s">
        <v>387</v>
      </c>
      <c r="J28" s="77" t="s">
        <v>444</v>
      </c>
      <c r="K28" s="77" t="s">
        <v>444</v>
      </c>
      <c r="L28" s="77" t="s">
        <v>445</v>
      </c>
      <c r="M28" s="77" t="s">
        <v>343</v>
      </c>
      <c r="N28" s="77" t="s">
        <v>446</v>
      </c>
      <c r="O28" s="77" t="s">
        <v>447</v>
      </c>
      <c r="P28" s="77"/>
      <c r="Q28" s="77"/>
      <c r="R28" s="77" t="s">
        <v>448</v>
      </c>
      <c r="S28" s="81" t="s">
        <v>449</v>
      </c>
      <c r="T28" s="77" t="s">
        <v>450</v>
      </c>
      <c r="U28" s="77" t="s">
        <v>451</v>
      </c>
      <c r="V28" s="77" t="s">
        <v>452</v>
      </c>
      <c r="W28" s="77" t="s">
        <v>453</v>
      </c>
      <c r="X28" s="77"/>
      <c r="Y28" s="80"/>
      <c r="Z28" s="80"/>
    </row>
    <row r="29" spans="1:27" ht="16.5">
      <c r="A29" s="74">
        <v>25</v>
      </c>
      <c r="B29" s="75" t="s">
        <v>479</v>
      </c>
      <c r="C29" s="76">
        <v>16</v>
      </c>
      <c r="D29" s="77" t="s">
        <v>468</v>
      </c>
      <c r="E29" s="77" t="s">
        <v>469</v>
      </c>
      <c r="F29" s="77" t="s">
        <v>769</v>
      </c>
      <c r="G29" s="76">
        <v>94080226220</v>
      </c>
      <c r="H29" s="76" t="s">
        <v>341</v>
      </c>
      <c r="I29" s="76">
        <v>9</v>
      </c>
      <c r="J29" s="77" t="s">
        <v>480</v>
      </c>
      <c r="K29" s="77" t="s">
        <v>409</v>
      </c>
      <c r="L29" s="77" t="s">
        <v>481</v>
      </c>
      <c r="M29" s="77" t="s">
        <v>343</v>
      </c>
      <c r="N29" s="77" t="s">
        <v>482</v>
      </c>
      <c r="O29" s="77" t="s">
        <v>474</v>
      </c>
      <c r="P29" s="77"/>
      <c r="Q29" s="77" t="s">
        <v>483</v>
      </c>
      <c r="R29" s="77" t="s">
        <v>484</v>
      </c>
      <c r="S29" s="81" t="s">
        <v>485</v>
      </c>
      <c r="T29" s="77" t="s">
        <v>1140</v>
      </c>
      <c r="U29" s="77" t="s">
        <v>486</v>
      </c>
      <c r="V29" s="77" t="s">
        <v>487</v>
      </c>
      <c r="W29" s="77" t="s">
        <v>488</v>
      </c>
      <c r="X29" s="77"/>
      <c r="Y29" s="80"/>
      <c r="Z29" s="80"/>
    </row>
    <row r="30" spans="1:27" ht="16.5">
      <c r="A30" s="74">
        <v>26</v>
      </c>
      <c r="B30" s="77" t="s">
        <v>813</v>
      </c>
      <c r="C30" s="76">
        <v>18</v>
      </c>
      <c r="D30" s="77"/>
      <c r="E30" s="77" t="s">
        <v>339</v>
      </c>
      <c r="F30" s="77" t="s">
        <v>340</v>
      </c>
      <c r="G30" s="76">
        <v>92101470603</v>
      </c>
      <c r="H30" s="77" t="s">
        <v>443</v>
      </c>
      <c r="I30" s="77">
        <v>5</v>
      </c>
      <c r="J30" s="77"/>
      <c r="K30" s="77"/>
      <c r="L30" s="77" t="s">
        <v>814</v>
      </c>
      <c r="M30" s="77" t="s">
        <v>409</v>
      </c>
      <c r="N30" s="77" t="s">
        <v>815</v>
      </c>
      <c r="O30" s="77" t="s">
        <v>803</v>
      </c>
      <c r="P30" s="77"/>
      <c r="Q30" s="77"/>
      <c r="R30" s="77" t="s">
        <v>816</v>
      </c>
      <c r="S30" s="81">
        <v>3164144430</v>
      </c>
      <c r="T30" s="77" t="s">
        <v>817</v>
      </c>
      <c r="U30" s="77" t="s">
        <v>497</v>
      </c>
      <c r="V30" s="77"/>
      <c r="W30" s="77"/>
      <c r="X30" s="77"/>
      <c r="Y30" s="80"/>
      <c r="Z30" s="80"/>
    </row>
    <row r="31" spans="1:27" ht="16.5">
      <c r="A31" s="74">
        <v>27</v>
      </c>
      <c r="B31" s="77" t="s">
        <v>836</v>
      </c>
      <c r="C31" s="76">
        <v>14</v>
      </c>
      <c r="D31" s="77"/>
      <c r="E31" s="77" t="s">
        <v>361</v>
      </c>
      <c r="F31" s="77"/>
      <c r="G31" s="76"/>
      <c r="H31" s="77" t="s">
        <v>443</v>
      </c>
      <c r="I31" s="77">
        <v>6</v>
      </c>
      <c r="J31" s="77"/>
      <c r="K31" s="77"/>
      <c r="L31" s="77" t="s">
        <v>837</v>
      </c>
      <c r="M31" s="77" t="s">
        <v>409</v>
      </c>
      <c r="N31" s="77" t="s">
        <v>838</v>
      </c>
      <c r="O31" s="77" t="s">
        <v>839</v>
      </c>
      <c r="P31" s="77"/>
      <c r="Q31" s="77"/>
      <c r="R31" s="77" t="s">
        <v>840</v>
      </c>
      <c r="S31" s="81" t="s">
        <v>1141</v>
      </c>
      <c r="T31" s="77" t="s">
        <v>841</v>
      </c>
      <c r="U31" s="77" t="s">
        <v>573</v>
      </c>
      <c r="V31" s="77"/>
      <c r="W31" s="77"/>
      <c r="X31" s="77"/>
      <c r="Y31" s="80"/>
      <c r="Z31" s="80"/>
    </row>
    <row r="32" spans="1:27" ht="16.5">
      <c r="A32" s="74">
        <v>28</v>
      </c>
      <c r="B32" s="77" t="s">
        <v>842</v>
      </c>
      <c r="C32" s="76">
        <v>16</v>
      </c>
      <c r="D32" s="77" t="s">
        <v>843</v>
      </c>
      <c r="E32" s="77" t="s">
        <v>339</v>
      </c>
      <c r="F32" s="77"/>
      <c r="G32" s="76">
        <v>95010220662</v>
      </c>
      <c r="H32" s="77" t="s">
        <v>443</v>
      </c>
      <c r="I32" s="77">
        <v>7</v>
      </c>
      <c r="J32" s="77"/>
      <c r="K32" s="77"/>
      <c r="L32" s="77" t="s">
        <v>656</v>
      </c>
      <c r="M32" s="77" t="s">
        <v>409</v>
      </c>
      <c r="N32" s="77" t="s">
        <v>844</v>
      </c>
      <c r="O32" s="77" t="s">
        <v>839</v>
      </c>
      <c r="P32" s="77"/>
      <c r="Q32" s="77"/>
      <c r="R32" s="77" t="s">
        <v>845</v>
      </c>
      <c r="S32" s="81" t="s">
        <v>1142</v>
      </c>
      <c r="T32" s="77" t="s">
        <v>1143</v>
      </c>
      <c r="U32" s="77" t="s">
        <v>497</v>
      </c>
      <c r="V32" s="77"/>
      <c r="W32" s="77"/>
      <c r="X32" s="77"/>
      <c r="Y32" s="80"/>
      <c r="Z32" s="80"/>
    </row>
    <row r="33" spans="1:32" ht="16.5">
      <c r="A33" s="74">
        <v>29</v>
      </c>
      <c r="B33" s="77" t="s">
        <v>779</v>
      </c>
      <c r="C33" s="76">
        <v>16</v>
      </c>
      <c r="D33" s="77"/>
      <c r="E33" s="77" t="s">
        <v>373</v>
      </c>
      <c r="F33" s="77" t="s">
        <v>769</v>
      </c>
      <c r="G33" s="76">
        <v>94070127720</v>
      </c>
      <c r="H33" s="77" t="s">
        <v>443</v>
      </c>
      <c r="I33" s="77">
        <v>6</v>
      </c>
      <c r="J33" s="77"/>
      <c r="K33" s="77"/>
      <c r="L33" s="77" t="s">
        <v>761</v>
      </c>
      <c r="M33" s="77" t="s">
        <v>409</v>
      </c>
      <c r="N33" s="77" t="s">
        <v>780</v>
      </c>
      <c r="O33" s="77" t="s">
        <v>781</v>
      </c>
      <c r="P33" s="77"/>
      <c r="Q33" s="77" t="s">
        <v>963</v>
      </c>
      <c r="R33" s="77" t="s">
        <v>782</v>
      </c>
      <c r="S33" s="81" t="s">
        <v>783</v>
      </c>
      <c r="T33" s="77" t="s">
        <v>784</v>
      </c>
      <c r="U33" s="77" t="s">
        <v>661</v>
      </c>
      <c r="V33" s="77"/>
      <c r="W33" s="77"/>
      <c r="X33" s="77"/>
      <c r="Y33" s="80"/>
      <c r="Z33" s="80" t="s">
        <v>888</v>
      </c>
    </row>
    <row r="34" spans="1:32" ht="16.5">
      <c r="A34" s="74">
        <v>30</v>
      </c>
      <c r="B34" s="77" t="s">
        <v>662</v>
      </c>
      <c r="C34" s="76">
        <v>16</v>
      </c>
      <c r="D34" s="77"/>
      <c r="E34" s="77" t="s">
        <v>350</v>
      </c>
      <c r="F34" s="77" t="s">
        <v>340</v>
      </c>
      <c r="G34" s="76" t="s">
        <v>663</v>
      </c>
      <c r="H34" s="77" t="s">
        <v>341</v>
      </c>
      <c r="I34" s="77">
        <v>8</v>
      </c>
      <c r="J34" s="77" t="s">
        <v>664</v>
      </c>
      <c r="K34" s="77" t="s">
        <v>665</v>
      </c>
      <c r="L34" s="77" t="s">
        <v>666</v>
      </c>
      <c r="M34" s="77" t="s">
        <v>343</v>
      </c>
      <c r="N34" s="77" t="s">
        <v>667</v>
      </c>
      <c r="O34" s="77" t="s">
        <v>366</v>
      </c>
      <c r="P34" s="77"/>
      <c r="Q34" s="77" t="s">
        <v>975</v>
      </c>
      <c r="R34" s="77" t="s">
        <v>668</v>
      </c>
      <c r="S34" s="81">
        <v>3167845602</v>
      </c>
      <c r="T34" s="77" t="s">
        <v>669</v>
      </c>
      <c r="U34" s="77" t="s">
        <v>661</v>
      </c>
      <c r="V34" s="77"/>
      <c r="W34" s="77"/>
      <c r="X34" s="77"/>
      <c r="Y34" s="77"/>
      <c r="Z34" s="77"/>
    </row>
    <row r="35" spans="1:32" ht="16.5">
      <c r="A35" s="74">
        <v>31</v>
      </c>
      <c r="B35" s="77" t="s">
        <v>786</v>
      </c>
      <c r="C35" s="76">
        <v>18</v>
      </c>
      <c r="D35" s="77"/>
      <c r="E35" s="77" t="s">
        <v>350</v>
      </c>
      <c r="F35" s="77" t="s">
        <v>769</v>
      </c>
      <c r="G35" s="76">
        <v>93010329406</v>
      </c>
      <c r="H35" s="76" t="s">
        <v>341</v>
      </c>
      <c r="I35" s="77" t="s">
        <v>560</v>
      </c>
      <c r="J35" s="77" t="s">
        <v>629</v>
      </c>
      <c r="K35" s="77" t="s">
        <v>670</v>
      </c>
      <c r="L35" s="77" t="s">
        <v>671</v>
      </c>
      <c r="M35" s="77" t="s">
        <v>343</v>
      </c>
      <c r="N35" s="77" t="s">
        <v>409</v>
      </c>
      <c r="O35" s="77" t="s">
        <v>672</v>
      </c>
      <c r="P35" s="77" t="s">
        <v>679</v>
      </c>
      <c r="Q35" s="77" t="s">
        <v>917</v>
      </c>
      <c r="R35" s="77" t="s">
        <v>673</v>
      </c>
      <c r="S35" s="77" t="s">
        <v>674</v>
      </c>
      <c r="T35" s="77" t="s">
        <v>675</v>
      </c>
      <c r="U35" s="77" t="s">
        <v>534</v>
      </c>
      <c r="V35" s="77"/>
      <c r="W35" s="77" t="s">
        <v>534</v>
      </c>
      <c r="X35" s="77"/>
      <c r="Y35" s="80"/>
      <c r="Z35" s="80"/>
    </row>
    <row r="36" spans="1:32" ht="16.5">
      <c r="A36" s="74">
        <v>32</v>
      </c>
      <c r="B36" s="77" t="s">
        <v>808</v>
      </c>
      <c r="C36" s="76">
        <v>15</v>
      </c>
      <c r="D36" s="77"/>
      <c r="E36" s="77" t="s">
        <v>796</v>
      </c>
      <c r="F36" s="77"/>
      <c r="G36" s="76">
        <v>96030420087</v>
      </c>
      <c r="H36" s="77" t="s">
        <v>443</v>
      </c>
      <c r="I36" s="77">
        <v>5</v>
      </c>
      <c r="J36" s="77"/>
      <c r="K36" s="77"/>
      <c r="L36" s="77" t="s">
        <v>809</v>
      </c>
      <c r="M36" s="77" t="s">
        <v>409</v>
      </c>
      <c r="N36" s="77" t="s">
        <v>810</v>
      </c>
      <c r="O36" s="77" t="s">
        <v>803</v>
      </c>
      <c r="P36" s="77"/>
      <c r="Q36" s="77" t="s">
        <v>1006</v>
      </c>
      <c r="R36" s="77" t="s">
        <v>811</v>
      </c>
      <c r="S36" s="81" t="s">
        <v>1005</v>
      </c>
      <c r="T36" s="77" t="s">
        <v>812</v>
      </c>
      <c r="U36" s="77" t="s">
        <v>807</v>
      </c>
      <c r="V36" s="77"/>
      <c r="W36" s="77"/>
      <c r="X36" s="77"/>
      <c r="Y36" s="80"/>
      <c r="Z36" s="80"/>
      <c r="AA36" s="15"/>
      <c r="AB36" s="15"/>
      <c r="AC36" s="15"/>
    </row>
    <row r="37" spans="1:32" ht="16.5">
      <c r="A37" s="74">
        <v>33</v>
      </c>
      <c r="B37" s="75" t="s">
        <v>535</v>
      </c>
      <c r="C37" s="76">
        <v>16</v>
      </c>
      <c r="D37" s="77" t="s">
        <v>1147</v>
      </c>
      <c r="E37" s="77" t="s">
        <v>350</v>
      </c>
      <c r="F37" s="77" t="s">
        <v>340</v>
      </c>
      <c r="G37" s="76" t="s">
        <v>771</v>
      </c>
      <c r="H37" s="76">
        <v>94112624869</v>
      </c>
      <c r="I37" s="76" t="s">
        <v>341</v>
      </c>
      <c r="J37" s="76" t="s">
        <v>374</v>
      </c>
      <c r="K37" s="77" t="s">
        <v>536</v>
      </c>
      <c r="L37" s="77" t="s">
        <v>537</v>
      </c>
      <c r="M37" s="77" t="s">
        <v>538</v>
      </c>
      <c r="N37" s="77" t="s">
        <v>897</v>
      </c>
      <c r="O37" s="77" t="s">
        <v>343</v>
      </c>
      <c r="P37" s="77" t="s">
        <v>539</v>
      </c>
      <c r="Q37" s="77" t="s">
        <v>529</v>
      </c>
      <c r="R37" s="77" t="s">
        <v>999</v>
      </c>
      <c r="S37" s="77"/>
      <c r="T37" s="77" t="s">
        <v>540</v>
      </c>
      <c r="U37" s="81" t="s">
        <v>1139</v>
      </c>
      <c r="V37" s="77" t="s">
        <v>541</v>
      </c>
      <c r="W37" s="77" t="s">
        <v>395</v>
      </c>
      <c r="X37" s="77" t="s">
        <v>542</v>
      </c>
      <c r="Y37" s="77" t="s">
        <v>369</v>
      </c>
      <c r="Z37" s="77"/>
    </row>
    <row r="38" spans="1:32" ht="16.5">
      <c r="A38" s="74">
        <v>34</v>
      </c>
      <c r="B38" s="77" t="s">
        <v>602</v>
      </c>
      <c r="C38" s="76">
        <v>16</v>
      </c>
      <c r="D38" s="77" t="s">
        <v>603</v>
      </c>
      <c r="E38" s="77" t="s">
        <v>339</v>
      </c>
      <c r="F38" s="77"/>
      <c r="G38" s="76"/>
      <c r="H38" s="76">
        <v>94061708183</v>
      </c>
      <c r="I38" s="77" t="s">
        <v>341</v>
      </c>
      <c r="J38" s="76">
        <v>8</v>
      </c>
      <c r="K38" s="77"/>
      <c r="L38" s="77"/>
      <c r="M38" s="77" t="s">
        <v>604</v>
      </c>
      <c r="N38" s="77" t="s">
        <v>897</v>
      </c>
      <c r="O38" s="77" t="s">
        <v>343</v>
      </c>
      <c r="P38" s="77" t="s">
        <v>605</v>
      </c>
      <c r="Q38" s="77" t="s">
        <v>606</v>
      </c>
      <c r="R38" s="77"/>
      <c r="S38" s="77"/>
      <c r="T38" s="77" t="s">
        <v>607</v>
      </c>
      <c r="U38" s="81" t="s">
        <v>608</v>
      </c>
      <c r="V38" s="77" t="s">
        <v>609</v>
      </c>
      <c r="W38" s="77" t="s">
        <v>395</v>
      </c>
      <c r="X38" s="77"/>
      <c r="Y38" s="77"/>
      <c r="Z38" s="77"/>
      <c r="AD38" s="15"/>
      <c r="AE38" s="15"/>
      <c r="AF38" s="15"/>
    </row>
    <row r="39" spans="1:32" ht="16.5">
      <c r="A39" s="74">
        <v>35</v>
      </c>
      <c r="B39" s="77" t="s">
        <v>706</v>
      </c>
      <c r="C39" s="76">
        <v>15</v>
      </c>
      <c r="D39" s="77" t="s">
        <v>707</v>
      </c>
      <c r="E39" s="77" t="s">
        <v>339</v>
      </c>
      <c r="F39" s="77" t="s">
        <v>769</v>
      </c>
      <c r="G39" s="76" t="s">
        <v>713</v>
      </c>
      <c r="H39" s="76">
        <v>95091725020</v>
      </c>
      <c r="I39" s="77" t="s">
        <v>443</v>
      </c>
      <c r="J39" s="77">
        <v>6</v>
      </c>
      <c r="K39" s="77"/>
      <c r="L39" s="77"/>
      <c r="M39" s="77" t="s">
        <v>708</v>
      </c>
      <c r="N39" s="77" t="s">
        <v>417</v>
      </c>
      <c r="O39" s="77" t="s">
        <v>343</v>
      </c>
      <c r="P39" s="77" t="s">
        <v>709</v>
      </c>
      <c r="Q39" s="77" t="s">
        <v>710</v>
      </c>
      <c r="R39" s="77" t="s">
        <v>1181</v>
      </c>
      <c r="S39" s="77"/>
      <c r="T39" s="77" t="s">
        <v>711</v>
      </c>
      <c r="U39" s="81" t="s">
        <v>974</v>
      </c>
      <c r="V39" s="77" t="s">
        <v>712</v>
      </c>
      <c r="W39" s="77" t="s">
        <v>497</v>
      </c>
      <c r="X39" s="77"/>
      <c r="Y39" s="77"/>
      <c r="Z39" s="77"/>
    </row>
    <row r="40" spans="1:32" ht="16.5">
      <c r="A40" s="74">
        <v>36</v>
      </c>
      <c r="B40" s="77" t="s">
        <v>849</v>
      </c>
      <c r="C40" s="76">
        <v>16</v>
      </c>
      <c r="D40" s="77" t="s">
        <v>1081</v>
      </c>
      <c r="E40" s="77" t="s">
        <v>350</v>
      </c>
      <c r="F40" s="77" t="s">
        <v>769</v>
      </c>
      <c r="G40" s="76" t="s">
        <v>771</v>
      </c>
      <c r="H40" s="76">
        <v>33707169</v>
      </c>
      <c r="I40" s="77" t="s">
        <v>443</v>
      </c>
      <c r="J40" s="77">
        <v>5</v>
      </c>
      <c r="K40" s="77"/>
      <c r="L40" s="77"/>
      <c r="M40" s="77" t="s">
        <v>666</v>
      </c>
      <c r="N40" s="77" t="s">
        <v>902</v>
      </c>
      <c r="O40" s="77" t="s">
        <v>409</v>
      </c>
      <c r="P40" s="77" t="s">
        <v>850</v>
      </c>
      <c r="Q40" s="77" t="s">
        <v>851</v>
      </c>
      <c r="R40" s="77"/>
      <c r="S40" s="77"/>
      <c r="T40" s="77" t="s">
        <v>1062</v>
      </c>
      <c r="U40" s="81" t="s">
        <v>852</v>
      </c>
      <c r="V40" s="77" t="s">
        <v>853</v>
      </c>
      <c r="W40" s="77" t="s">
        <v>854</v>
      </c>
      <c r="X40" s="77" t="s">
        <v>1017</v>
      </c>
      <c r="Y40" s="77"/>
      <c r="Z40" s="77"/>
    </row>
    <row r="41" spans="1:32" ht="16.5">
      <c r="A41" s="74">
        <v>37</v>
      </c>
      <c r="B41" s="77" t="s">
        <v>627</v>
      </c>
      <c r="C41" s="76">
        <v>15</v>
      </c>
      <c r="D41" s="77" t="s">
        <v>628</v>
      </c>
      <c r="E41" s="77" t="s">
        <v>469</v>
      </c>
      <c r="F41" s="77" t="s">
        <v>769</v>
      </c>
      <c r="G41" s="76"/>
      <c r="H41" s="76">
        <v>95062522225</v>
      </c>
      <c r="I41" s="77" t="s">
        <v>341</v>
      </c>
      <c r="J41" s="76">
        <v>6</v>
      </c>
      <c r="K41" s="77" t="s">
        <v>889</v>
      </c>
      <c r="L41" s="77" t="s">
        <v>1102</v>
      </c>
      <c r="M41" s="77" t="s">
        <v>630</v>
      </c>
      <c r="N41" s="77" t="s">
        <v>901</v>
      </c>
      <c r="O41" s="77" t="s">
        <v>343</v>
      </c>
      <c r="P41" s="77" t="s">
        <v>631</v>
      </c>
      <c r="Q41" s="77" t="s">
        <v>589</v>
      </c>
      <c r="R41" s="77"/>
      <c r="S41" s="77"/>
      <c r="T41" s="77" t="s">
        <v>632</v>
      </c>
      <c r="U41" s="81" t="s">
        <v>633</v>
      </c>
      <c r="V41" s="77" t="s">
        <v>634</v>
      </c>
      <c r="W41" s="77" t="s">
        <v>497</v>
      </c>
      <c r="X41" s="77"/>
      <c r="Y41" s="77"/>
      <c r="Z41" s="77"/>
    </row>
    <row r="42" spans="1:32" ht="16.5">
      <c r="A42" s="74">
        <v>38</v>
      </c>
      <c r="B42" s="77" t="s">
        <v>755</v>
      </c>
      <c r="C42" s="76">
        <v>14</v>
      </c>
      <c r="D42" s="77" t="s">
        <v>1074</v>
      </c>
      <c r="E42" s="77" t="s">
        <v>339</v>
      </c>
      <c r="F42" s="77" t="s">
        <v>769</v>
      </c>
      <c r="G42" s="76" t="s">
        <v>785</v>
      </c>
      <c r="H42" s="76">
        <v>96072619304</v>
      </c>
      <c r="I42" s="77" t="s">
        <v>682</v>
      </c>
      <c r="J42" s="77">
        <v>8</v>
      </c>
      <c r="K42" s="77" t="s">
        <v>889</v>
      </c>
      <c r="L42" s="77" t="s">
        <v>1102</v>
      </c>
      <c r="M42" s="77" t="s">
        <v>756</v>
      </c>
      <c r="N42" s="77" t="s">
        <v>897</v>
      </c>
      <c r="O42" s="77" t="s">
        <v>409</v>
      </c>
      <c r="P42" s="77" t="s">
        <v>757</v>
      </c>
      <c r="Q42" s="77" t="s">
        <v>758</v>
      </c>
      <c r="R42" s="77"/>
      <c r="S42" s="77"/>
      <c r="T42" s="77" t="s">
        <v>1063</v>
      </c>
      <c r="U42" s="81">
        <v>3153590422</v>
      </c>
      <c r="V42" s="77" t="s">
        <v>759</v>
      </c>
      <c r="W42" s="77" t="s">
        <v>534</v>
      </c>
      <c r="X42" s="77"/>
      <c r="Y42" s="77"/>
      <c r="Z42" s="77"/>
    </row>
    <row r="43" spans="1:32" ht="16.5">
      <c r="A43" s="74">
        <v>39</v>
      </c>
      <c r="B43" s="77" t="s">
        <v>731</v>
      </c>
      <c r="C43" s="76">
        <v>16</v>
      </c>
      <c r="D43" s="77" t="s">
        <v>1072</v>
      </c>
      <c r="E43" s="77" t="s">
        <v>339</v>
      </c>
      <c r="F43" s="77" t="s">
        <v>340</v>
      </c>
      <c r="G43" s="76" t="s">
        <v>683</v>
      </c>
      <c r="H43" s="76">
        <v>94082607620</v>
      </c>
      <c r="I43" s="77" t="s">
        <v>341</v>
      </c>
      <c r="J43" s="77">
        <v>9</v>
      </c>
      <c r="K43" s="77" t="s">
        <v>732</v>
      </c>
      <c r="L43" s="77" t="s">
        <v>733</v>
      </c>
      <c r="M43" s="77" t="s">
        <v>734</v>
      </c>
      <c r="N43" s="77" t="s">
        <v>898</v>
      </c>
      <c r="O43" s="77" t="s">
        <v>343</v>
      </c>
      <c r="P43" s="77" t="s">
        <v>735</v>
      </c>
      <c r="Q43" s="77" t="s">
        <v>717</v>
      </c>
      <c r="R43" s="77"/>
      <c r="S43" s="81"/>
      <c r="T43" s="77" t="s">
        <v>736</v>
      </c>
      <c r="U43" s="81" t="s">
        <v>737</v>
      </c>
      <c r="V43" s="77" t="s">
        <v>738</v>
      </c>
      <c r="W43" s="77" t="s">
        <v>395</v>
      </c>
      <c r="X43" s="77"/>
      <c r="Y43" s="77"/>
      <c r="Z43" s="77"/>
    </row>
    <row r="44" spans="1:32" ht="16.5">
      <c r="A44" s="74">
        <v>40</v>
      </c>
      <c r="B44" s="75" t="s">
        <v>498</v>
      </c>
      <c r="C44" s="76">
        <v>16</v>
      </c>
      <c r="D44" s="77" t="s">
        <v>499</v>
      </c>
      <c r="E44" s="77" t="s">
        <v>469</v>
      </c>
      <c r="F44" s="77" t="s">
        <v>769</v>
      </c>
      <c r="G44" s="76">
        <v>94101506643</v>
      </c>
      <c r="H44" s="76" t="s">
        <v>341</v>
      </c>
      <c r="I44" s="76" t="s">
        <v>374</v>
      </c>
      <c r="J44" s="77" t="s">
        <v>500</v>
      </c>
      <c r="K44" s="77" t="s">
        <v>501</v>
      </c>
      <c r="L44" s="77" t="s">
        <v>846</v>
      </c>
      <c r="M44" s="77" t="s">
        <v>343</v>
      </c>
      <c r="N44" s="77" t="s">
        <v>502</v>
      </c>
      <c r="O44" s="77" t="s">
        <v>503</v>
      </c>
      <c r="P44" s="77"/>
      <c r="Q44" s="77" t="s">
        <v>1138</v>
      </c>
      <c r="R44" s="77" t="s">
        <v>504</v>
      </c>
      <c r="S44" s="81" t="s">
        <v>505</v>
      </c>
      <c r="T44" s="77" t="s">
        <v>506</v>
      </c>
      <c r="U44" s="77" t="s">
        <v>383</v>
      </c>
      <c r="V44" s="77"/>
      <c r="W44" s="77"/>
      <c r="X44" s="77"/>
      <c r="Y44" s="77"/>
      <c r="Z44" s="77"/>
    </row>
    <row r="45" spans="1:32" ht="16.5">
      <c r="A45" s="74">
        <v>41</v>
      </c>
      <c r="B45" s="77" t="s">
        <v>952</v>
      </c>
      <c r="C45" s="76">
        <v>16</v>
      </c>
      <c r="D45" s="77" t="s">
        <v>1092</v>
      </c>
      <c r="E45" s="77" t="s">
        <v>796</v>
      </c>
      <c r="F45" s="77" t="s">
        <v>769</v>
      </c>
      <c r="G45" s="76" t="s">
        <v>771</v>
      </c>
      <c r="H45" s="76">
        <v>94113025101</v>
      </c>
      <c r="I45" s="77" t="s">
        <v>341</v>
      </c>
      <c r="J45" s="77">
        <v>6</v>
      </c>
      <c r="K45" s="77" t="s">
        <v>889</v>
      </c>
      <c r="L45" s="77" t="s">
        <v>1102</v>
      </c>
      <c r="M45" s="77" t="s">
        <v>953</v>
      </c>
      <c r="N45" s="77" t="s">
        <v>900</v>
      </c>
      <c r="O45" s="77" t="s">
        <v>409</v>
      </c>
      <c r="P45" s="77" t="s">
        <v>954</v>
      </c>
      <c r="Q45" s="77" t="s">
        <v>949</v>
      </c>
      <c r="R45" s="77"/>
      <c r="S45" s="77"/>
      <c r="T45" s="77" t="s">
        <v>955</v>
      </c>
      <c r="U45" s="81" t="s">
        <v>956</v>
      </c>
      <c r="V45" s="77" t="s">
        <v>957</v>
      </c>
      <c r="W45" s="77" t="s">
        <v>798</v>
      </c>
      <c r="X45" s="77"/>
      <c r="Y45" s="77"/>
      <c r="Z45" s="77"/>
    </row>
    <row r="46" spans="1:32" ht="16.5">
      <c r="A46" s="74">
        <v>42</v>
      </c>
      <c r="B46" s="77" t="s">
        <v>940</v>
      </c>
      <c r="C46" s="76">
        <v>17</v>
      </c>
      <c r="D46" s="77" t="s">
        <v>1090</v>
      </c>
      <c r="E46" s="77" t="s">
        <v>350</v>
      </c>
      <c r="F46" s="77" t="s">
        <v>340</v>
      </c>
      <c r="G46" s="76" t="s">
        <v>683</v>
      </c>
      <c r="H46" s="76">
        <v>94021906586</v>
      </c>
      <c r="I46" s="77" t="s">
        <v>341</v>
      </c>
      <c r="J46" s="82" t="s">
        <v>470</v>
      </c>
      <c r="K46" s="77" t="s">
        <v>457</v>
      </c>
      <c r="L46" s="77" t="s">
        <v>1030</v>
      </c>
      <c r="M46" s="77" t="s">
        <v>941</v>
      </c>
      <c r="N46" s="77" t="s">
        <v>900</v>
      </c>
      <c r="O46" s="77" t="s">
        <v>409</v>
      </c>
      <c r="P46" s="77" t="s">
        <v>942</v>
      </c>
      <c r="Q46" s="77" t="s">
        <v>943</v>
      </c>
      <c r="R46" s="77" t="s">
        <v>1144</v>
      </c>
      <c r="S46" s="77"/>
      <c r="T46" s="77" t="s">
        <v>944</v>
      </c>
      <c r="U46" s="81" t="s">
        <v>945</v>
      </c>
      <c r="V46" s="77" t="s">
        <v>946</v>
      </c>
      <c r="W46" s="77" t="s">
        <v>395</v>
      </c>
      <c r="X46" s="77"/>
      <c r="Y46" s="77"/>
      <c r="Z46" s="77"/>
      <c r="AA46" s="15"/>
      <c r="AB46" s="15"/>
    </row>
    <row r="47" spans="1:32" ht="16.5">
      <c r="A47" s="74">
        <v>43</v>
      </c>
      <c r="B47" s="75" t="s">
        <v>641</v>
      </c>
      <c r="C47" s="76">
        <v>16</v>
      </c>
      <c r="D47" s="77" t="s">
        <v>1170</v>
      </c>
      <c r="E47" s="77" t="s">
        <v>339</v>
      </c>
      <c r="F47" s="77"/>
      <c r="G47" s="76"/>
      <c r="H47" s="76">
        <v>95040531140</v>
      </c>
      <c r="I47" s="76" t="s">
        <v>443</v>
      </c>
      <c r="J47" s="77">
        <v>3</v>
      </c>
      <c r="K47" s="77"/>
      <c r="L47" s="77"/>
      <c r="M47" s="77" t="s">
        <v>1171</v>
      </c>
      <c r="N47" s="77" t="s">
        <v>897</v>
      </c>
      <c r="O47" s="77" t="s">
        <v>343</v>
      </c>
      <c r="P47" s="77" t="s">
        <v>364</v>
      </c>
      <c r="Q47" s="77" t="s">
        <v>1172</v>
      </c>
      <c r="R47" s="77" t="s">
        <v>909</v>
      </c>
      <c r="S47" s="81"/>
      <c r="T47" s="77" t="s">
        <v>1173</v>
      </c>
      <c r="U47" s="77" t="s">
        <v>1174</v>
      </c>
      <c r="V47" s="77" t="s">
        <v>1175</v>
      </c>
      <c r="W47" s="77" t="s">
        <v>451</v>
      </c>
      <c r="X47" s="77"/>
      <c r="Y47" s="77"/>
      <c r="Z47" s="77"/>
    </row>
    <row r="48" spans="1:32" ht="16.5">
      <c r="A48" s="74">
        <v>44</v>
      </c>
      <c r="B48" s="77" t="s">
        <v>684</v>
      </c>
      <c r="C48" s="76">
        <v>17</v>
      </c>
      <c r="D48" s="77" t="s">
        <v>1070</v>
      </c>
      <c r="E48" s="77" t="s">
        <v>373</v>
      </c>
      <c r="F48" s="77" t="s">
        <v>769</v>
      </c>
      <c r="G48" s="76"/>
      <c r="H48" s="76">
        <v>94022306507</v>
      </c>
      <c r="I48" s="77" t="s">
        <v>443</v>
      </c>
      <c r="J48" s="82" t="s">
        <v>560</v>
      </c>
      <c r="K48" s="77"/>
      <c r="L48" s="77"/>
      <c r="M48" s="77" t="s">
        <v>685</v>
      </c>
      <c r="N48" s="77" t="s">
        <v>902</v>
      </c>
      <c r="O48" s="77" t="s">
        <v>343</v>
      </c>
      <c r="P48" s="77" t="s">
        <v>686</v>
      </c>
      <c r="Q48" s="77" t="s">
        <v>679</v>
      </c>
      <c r="R48" s="83">
        <v>40757</v>
      </c>
      <c r="S48" s="77"/>
      <c r="T48" s="77" t="s">
        <v>687</v>
      </c>
      <c r="U48" s="81" t="s">
        <v>688</v>
      </c>
      <c r="V48" s="77" t="s">
        <v>689</v>
      </c>
      <c r="W48" s="77" t="s">
        <v>661</v>
      </c>
      <c r="X48" s="77"/>
      <c r="Y48" s="77"/>
      <c r="Z48" s="77"/>
    </row>
    <row r="49" spans="1:29" ht="16.5">
      <c r="A49" s="74">
        <v>45</v>
      </c>
      <c r="B49" s="77" t="s">
        <v>800</v>
      </c>
      <c r="C49" s="76">
        <v>15</v>
      </c>
      <c r="D49" s="77" t="s">
        <v>1078</v>
      </c>
      <c r="E49" s="77" t="s">
        <v>373</v>
      </c>
      <c r="F49" s="77" t="s">
        <v>769</v>
      </c>
      <c r="G49" s="76"/>
      <c r="H49" s="76">
        <v>96031318502</v>
      </c>
      <c r="I49" s="77" t="s">
        <v>443</v>
      </c>
      <c r="J49" s="77">
        <v>6</v>
      </c>
      <c r="K49" s="77" t="s">
        <v>889</v>
      </c>
      <c r="L49" s="77" t="s">
        <v>1102</v>
      </c>
      <c r="M49" s="77" t="s">
        <v>801</v>
      </c>
      <c r="N49" s="77" t="s">
        <v>899</v>
      </c>
      <c r="O49" s="77" t="s">
        <v>409</v>
      </c>
      <c r="P49" s="77" t="s">
        <v>802</v>
      </c>
      <c r="Q49" s="77" t="s">
        <v>803</v>
      </c>
      <c r="R49" s="77" t="s">
        <v>1180</v>
      </c>
      <c r="S49" s="77"/>
      <c r="T49" s="77" t="s">
        <v>804</v>
      </c>
      <c r="U49" s="81" t="s">
        <v>805</v>
      </c>
      <c r="V49" s="77" t="s">
        <v>806</v>
      </c>
      <c r="W49" s="77" t="s">
        <v>807</v>
      </c>
      <c r="X49" s="77"/>
      <c r="Y49" s="77"/>
      <c r="Z49" s="77"/>
    </row>
    <row r="50" spans="1:29" ht="16.5">
      <c r="A50" s="74">
        <v>46</v>
      </c>
      <c r="B50" s="77" t="s">
        <v>958</v>
      </c>
      <c r="C50" s="76">
        <v>16</v>
      </c>
      <c r="D50" s="77" t="s">
        <v>1093</v>
      </c>
      <c r="E50" s="77" t="s">
        <v>373</v>
      </c>
      <c r="F50" s="77" t="s">
        <v>769</v>
      </c>
      <c r="G50" s="76" t="s">
        <v>771</v>
      </c>
      <c r="H50" s="76">
        <v>95052527512</v>
      </c>
      <c r="I50" s="77" t="s">
        <v>443</v>
      </c>
      <c r="J50" s="77" t="s">
        <v>314</v>
      </c>
      <c r="K50" s="77" t="s">
        <v>889</v>
      </c>
      <c r="L50" s="77" t="s">
        <v>1102</v>
      </c>
      <c r="M50" s="77" t="s">
        <v>976</v>
      </c>
      <c r="N50" s="77" t="s">
        <v>898</v>
      </c>
      <c r="O50" s="77" t="s">
        <v>409</v>
      </c>
      <c r="P50" s="77" t="s">
        <v>977</v>
      </c>
      <c r="Q50" s="77" t="s">
        <v>963</v>
      </c>
      <c r="R50" s="77"/>
      <c r="S50" s="77" t="s">
        <v>1182</v>
      </c>
      <c r="T50" s="77" t="s">
        <v>978</v>
      </c>
      <c r="U50" s="81">
        <v>3143970189</v>
      </c>
      <c r="V50" s="77" t="s">
        <v>979</v>
      </c>
      <c r="W50" s="77" t="s">
        <v>661</v>
      </c>
      <c r="X50" s="77"/>
      <c r="Y50" s="77"/>
      <c r="Z50" s="77"/>
    </row>
    <row r="51" spans="1:29" ht="16.5">
      <c r="A51" s="74">
        <v>47</v>
      </c>
      <c r="B51" s="77" t="s">
        <v>676</v>
      </c>
      <c r="C51" s="76">
        <v>18</v>
      </c>
      <c r="D51" s="77" t="s">
        <v>677</v>
      </c>
      <c r="E51" s="77" t="s">
        <v>361</v>
      </c>
      <c r="F51" s="77" t="s">
        <v>340</v>
      </c>
      <c r="G51" s="76"/>
      <c r="H51" s="76">
        <v>1095815991</v>
      </c>
      <c r="I51" s="77" t="s">
        <v>443</v>
      </c>
      <c r="J51" s="77">
        <v>10</v>
      </c>
      <c r="K51" s="77" t="s">
        <v>889</v>
      </c>
      <c r="L51" s="77" t="s">
        <v>622</v>
      </c>
      <c r="M51" s="77" t="s">
        <v>678</v>
      </c>
      <c r="N51" s="77" t="s">
        <v>898</v>
      </c>
      <c r="O51" s="77" t="s">
        <v>343</v>
      </c>
      <c r="P51" s="77" t="s">
        <v>528</v>
      </c>
      <c r="Q51" s="77" t="s">
        <v>679</v>
      </c>
      <c r="R51" s="83">
        <v>40745</v>
      </c>
      <c r="S51" s="77"/>
      <c r="T51" s="77" t="s">
        <v>680</v>
      </c>
      <c r="U51" s="81" t="s">
        <v>1183</v>
      </c>
      <c r="V51" s="77" t="s">
        <v>681</v>
      </c>
      <c r="W51" s="77" t="s">
        <v>395</v>
      </c>
      <c r="X51" s="77"/>
      <c r="Y51" s="77"/>
      <c r="Z51" s="77"/>
      <c r="AA51" s="1"/>
      <c r="AB51" s="10" t="s">
        <v>1177</v>
      </c>
    </row>
    <row r="52" spans="1:29" ht="16.5">
      <c r="A52" s="74">
        <v>48</v>
      </c>
      <c r="B52" s="77" t="s">
        <v>1012</v>
      </c>
      <c r="C52" s="76">
        <v>17</v>
      </c>
      <c r="D52" s="77" t="s">
        <v>1099</v>
      </c>
      <c r="E52" s="77" t="s">
        <v>373</v>
      </c>
      <c r="F52" s="77" t="s">
        <v>340</v>
      </c>
      <c r="G52" s="76" t="s">
        <v>847</v>
      </c>
      <c r="H52" s="76">
        <v>93072710000</v>
      </c>
      <c r="I52" s="77" t="s">
        <v>443</v>
      </c>
      <c r="J52" s="77">
        <v>10</v>
      </c>
      <c r="K52" s="77" t="s">
        <v>889</v>
      </c>
      <c r="L52" s="77" t="s">
        <v>1102</v>
      </c>
      <c r="M52" s="77" t="s">
        <v>623</v>
      </c>
      <c r="N52" s="77" t="s">
        <v>900</v>
      </c>
      <c r="O52" s="77" t="s">
        <v>409</v>
      </c>
      <c r="P52" s="77" t="s">
        <v>1013</v>
      </c>
      <c r="Q52" s="77" t="s">
        <v>1014</v>
      </c>
      <c r="R52" s="83">
        <v>40771</v>
      </c>
      <c r="S52" s="77"/>
      <c r="T52" s="77" t="s">
        <v>1015</v>
      </c>
      <c r="U52" s="81" t="s">
        <v>1016</v>
      </c>
      <c r="V52" s="77" t="s">
        <v>1184</v>
      </c>
      <c r="W52" s="77" t="s">
        <v>395</v>
      </c>
      <c r="X52" s="77"/>
      <c r="Y52" s="77"/>
      <c r="Z52" s="77"/>
      <c r="AA52" s="1"/>
      <c r="AB52" s="10" t="s">
        <v>1177</v>
      </c>
    </row>
    <row r="53" spans="1:29" ht="16.5">
      <c r="A53" s="74">
        <v>49</v>
      </c>
      <c r="B53" s="77" t="s">
        <v>690</v>
      </c>
      <c r="C53" s="76">
        <v>17</v>
      </c>
      <c r="D53" s="77" t="s">
        <v>691</v>
      </c>
      <c r="E53" s="77" t="s">
        <v>796</v>
      </c>
      <c r="F53" s="77" t="s">
        <v>769</v>
      </c>
      <c r="G53" s="77"/>
      <c r="H53" s="76">
        <v>94013106643</v>
      </c>
      <c r="I53" s="76" t="s">
        <v>341</v>
      </c>
      <c r="J53" s="77">
        <v>9</v>
      </c>
      <c r="K53" s="77" t="s">
        <v>692</v>
      </c>
      <c r="L53" s="77" t="s">
        <v>693</v>
      </c>
      <c r="M53" s="77" t="s">
        <v>694</v>
      </c>
      <c r="N53" s="77" t="s">
        <v>900</v>
      </c>
      <c r="O53" s="77" t="s">
        <v>343</v>
      </c>
      <c r="P53" s="77" t="s">
        <v>695</v>
      </c>
      <c r="Q53" s="77" t="s">
        <v>696</v>
      </c>
      <c r="R53" s="77"/>
      <c r="S53" s="77" t="s">
        <v>795</v>
      </c>
      <c r="T53" s="77" t="s">
        <v>697</v>
      </c>
      <c r="U53" s="77" t="s">
        <v>698</v>
      </c>
      <c r="V53" s="77" t="s">
        <v>699</v>
      </c>
      <c r="W53" s="77" t="s">
        <v>497</v>
      </c>
      <c r="X53" s="77" t="s">
        <v>913</v>
      </c>
      <c r="Y53" s="77"/>
      <c r="Z53" s="77"/>
    </row>
    <row r="54" spans="1:29" ht="17.25" thickBot="1">
      <c r="A54" s="74">
        <v>50</v>
      </c>
      <c r="B54" s="75" t="s">
        <v>1019</v>
      </c>
      <c r="C54" s="76">
        <v>16</v>
      </c>
      <c r="D54" s="77" t="s">
        <v>1100</v>
      </c>
      <c r="E54" s="77" t="s">
        <v>373</v>
      </c>
      <c r="F54" s="77" t="s">
        <v>769</v>
      </c>
      <c r="G54" s="76" t="s">
        <v>1020</v>
      </c>
      <c r="H54" s="76"/>
      <c r="I54" s="76" t="s">
        <v>443</v>
      </c>
      <c r="J54" s="82">
        <v>5</v>
      </c>
      <c r="K54" s="77"/>
      <c r="L54" s="77"/>
      <c r="M54" s="77" t="s">
        <v>1025</v>
      </c>
      <c r="N54" s="77" t="s">
        <v>897</v>
      </c>
      <c r="O54" s="77" t="s">
        <v>409</v>
      </c>
      <c r="P54" s="77" t="s">
        <v>1026</v>
      </c>
      <c r="Q54" s="77" t="s">
        <v>1021</v>
      </c>
      <c r="R54" s="77" t="s">
        <v>1211</v>
      </c>
      <c r="S54" s="77"/>
      <c r="T54" s="77" t="s">
        <v>1027</v>
      </c>
      <c r="U54" s="81" t="s">
        <v>1028</v>
      </c>
      <c r="V54" s="77" t="s">
        <v>1029</v>
      </c>
      <c r="W54" s="77" t="s">
        <v>395</v>
      </c>
      <c r="X54" s="77"/>
      <c r="Y54" s="77"/>
      <c r="Z54" s="77"/>
    </row>
    <row r="55" spans="1:29" ht="16.5">
      <c r="A55" s="74">
        <v>51</v>
      </c>
      <c r="B55" s="77" t="s">
        <v>1031</v>
      </c>
      <c r="C55" s="76">
        <v>16</v>
      </c>
      <c r="D55" s="77" t="s">
        <v>1101</v>
      </c>
      <c r="E55" s="77" t="s">
        <v>361</v>
      </c>
      <c r="F55" s="77" t="s">
        <v>769</v>
      </c>
      <c r="G55" s="76" t="s">
        <v>683</v>
      </c>
      <c r="H55" s="76">
        <v>94090306906</v>
      </c>
      <c r="I55" s="77" t="s">
        <v>682</v>
      </c>
      <c r="J55" s="82" t="s">
        <v>1032</v>
      </c>
      <c r="K55" s="77" t="s">
        <v>444</v>
      </c>
      <c r="L55" s="77" t="s">
        <v>444</v>
      </c>
      <c r="M55" s="77" t="s">
        <v>809</v>
      </c>
      <c r="N55" s="77" t="s">
        <v>900</v>
      </c>
      <c r="O55" s="77" t="s">
        <v>343</v>
      </c>
      <c r="P55" s="77" t="s">
        <v>1033</v>
      </c>
      <c r="Q55" s="77" t="s">
        <v>1021</v>
      </c>
      <c r="R55" s="77" t="s">
        <v>1248</v>
      </c>
      <c r="S55" s="77"/>
      <c r="T55" s="77" t="s">
        <v>1034</v>
      </c>
      <c r="U55" s="81" t="s">
        <v>1035</v>
      </c>
      <c r="V55" s="77" t="s">
        <v>1036</v>
      </c>
      <c r="W55" s="77" t="s">
        <v>1037</v>
      </c>
      <c r="X55" s="77"/>
      <c r="Y55" s="77"/>
      <c r="Z55" s="77"/>
      <c r="AA55" s="1" t="s">
        <v>1191</v>
      </c>
      <c r="AB55" s="42" t="s">
        <v>1177</v>
      </c>
      <c r="AC55" s="17"/>
    </row>
    <row r="56" spans="1:29" ht="16.5">
      <c r="A56" s="74">
        <v>52</v>
      </c>
      <c r="B56" s="77" t="s">
        <v>980</v>
      </c>
      <c r="C56" s="76">
        <v>15</v>
      </c>
      <c r="D56" s="77" t="s">
        <v>1096</v>
      </c>
      <c r="E56" s="77" t="s">
        <v>373</v>
      </c>
      <c r="F56" s="77"/>
      <c r="G56" s="76"/>
      <c r="H56" s="76">
        <v>96022421309</v>
      </c>
      <c r="I56" s="77" t="s">
        <v>443</v>
      </c>
      <c r="J56" s="77">
        <v>6</v>
      </c>
      <c r="K56" s="77" t="s">
        <v>889</v>
      </c>
      <c r="L56" s="77" t="s">
        <v>1102</v>
      </c>
      <c r="M56" s="77" t="s">
        <v>981</v>
      </c>
      <c r="N56" s="77" t="s">
        <v>417</v>
      </c>
      <c r="O56" s="77" t="s">
        <v>409</v>
      </c>
      <c r="P56" s="77" t="s">
        <v>982</v>
      </c>
      <c r="Q56" s="77" t="s">
        <v>983</v>
      </c>
      <c r="R56" s="83">
        <v>40779</v>
      </c>
      <c r="S56" s="77"/>
      <c r="T56" s="77" t="s">
        <v>984</v>
      </c>
      <c r="U56" s="81" t="s">
        <v>986</v>
      </c>
      <c r="V56" s="77" t="s">
        <v>985</v>
      </c>
      <c r="W56" s="77" t="s">
        <v>497</v>
      </c>
      <c r="X56" s="77"/>
      <c r="Y56" s="77"/>
      <c r="Z56" s="77"/>
      <c r="AA56" s="1" t="s">
        <v>1191</v>
      </c>
      <c r="AB56" s="165" t="s">
        <v>1177</v>
      </c>
      <c r="AC56" s="11"/>
    </row>
    <row r="57" spans="1:29" ht="16.5">
      <c r="A57" s="74">
        <v>53</v>
      </c>
      <c r="B57" s="75" t="s">
        <v>489</v>
      </c>
      <c r="C57" s="76">
        <v>16</v>
      </c>
      <c r="D57" s="77" t="s">
        <v>490</v>
      </c>
      <c r="E57" s="77" t="s">
        <v>339</v>
      </c>
      <c r="F57" s="77" t="s">
        <v>769</v>
      </c>
      <c r="G57" s="76" t="s">
        <v>683</v>
      </c>
      <c r="H57" s="76">
        <v>94122821085</v>
      </c>
      <c r="I57" s="76" t="s">
        <v>341</v>
      </c>
      <c r="J57" s="76">
        <v>5</v>
      </c>
      <c r="K57" s="77"/>
      <c r="L57" s="77"/>
      <c r="M57" s="77" t="s">
        <v>491</v>
      </c>
      <c r="N57" s="77" t="s">
        <v>417</v>
      </c>
      <c r="O57" s="77" t="s">
        <v>343</v>
      </c>
      <c r="P57" s="77" t="s">
        <v>492</v>
      </c>
      <c r="Q57" s="77" t="s">
        <v>493</v>
      </c>
      <c r="R57" s="83">
        <v>40757</v>
      </c>
      <c r="S57" s="77"/>
      <c r="T57" s="77" t="s">
        <v>494</v>
      </c>
      <c r="U57" s="81" t="s">
        <v>495</v>
      </c>
      <c r="V57" s="77" t="s">
        <v>496</v>
      </c>
      <c r="W57" s="77" t="s">
        <v>497</v>
      </c>
      <c r="X57" s="77" t="s">
        <v>348</v>
      </c>
      <c r="Y57" s="77" t="s">
        <v>369</v>
      </c>
      <c r="Z57" s="77"/>
      <c r="AA57" s="1" t="s">
        <v>1191</v>
      </c>
      <c r="AB57" s="165" t="s">
        <v>1177</v>
      </c>
      <c r="AC57" s="171"/>
    </row>
    <row r="58" spans="1:29" ht="16.5">
      <c r="A58" s="74">
        <v>54</v>
      </c>
      <c r="B58" s="77" t="s">
        <v>959</v>
      </c>
      <c r="C58" s="76">
        <v>16</v>
      </c>
      <c r="D58" s="77" t="s">
        <v>1094</v>
      </c>
      <c r="E58" s="77" t="s">
        <v>361</v>
      </c>
      <c r="F58" s="77" t="s">
        <v>769</v>
      </c>
      <c r="G58" s="76" t="s">
        <v>771</v>
      </c>
      <c r="H58" s="76">
        <v>94112219425</v>
      </c>
      <c r="I58" s="77" t="s">
        <v>443</v>
      </c>
      <c r="J58" s="77">
        <v>8</v>
      </c>
      <c r="K58" s="77" t="s">
        <v>889</v>
      </c>
      <c r="L58" s="77" t="s">
        <v>1102</v>
      </c>
      <c r="M58" s="77" t="s">
        <v>761</v>
      </c>
      <c r="N58" s="77" t="s">
        <v>960</v>
      </c>
      <c r="O58" s="77" t="s">
        <v>961</v>
      </c>
      <c r="P58" s="77" t="s">
        <v>962</v>
      </c>
      <c r="Q58" s="77" t="s">
        <v>963</v>
      </c>
      <c r="R58" s="83">
        <v>40774</v>
      </c>
      <c r="S58" s="77"/>
      <c r="T58" s="77" t="s">
        <v>964</v>
      </c>
      <c r="U58" s="81">
        <v>6416086</v>
      </c>
      <c r="V58" s="77" t="s">
        <v>965</v>
      </c>
      <c r="W58" s="77" t="s">
        <v>966</v>
      </c>
      <c r="X58" s="77"/>
      <c r="Y58" s="77"/>
      <c r="Z58" s="77"/>
      <c r="AA58" s="14" t="s">
        <v>1191</v>
      </c>
      <c r="AB58" s="166" t="s">
        <v>1177</v>
      </c>
      <c r="AC58" s="171"/>
    </row>
    <row r="59" spans="1:29" ht="16.5">
      <c r="A59" s="74">
        <v>55</v>
      </c>
      <c r="B59" s="77" t="s">
        <v>1149</v>
      </c>
      <c r="C59" s="76">
        <v>16</v>
      </c>
      <c r="D59" s="77" t="s">
        <v>1169</v>
      </c>
      <c r="E59" s="77" t="s">
        <v>339</v>
      </c>
      <c r="F59" s="77" t="s">
        <v>1150</v>
      </c>
      <c r="G59" s="76"/>
      <c r="H59" s="76"/>
      <c r="I59" s="77" t="s">
        <v>1151</v>
      </c>
      <c r="J59" s="77" t="s">
        <v>1152</v>
      </c>
      <c r="K59" s="77"/>
      <c r="L59" s="77"/>
      <c r="M59" s="77" t="s">
        <v>1153</v>
      </c>
      <c r="N59" s="77" t="s">
        <v>899</v>
      </c>
      <c r="O59" s="77" t="s">
        <v>343</v>
      </c>
      <c r="P59" s="77" t="s">
        <v>1154</v>
      </c>
      <c r="Q59" s="77" t="s">
        <v>1155</v>
      </c>
      <c r="R59" s="83">
        <v>40777</v>
      </c>
      <c r="S59" s="77"/>
      <c r="T59" s="77" t="s">
        <v>1156</v>
      </c>
      <c r="U59" s="81">
        <v>3172283158</v>
      </c>
      <c r="V59" s="77" t="s">
        <v>1157</v>
      </c>
      <c r="W59" s="77" t="s">
        <v>534</v>
      </c>
      <c r="X59" s="77"/>
      <c r="Y59" s="77"/>
      <c r="Z59" s="77"/>
      <c r="AA59" s="1" t="s">
        <v>1191</v>
      </c>
      <c r="AB59" s="18"/>
      <c r="AC59" s="171"/>
    </row>
    <row r="60" spans="1:29" ht="16.5">
      <c r="A60" s="74">
        <v>56</v>
      </c>
      <c r="B60" s="77" t="s">
        <v>1159</v>
      </c>
      <c r="C60" s="76">
        <v>16</v>
      </c>
      <c r="D60" s="77" t="s">
        <v>1229</v>
      </c>
      <c r="E60" s="77" t="s">
        <v>339</v>
      </c>
      <c r="F60" s="77" t="s">
        <v>1150</v>
      </c>
      <c r="G60" s="76"/>
      <c r="H60" s="76">
        <v>94120728045</v>
      </c>
      <c r="I60" s="77" t="s">
        <v>443</v>
      </c>
      <c r="J60" s="77">
        <v>7</v>
      </c>
      <c r="K60" s="77" t="s">
        <v>889</v>
      </c>
      <c r="L60" s="77" t="s">
        <v>1102</v>
      </c>
      <c r="M60" s="77" t="s">
        <v>1160</v>
      </c>
      <c r="N60" s="77" t="s">
        <v>417</v>
      </c>
      <c r="O60" s="77" t="s">
        <v>343</v>
      </c>
      <c r="P60" s="77" t="s">
        <v>1161</v>
      </c>
      <c r="Q60" s="77" t="s">
        <v>1155</v>
      </c>
      <c r="R60" s="83">
        <v>40778</v>
      </c>
      <c r="S60" s="77"/>
      <c r="T60" s="77" t="s">
        <v>1162</v>
      </c>
      <c r="U60" s="81" t="s">
        <v>1294</v>
      </c>
      <c r="V60" s="77" t="s">
        <v>1295</v>
      </c>
      <c r="W60" s="77" t="s">
        <v>497</v>
      </c>
      <c r="X60" s="77"/>
      <c r="Y60" s="77" t="s">
        <v>1163</v>
      </c>
      <c r="Z60" s="77"/>
      <c r="AA60" s="20" t="s">
        <v>1191</v>
      </c>
      <c r="AB60" s="43" t="s">
        <v>1177</v>
      </c>
      <c r="AC60" s="12"/>
    </row>
    <row r="61" spans="1:29" ht="16.5">
      <c r="A61" s="74">
        <v>57</v>
      </c>
      <c r="B61" s="77" t="s">
        <v>304</v>
      </c>
      <c r="C61" s="76">
        <v>15</v>
      </c>
      <c r="D61" s="77" t="s">
        <v>1250</v>
      </c>
      <c r="E61" s="77" t="s">
        <v>469</v>
      </c>
      <c r="F61" s="77" t="s">
        <v>1215</v>
      </c>
      <c r="G61" s="76"/>
      <c r="H61" s="76">
        <v>95120121309</v>
      </c>
      <c r="I61" s="77" t="s">
        <v>443</v>
      </c>
      <c r="J61" s="77">
        <v>7</v>
      </c>
      <c r="K61" s="77"/>
      <c r="L61" s="77"/>
      <c r="M61" s="77" t="s">
        <v>898</v>
      </c>
      <c r="N61" s="77" t="s">
        <v>1234</v>
      </c>
      <c r="O61" s="77" t="s">
        <v>343</v>
      </c>
      <c r="P61" s="77" t="s">
        <v>1235</v>
      </c>
      <c r="Q61" s="77" t="s">
        <v>1236</v>
      </c>
      <c r="R61" s="83">
        <v>40792</v>
      </c>
      <c r="S61" s="83"/>
      <c r="T61" s="77" t="s">
        <v>1237</v>
      </c>
      <c r="U61" s="81">
        <v>6388211</v>
      </c>
      <c r="V61" s="77" t="s">
        <v>1238</v>
      </c>
      <c r="W61" s="77" t="s">
        <v>497</v>
      </c>
      <c r="X61" s="77"/>
      <c r="Y61" s="77"/>
      <c r="Z61" s="77"/>
      <c r="AA61" s="19" t="s">
        <v>1210</v>
      </c>
      <c r="AB61" s="43" t="s">
        <v>1191</v>
      </c>
      <c r="AC61" s="12"/>
    </row>
    <row r="62" spans="1:29" ht="16.5">
      <c r="A62" s="74">
        <v>58</v>
      </c>
      <c r="B62" s="75" t="s">
        <v>508</v>
      </c>
      <c r="C62" s="76">
        <v>18</v>
      </c>
      <c r="D62" s="77" t="s">
        <v>509</v>
      </c>
      <c r="E62" s="77" t="s">
        <v>339</v>
      </c>
      <c r="F62" s="77" t="s">
        <v>769</v>
      </c>
      <c r="G62" s="76" t="s">
        <v>771</v>
      </c>
      <c r="H62" s="76">
        <v>93072324984</v>
      </c>
      <c r="I62" s="76" t="s">
        <v>341</v>
      </c>
      <c r="J62" s="76" t="s">
        <v>510</v>
      </c>
      <c r="K62" s="77" t="s">
        <v>511</v>
      </c>
      <c r="L62" s="77" t="s">
        <v>512</v>
      </c>
      <c r="M62" s="77" t="s">
        <v>513</v>
      </c>
      <c r="N62" s="77" t="s">
        <v>897</v>
      </c>
      <c r="O62" s="77" t="s">
        <v>343</v>
      </c>
      <c r="P62" s="77" t="s">
        <v>514</v>
      </c>
      <c r="Q62" s="77" t="s">
        <v>515</v>
      </c>
      <c r="R62" s="83">
        <v>40795</v>
      </c>
      <c r="S62" s="77"/>
      <c r="T62" s="77" t="s">
        <v>516</v>
      </c>
      <c r="U62" s="81" t="s">
        <v>1322</v>
      </c>
      <c r="V62" s="77" t="s">
        <v>517</v>
      </c>
      <c r="W62" s="77" t="s">
        <v>518</v>
      </c>
      <c r="X62" s="77" t="s">
        <v>507</v>
      </c>
      <c r="Y62" s="77" t="s">
        <v>369</v>
      </c>
      <c r="Z62" s="77"/>
      <c r="AA62" s="1"/>
      <c r="AB62" s="165" t="s">
        <v>1177</v>
      </c>
      <c r="AC62" s="12"/>
    </row>
    <row r="63" spans="1:29" ht="16.5">
      <c r="A63" s="74">
        <v>59</v>
      </c>
      <c r="B63" s="77" t="s">
        <v>739</v>
      </c>
      <c r="C63" s="76">
        <v>17</v>
      </c>
      <c r="D63" s="77" t="s">
        <v>1129</v>
      </c>
      <c r="E63" s="77" t="s">
        <v>373</v>
      </c>
      <c r="F63" s="77" t="s">
        <v>769</v>
      </c>
      <c r="G63" s="76" t="s">
        <v>746</v>
      </c>
      <c r="H63" s="76">
        <v>93121929501</v>
      </c>
      <c r="I63" s="77" t="s">
        <v>341</v>
      </c>
      <c r="J63" s="77">
        <v>10</v>
      </c>
      <c r="K63" s="77" t="s">
        <v>889</v>
      </c>
      <c r="L63" s="77" t="s">
        <v>1102</v>
      </c>
      <c r="M63" s="77" t="s">
        <v>740</v>
      </c>
      <c r="N63" s="77" t="s">
        <v>901</v>
      </c>
      <c r="O63" s="77" t="s">
        <v>343</v>
      </c>
      <c r="P63" s="77" t="s">
        <v>741</v>
      </c>
      <c r="Q63" s="77" t="s">
        <v>742</v>
      </c>
      <c r="R63" s="77"/>
      <c r="S63" s="77"/>
      <c r="T63" s="77" t="s">
        <v>743</v>
      </c>
      <c r="U63" s="81" t="s">
        <v>744</v>
      </c>
      <c r="V63" s="77" t="s">
        <v>1003</v>
      </c>
      <c r="W63" s="77" t="s">
        <v>745</v>
      </c>
      <c r="X63" s="77"/>
      <c r="Y63" s="77"/>
      <c r="Z63" s="77"/>
      <c r="AA63" s="1"/>
      <c r="AB63" s="165" t="s">
        <v>1177</v>
      </c>
      <c r="AC63" s="12"/>
    </row>
    <row r="64" spans="1:29" ht="16.5">
      <c r="A64" s="74">
        <v>60</v>
      </c>
      <c r="B64" s="77" t="s">
        <v>1244</v>
      </c>
      <c r="C64" s="76">
        <v>15</v>
      </c>
      <c r="D64" s="77" t="s">
        <v>1253</v>
      </c>
      <c r="E64" s="77" t="s">
        <v>373</v>
      </c>
      <c r="F64" s="77" t="s">
        <v>1215</v>
      </c>
      <c r="G64" s="76"/>
      <c r="H64" s="76">
        <v>96032218587</v>
      </c>
      <c r="I64" s="77" t="s">
        <v>443</v>
      </c>
      <c r="J64" s="77">
        <v>5</v>
      </c>
      <c r="K64" s="77"/>
      <c r="L64" s="77"/>
      <c r="M64" s="77" t="s">
        <v>417</v>
      </c>
      <c r="N64" s="77" t="s">
        <v>1160</v>
      </c>
      <c r="O64" s="77" t="s">
        <v>343</v>
      </c>
      <c r="P64" s="77" t="s">
        <v>1245</v>
      </c>
      <c r="Q64" s="77" t="s">
        <v>1242</v>
      </c>
      <c r="R64" s="77"/>
      <c r="S64" s="77"/>
      <c r="T64" s="77" t="s">
        <v>1246</v>
      </c>
      <c r="U64" s="81">
        <v>6491442</v>
      </c>
      <c r="V64" s="77" t="s">
        <v>1247</v>
      </c>
      <c r="W64" s="77" t="s">
        <v>534</v>
      </c>
      <c r="X64" s="77"/>
      <c r="Y64" s="77"/>
      <c r="Z64" s="77"/>
      <c r="AA64" s="1"/>
      <c r="AB64" s="165" t="s">
        <v>1191</v>
      </c>
      <c r="AC64" s="12"/>
    </row>
    <row r="65" spans="1:34" ht="16.5">
      <c r="A65" s="74">
        <v>61</v>
      </c>
      <c r="B65" s="75" t="s">
        <v>407</v>
      </c>
      <c r="C65" s="76">
        <v>16</v>
      </c>
      <c r="D65" s="77" t="s">
        <v>1064</v>
      </c>
      <c r="E65" s="77" t="s">
        <v>373</v>
      </c>
      <c r="F65" s="77" t="s">
        <v>769</v>
      </c>
      <c r="G65" s="76" t="s">
        <v>683</v>
      </c>
      <c r="H65" s="76">
        <v>95071030483</v>
      </c>
      <c r="I65" s="76" t="s">
        <v>341</v>
      </c>
      <c r="J65" s="76" t="s">
        <v>374</v>
      </c>
      <c r="K65" s="77" t="s">
        <v>788</v>
      </c>
      <c r="L65" s="77" t="s">
        <v>376</v>
      </c>
      <c r="M65" s="77" t="s">
        <v>408</v>
      </c>
      <c r="N65" s="77" t="s">
        <v>417</v>
      </c>
      <c r="O65" s="77" t="s">
        <v>409</v>
      </c>
      <c r="P65" s="77" t="s">
        <v>410</v>
      </c>
      <c r="Q65" s="77" t="s">
        <v>411</v>
      </c>
      <c r="R65" s="77"/>
      <c r="S65" s="77"/>
      <c r="T65" s="77" t="s">
        <v>412</v>
      </c>
      <c r="U65" s="81" t="s">
        <v>17</v>
      </c>
      <c r="V65" s="77" t="s">
        <v>413</v>
      </c>
      <c r="W65" s="77"/>
      <c r="X65" s="77" t="s">
        <v>348</v>
      </c>
      <c r="Y65" s="77" t="s">
        <v>414</v>
      </c>
      <c r="Z65" s="77" t="s">
        <v>875</v>
      </c>
      <c r="AA65" s="1"/>
      <c r="AB65" s="165" t="s">
        <v>1177</v>
      </c>
      <c r="AC65" s="12"/>
    </row>
    <row r="66" spans="1:34" ht="16.5">
      <c r="A66" s="74">
        <v>62</v>
      </c>
      <c r="B66" s="75" t="s">
        <v>359</v>
      </c>
      <c r="C66" s="76">
        <v>16</v>
      </c>
      <c r="D66" s="77" t="s">
        <v>360</v>
      </c>
      <c r="E66" s="77" t="s">
        <v>361</v>
      </c>
      <c r="F66" s="77" t="s">
        <v>769</v>
      </c>
      <c r="G66" s="76" t="s">
        <v>847</v>
      </c>
      <c r="H66" s="76">
        <v>95040520164</v>
      </c>
      <c r="I66" s="76" t="s">
        <v>341</v>
      </c>
      <c r="J66" s="82">
        <v>9</v>
      </c>
      <c r="K66" s="77" t="s">
        <v>889</v>
      </c>
      <c r="L66" s="77" t="s">
        <v>1102</v>
      </c>
      <c r="M66" s="77" t="s">
        <v>426</v>
      </c>
      <c r="N66" s="77" t="s">
        <v>898</v>
      </c>
      <c r="O66" s="77" t="s">
        <v>409</v>
      </c>
      <c r="P66" s="77" t="s">
        <v>364</v>
      </c>
      <c r="Q66" s="77" t="s">
        <v>848</v>
      </c>
      <c r="R66" s="83">
        <v>40806</v>
      </c>
      <c r="S66" s="77"/>
      <c r="T66" s="77" t="s">
        <v>895</v>
      </c>
      <c r="U66" s="81">
        <v>3175863359</v>
      </c>
      <c r="V66" s="77" t="s">
        <v>367</v>
      </c>
      <c r="W66" s="77"/>
      <c r="X66" s="77" t="s">
        <v>368</v>
      </c>
      <c r="Y66" s="77" t="s">
        <v>369</v>
      </c>
      <c r="Z66" s="77"/>
      <c r="AA66" s="1"/>
      <c r="AB66" s="166" t="s">
        <v>1177</v>
      </c>
      <c r="AC66" s="169"/>
    </row>
    <row r="67" spans="1:34" ht="16.5">
      <c r="A67" s="74">
        <v>63</v>
      </c>
      <c r="B67" s="77" t="s">
        <v>1049</v>
      </c>
      <c r="C67" s="76">
        <v>17</v>
      </c>
      <c r="D67" s="77" t="s">
        <v>1045</v>
      </c>
      <c r="E67" s="77" t="s">
        <v>796</v>
      </c>
      <c r="F67" s="77" t="s">
        <v>769</v>
      </c>
      <c r="G67" s="76"/>
      <c r="H67" s="76">
        <v>93122411883</v>
      </c>
      <c r="I67" s="77" t="s">
        <v>443</v>
      </c>
      <c r="J67" s="77">
        <v>10</v>
      </c>
      <c r="K67" s="77" t="s">
        <v>889</v>
      </c>
      <c r="L67" s="77" t="s">
        <v>1102</v>
      </c>
      <c r="M67" s="77" t="s">
        <v>935</v>
      </c>
      <c r="N67" s="77" t="s">
        <v>417</v>
      </c>
      <c r="O67" s="77" t="s">
        <v>409</v>
      </c>
      <c r="P67" s="77" t="s">
        <v>1046</v>
      </c>
      <c r="Q67" s="77" t="s">
        <v>1047</v>
      </c>
      <c r="R67" s="77"/>
      <c r="S67" s="77"/>
      <c r="T67" s="77" t="s">
        <v>1048</v>
      </c>
      <c r="U67" s="81" t="s">
        <v>1051</v>
      </c>
      <c r="V67" s="77" t="s">
        <v>1052</v>
      </c>
      <c r="W67" s="77" t="s">
        <v>497</v>
      </c>
      <c r="X67" s="77"/>
      <c r="Y67" s="77"/>
      <c r="Z67" s="77"/>
      <c r="AA67" s="27"/>
      <c r="AB67" s="22" t="s">
        <v>1177</v>
      </c>
      <c r="AC67" s="21" t="s">
        <v>1177</v>
      </c>
      <c r="AD67" s="1"/>
      <c r="AE67" s="1"/>
      <c r="AF67" s="1"/>
      <c r="AG67" s="1"/>
      <c r="AH67" s="1"/>
    </row>
    <row r="68" spans="1:34" ht="16.5">
      <c r="A68" s="74">
        <v>64</v>
      </c>
      <c r="B68" s="77" t="s">
        <v>967</v>
      </c>
      <c r="C68" s="76">
        <v>15</v>
      </c>
      <c r="D68" s="77" t="s">
        <v>1095</v>
      </c>
      <c r="E68" s="77" t="s">
        <v>350</v>
      </c>
      <c r="F68" s="77" t="s">
        <v>769</v>
      </c>
      <c r="G68" s="76" t="s">
        <v>847</v>
      </c>
      <c r="H68" s="76">
        <v>95121327369</v>
      </c>
      <c r="I68" s="77" t="s">
        <v>341</v>
      </c>
      <c r="J68" s="77">
        <v>9</v>
      </c>
      <c r="K68" s="77" t="s">
        <v>968</v>
      </c>
      <c r="L68" s="77" t="s">
        <v>969</v>
      </c>
      <c r="M68" s="77" t="s">
        <v>970</v>
      </c>
      <c r="N68" s="77" t="s">
        <v>897</v>
      </c>
      <c r="O68" s="77" t="s">
        <v>343</v>
      </c>
      <c r="P68" s="77" t="s">
        <v>971</v>
      </c>
      <c r="Q68" s="77" t="s">
        <v>963</v>
      </c>
      <c r="R68" s="83">
        <v>40809</v>
      </c>
      <c r="S68" s="77"/>
      <c r="T68" s="77" t="s">
        <v>972</v>
      </c>
      <c r="U68" s="81" t="s">
        <v>973</v>
      </c>
      <c r="V68" s="77" t="s">
        <v>1018</v>
      </c>
      <c r="W68" s="77" t="s">
        <v>395</v>
      </c>
      <c r="X68" s="77"/>
      <c r="Y68" s="77"/>
      <c r="Z68" s="77"/>
      <c r="AA68" s="1"/>
      <c r="AB68" s="166" t="s">
        <v>1177</v>
      </c>
      <c r="AC68" s="167" t="s">
        <v>1177</v>
      </c>
    </row>
    <row r="69" spans="1:34" ht="16.5">
      <c r="A69" s="74">
        <v>65</v>
      </c>
      <c r="B69" s="77" t="s">
        <v>1007</v>
      </c>
      <c r="C69" s="76">
        <v>18</v>
      </c>
      <c r="D69" s="77" t="s">
        <v>1098</v>
      </c>
      <c r="E69" s="77" t="s">
        <v>361</v>
      </c>
      <c r="F69" s="77" t="s">
        <v>769</v>
      </c>
      <c r="G69" s="76" t="s">
        <v>683</v>
      </c>
      <c r="H69" s="76">
        <v>93081110938</v>
      </c>
      <c r="I69" s="77" t="s">
        <v>443</v>
      </c>
      <c r="J69" s="77">
        <v>9</v>
      </c>
      <c r="K69" s="77" t="s">
        <v>889</v>
      </c>
      <c r="L69" s="77" t="s">
        <v>1102</v>
      </c>
      <c r="M69" s="77" t="s">
        <v>1008</v>
      </c>
      <c r="N69" s="77" t="s">
        <v>898</v>
      </c>
      <c r="O69" s="77" t="s">
        <v>343</v>
      </c>
      <c r="P69" s="77" t="s">
        <v>1009</v>
      </c>
      <c r="Q69" s="77" t="s">
        <v>1006</v>
      </c>
      <c r="R69" s="83">
        <v>40809</v>
      </c>
      <c r="S69" s="77"/>
      <c r="T69" s="77" t="s">
        <v>45</v>
      </c>
      <c r="U69" s="81" t="s">
        <v>1010</v>
      </c>
      <c r="V69" s="77" t="s">
        <v>1011</v>
      </c>
      <c r="W69" s="77" t="s">
        <v>497</v>
      </c>
      <c r="X69" s="77"/>
      <c r="Y69" s="77"/>
      <c r="Z69" s="77"/>
      <c r="AA69" s="1"/>
      <c r="AB69" s="165" t="s">
        <v>1177</v>
      </c>
      <c r="AC69" s="169" t="s">
        <v>1177</v>
      </c>
    </row>
    <row r="70" spans="1:34" ht="16.5">
      <c r="A70" s="74">
        <v>66</v>
      </c>
      <c r="B70" s="77" t="s">
        <v>1239</v>
      </c>
      <c r="C70" s="76">
        <v>15</v>
      </c>
      <c r="D70" s="77" t="s">
        <v>1252</v>
      </c>
      <c r="E70" s="77" t="s">
        <v>469</v>
      </c>
      <c r="F70" s="77" t="s">
        <v>769</v>
      </c>
      <c r="G70" s="76" t="s">
        <v>1215</v>
      </c>
      <c r="H70" s="76">
        <v>96021418681</v>
      </c>
      <c r="I70" s="77" t="s">
        <v>443</v>
      </c>
      <c r="J70" s="77">
        <v>5</v>
      </c>
      <c r="K70" s="77"/>
      <c r="L70" s="77"/>
      <c r="M70" s="77" t="s">
        <v>1240</v>
      </c>
      <c r="N70" s="77" t="s">
        <v>898</v>
      </c>
      <c r="O70" s="77" t="s">
        <v>343</v>
      </c>
      <c r="P70" s="77" t="s">
        <v>1241</v>
      </c>
      <c r="Q70" s="77" t="s">
        <v>1242</v>
      </c>
      <c r="R70" s="83">
        <v>40788</v>
      </c>
      <c r="S70" s="77"/>
      <c r="T70" s="77" t="s">
        <v>1243</v>
      </c>
      <c r="U70" s="81" t="s">
        <v>39</v>
      </c>
      <c r="V70" s="77" t="s">
        <v>40</v>
      </c>
      <c r="W70" s="77" t="s">
        <v>798</v>
      </c>
      <c r="X70" s="77"/>
      <c r="Y70" s="77"/>
      <c r="Z70" s="77"/>
      <c r="AA70" s="19"/>
      <c r="AB70" s="165" t="s">
        <v>1177</v>
      </c>
      <c r="AC70" s="169" t="s">
        <v>1177</v>
      </c>
    </row>
    <row r="71" spans="1:34" ht="16.5">
      <c r="A71" s="74">
        <v>67</v>
      </c>
      <c r="B71" s="77" t="s">
        <v>1274</v>
      </c>
      <c r="C71" s="76">
        <v>18</v>
      </c>
      <c r="D71" s="77" t="s">
        <v>1291</v>
      </c>
      <c r="E71" s="77" t="s">
        <v>361</v>
      </c>
      <c r="F71" s="77" t="s">
        <v>769</v>
      </c>
      <c r="G71" s="76" t="s">
        <v>785</v>
      </c>
      <c r="H71" s="76">
        <v>1098740898</v>
      </c>
      <c r="I71" s="77" t="s">
        <v>443</v>
      </c>
      <c r="J71" s="77">
        <v>10</v>
      </c>
      <c r="K71" s="77"/>
      <c r="L71" s="77"/>
      <c r="M71" s="77" t="s">
        <v>1275</v>
      </c>
      <c r="N71" s="77" t="s">
        <v>666</v>
      </c>
      <c r="O71" s="77" t="s">
        <v>343</v>
      </c>
      <c r="P71" s="77" t="s">
        <v>1276</v>
      </c>
      <c r="Q71" s="77" t="s">
        <v>1278</v>
      </c>
      <c r="R71" s="77"/>
      <c r="S71" s="77"/>
      <c r="T71" s="77" t="s">
        <v>34</v>
      </c>
      <c r="U71" s="81" t="s">
        <v>1279</v>
      </c>
      <c r="V71" s="77" t="s">
        <v>1277</v>
      </c>
      <c r="W71" s="77" t="s">
        <v>497</v>
      </c>
      <c r="X71" s="77"/>
      <c r="Y71" s="77"/>
      <c r="Z71" s="77"/>
      <c r="AA71" s="1"/>
      <c r="AB71" s="165" t="s">
        <v>1177</v>
      </c>
      <c r="AC71" s="169" t="s">
        <v>1177</v>
      </c>
    </row>
    <row r="72" spans="1:34" ht="16.5">
      <c r="A72" s="74">
        <v>68</v>
      </c>
      <c r="B72" s="77" t="s">
        <v>1280</v>
      </c>
      <c r="C72" s="76">
        <v>14</v>
      </c>
      <c r="D72" s="77" t="s">
        <v>1292</v>
      </c>
      <c r="E72" s="77" t="s">
        <v>339</v>
      </c>
      <c r="F72" s="77" t="s">
        <v>1150</v>
      </c>
      <c r="G72" s="76" t="s">
        <v>1215</v>
      </c>
      <c r="H72" s="76"/>
      <c r="I72" s="77" t="s">
        <v>341</v>
      </c>
      <c r="J72" s="77">
        <v>6</v>
      </c>
      <c r="K72" s="77" t="s">
        <v>889</v>
      </c>
      <c r="L72" s="77" t="s">
        <v>1102</v>
      </c>
      <c r="M72" s="77" t="s">
        <v>1281</v>
      </c>
      <c r="N72" s="77" t="s">
        <v>900</v>
      </c>
      <c r="O72" s="77" t="s">
        <v>343</v>
      </c>
      <c r="P72" s="77" t="s">
        <v>1282</v>
      </c>
      <c r="Q72" s="77" t="s">
        <v>1278</v>
      </c>
      <c r="R72" s="77"/>
      <c r="S72" s="77"/>
      <c r="T72" s="77" t="s">
        <v>35</v>
      </c>
      <c r="U72" s="81" t="s">
        <v>36</v>
      </c>
      <c r="V72" s="77" t="s">
        <v>37</v>
      </c>
      <c r="W72" s="77" t="s">
        <v>1283</v>
      </c>
      <c r="X72" s="77"/>
      <c r="Y72" s="77"/>
      <c r="Z72" s="77"/>
      <c r="AA72" s="1"/>
      <c r="AB72" s="18" t="s">
        <v>1191</v>
      </c>
      <c r="AC72" s="24"/>
    </row>
    <row r="73" spans="1:34" ht="16.5">
      <c r="A73" s="74">
        <v>69</v>
      </c>
      <c r="B73" s="77" t="s">
        <v>1213</v>
      </c>
      <c r="C73" s="76">
        <v>15</v>
      </c>
      <c r="D73" s="77" t="s">
        <v>1214</v>
      </c>
      <c r="E73" s="77" t="s">
        <v>361</v>
      </c>
      <c r="F73" s="77" t="s">
        <v>1150</v>
      </c>
      <c r="G73" s="76" t="s">
        <v>1215</v>
      </c>
      <c r="H73" s="76">
        <v>96053117683</v>
      </c>
      <c r="I73" s="77" t="s">
        <v>682</v>
      </c>
      <c r="J73" s="77">
        <v>5</v>
      </c>
      <c r="K73" s="77"/>
      <c r="L73" s="77"/>
      <c r="M73" s="77" t="s">
        <v>11</v>
      </c>
      <c r="N73" s="77" t="s">
        <v>899</v>
      </c>
      <c r="O73" s="77" t="s">
        <v>343</v>
      </c>
      <c r="P73" s="77" t="s">
        <v>1216</v>
      </c>
      <c r="Q73" s="76" t="s">
        <v>1217</v>
      </c>
      <c r="R73" s="77" t="s">
        <v>65</v>
      </c>
      <c r="S73" s="77"/>
      <c r="T73" s="77" t="s">
        <v>1218</v>
      </c>
      <c r="U73" s="81">
        <v>3153904433</v>
      </c>
      <c r="V73" s="77" t="s">
        <v>1219</v>
      </c>
      <c r="W73" s="77" t="s">
        <v>552</v>
      </c>
      <c r="X73" s="77"/>
      <c r="Y73" s="80"/>
      <c r="Z73" s="80"/>
      <c r="AA73" s="19"/>
      <c r="AB73" s="165" t="s">
        <v>1177</v>
      </c>
      <c r="AC73" s="169" t="s">
        <v>1177</v>
      </c>
    </row>
    <row r="74" spans="1:34" ht="16.5">
      <c r="A74" s="74">
        <v>70</v>
      </c>
      <c r="B74" s="77" t="s">
        <v>1103</v>
      </c>
      <c r="C74" s="76">
        <v>15</v>
      </c>
      <c r="D74" s="77" t="s">
        <v>1164</v>
      </c>
      <c r="E74" s="77" t="s">
        <v>339</v>
      </c>
      <c r="F74" s="77" t="s">
        <v>340</v>
      </c>
      <c r="G74" s="76" t="s">
        <v>1215</v>
      </c>
      <c r="H74" s="76">
        <v>96031220782</v>
      </c>
      <c r="I74" s="77" t="s">
        <v>443</v>
      </c>
      <c r="J74" s="77">
        <v>8</v>
      </c>
      <c r="K74" s="77" t="s">
        <v>889</v>
      </c>
      <c r="L74" s="77" t="s">
        <v>1102</v>
      </c>
      <c r="M74" s="77" t="s">
        <v>643</v>
      </c>
      <c r="N74" s="77" t="s">
        <v>900</v>
      </c>
      <c r="O74" s="77" t="s">
        <v>409</v>
      </c>
      <c r="P74" s="77" t="s">
        <v>1104</v>
      </c>
      <c r="Q74" s="77" t="s">
        <v>1105</v>
      </c>
      <c r="R74" s="77"/>
      <c r="S74" s="77"/>
      <c r="T74" s="77" t="s">
        <v>1106</v>
      </c>
      <c r="U74" s="81" t="s">
        <v>1107</v>
      </c>
      <c r="V74" s="77" t="s">
        <v>1108</v>
      </c>
      <c r="W74" s="77" t="s">
        <v>497</v>
      </c>
      <c r="X74" s="77"/>
      <c r="Y74" s="77"/>
      <c r="Z74" s="77"/>
      <c r="AA74" s="1"/>
      <c r="AB74" s="165" t="s">
        <v>1177</v>
      </c>
      <c r="AC74" s="169" t="s">
        <v>1177</v>
      </c>
    </row>
    <row r="75" spans="1:34" ht="16.5">
      <c r="A75" s="74">
        <v>71</v>
      </c>
      <c r="B75" s="77" t="s">
        <v>1053</v>
      </c>
      <c r="C75" s="76">
        <v>17</v>
      </c>
      <c r="D75" s="77" t="s">
        <v>1126</v>
      </c>
      <c r="E75" s="77" t="s">
        <v>373</v>
      </c>
      <c r="F75" s="77" t="s">
        <v>340</v>
      </c>
      <c r="G75" s="76" t="s">
        <v>683</v>
      </c>
      <c r="H75" s="76">
        <v>93122720967</v>
      </c>
      <c r="I75" s="77" t="s">
        <v>443</v>
      </c>
      <c r="J75" s="82" t="s">
        <v>387</v>
      </c>
      <c r="K75" s="77" t="s">
        <v>1058</v>
      </c>
      <c r="L75" s="77" t="s">
        <v>444</v>
      </c>
      <c r="M75" s="77" t="s">
        <v>1057</v>
      </c>
      <c r="N75" s="77" t="s">
        <v>897</v>
      </c>
      <c r="O75" s="77" t="s">
        <v>409</v>
      </c>
      <c r="P75" s="77" t="s">
        <v>1055</v>
      </c>
      <c r="Q75" s="77" t="s">
        <v>1056</v>
      </c>
      <c r="R75" s="83">
        <v>40813</v>
      </c>
      <c r="S75" s="77"/>
      <c r="T75" s="77" t="s">
        <v>1059</v>
      </c>
      <c r="U75" s="81" t="s">
        <v>1299</v>
      </c>
      <c r="V75" s="77" t="s">
        <v>1060</v>
      </c>
      <c r="W75" s="77" t="s">
        <v>1054</v>
      </c>
      <c r="X75" s="77"/>
      <c r="Y75" s="80"/>
      <c r="Z75" s="80"/>
      <c r="AA75" s="1"/>
      <c r="AB75" s="165" t="s">
        <v>1177</v>
      </c>
      <c r="AC75" s="169" t="s">
        <v>1177</v>
      </c>
    </row>
    <row r="76" spans="1:34" ht="16.5">
      <c r="A76" s="74">
        <v>72</v>
      </c>
      <c r="B76" s="77" t="s">
        <v>1115</v>
      </c>
      <c r="C76" s="76">
        <v>16</v>
      </c>
      <c r="D76" s="77" t="s">
        <v>1165</v>
      </c>
      <c r="E76" s="77" t="s">
        <v>373</v>
      </c>
      <c r="F76" s="77" t="s">
        <v>340</v>
      </c>
      <c r="G76" s="76" t="s">
        <v>683</v>
      </c>
      <c r="H76" s="76">
        <v>95010520704</v>
      </c>
      <c r="I76" s="77" t="s">
        <v>863</v>
      </c>
      <c r="J76" s="77" t="s">
        <v>1116</v>
      </c>
      <c r="K76" s="77" t="s">
        <v>457</v>
      </c>
      <c r="L76" s="77" t="s">
        <v>1117</v>
      </c>
      <c r="M76" s="77" t="s">
        <v>1057</v>
      </c>
      <c r="N76" s="77" t="s">
        <v>897</v>
      </c>
      <c r="O76" s="77" t="s">
        <v>343</v>
      </c>
      <c r="P76" s="77" t="s">
        <v>587</v>
      </c>
      <c r="Q76" s="77" t="s">
        <v>1105</v>
      </c>
      <c r="R76" s="77" t="s">
        <v>146</v>
      </c>
      <c r="S76" s="77"/>
      <c r="T76" s="77" t="s">
        <v>1118</v>
      </c>
      <c r="U76" s="81" t="s">
        <v>1119</v>
      </c>
      <c r="V76" s="77" t="s">
        <v>1120</v>
      </c>
      <c r="W76" s="77" t="s">
        <v>497</v>
      </c>
      <c r="X76" s="77"/>
      <c r="Y76" s="80"/>
      <c r="Z76" s="80"/>
      <c r="AA76" s="14"/>
      <c r="AB76" s="165" t="s">
        <v>1177</v>
      </c>
      <c r="AC76" s="169" t="s">
        <v>1177</v>
      </c>
      <c r="AD76" s="1"/>
    </row>
    <row r="77" spans="1:34" ht="16.5">
      <c r="A77" s="74">
        <v>73</v>
      </c>
      <c r="B77" s="77" t="s">
        <v>1179</v>
      </c>
      <c r="C77" s="76">
        <v>16</v>
      </c>
      <c r="D77" s="77" t="s">
        <v>1168</v>
      </c>
      <c r="E77" s="77" t="s">
        <v>339</v>
      </c>
      <c r="F77" s="77" t="s">
        <v>340</v>
      </c>
      <c r="G77" s="76" t="s">
        <v>1215</v>
      </c>
      <c r="H77" s="76">
        <v>95090420969</v>
      </c>
      <c r="I77" s="77" t="s">
        <v>443</v>
      </c>
      <c r="J77" s="77">
        <v>7</v>
      </c>
      <c r="K77" s="77" t="s">
        <v>889</v>
      </c>
      <c r="L77" s="77" t="s">
        <v>1102</v>
      </c>
      <c r="M77" s="77" t="s">
        <v>656</v>
      </c>
      <c r="N77" s="77" t="s">
        <v>899</v>
      </c>
      <c r="O77" s="77" t="s">
        <v>343</v>
      </c>
      <c r="P77" s="77" t="s">
        <v>651</v>
      </c>
      <c r="Q77" s="76" t="s">
        <v>1144</v>
      </c>
      <c r="R77" s="83">
        <v>40814</v>
      </c>
      <c r="S77" s="77"/>
      <c r="T77" s="77" t="s">
        <v>1212</v>
      </c>
      <c r="U77" s="81" t="s">
        <v>1145</v>
      </c>
      <c r="V77" s="77" t="s">
        <v>1146</v>
      </c>
      <c r="W77" s="77" t="s">
        <v>497</v>
      </c>
      <c r="X77" s="77"/>
      <c r="Y77" s="80"/>
      <c r="Z77" s="80"/>
      <c r="AA77" s="1"/>
      <c r="AB77" s="165" t="s">
        <v>1177</v>
      </c>
      <c r="AC77" s="167" t="s">
        <v>1177</v>
      </c>
    </row>
    <row r="78" spans="1:34" ht="16.5">
      <c r="A78" s="74">
        <v>74</v>
      </c>
      <c r="B78" s="77" t="s">
        <v>41</v>
      </c>
      <c r="C78" s="76">
        <v>13</v>
      </c>
      <c r="D78" s="77"/>
      <c r="E78" s="77" t="s">
        <v>796</v>
      </c>
      <c r="F78" s="77" t="s">
        <v>1215</v>
      </c>
      <c r="G78" s="76" t="s">
        <v>1215</v>
      </c>
      <c r="H78" s="76">
        <v>1005336910</v>
      </c>
      <c r="I78" s="77" t="s">
        <v>443</v>
      </c>
      <c r="J78" s="77">
        <v>5</v>
      </c>
      <c r="K78" s="77"/>
      <c r="L78" s="77"/>
      <c r="M78" s="77" t="s">
        <v>42</v>
      </c>
      <c r="N78" s="77" t="s">
        <v>897</v>
      </c>
      <c r="O78" s="77" t="s">
        <v>343</v>
      </c>
      <c r="P78" s="77" t="s">
        <v>52</v>
      </c>
      <c r="Q78" s="84">
        <v>40814</v>
      </c>
      <c r="R78" s="77"/>
      <c r="S78" s="77"/>
      <c r="T78" s="77" t="s">
        <v>43</v>
      </c>
      <c r="U78" s="81">
        <v>3175556226</v>
      </c>
      <c r="V78" s="77" t="s">
        <v>44</v>
      </c>
      <c r="W78" s="77" t="s">
        <v>534</v>
      </c>
      <c r="X78" s="77"/>
      <c r="Y78" s="80"/>
      <c r="Z78" s="80"/>
      <c r="AA78" s="20"/>
      <c r="AB78" s="172"/>
      <c r="AC78" s="168"/>
    </row>
    <row r="79" spans="1:34" ht="16.5">
      <c r="A79" s="74">
        <v>75</v>
      </c>
      <c r="B79" s="77" t="s">
        <v>676</v>
      </c>
      <c r="C79" s="76">
        <v>18</v>
      </c>
      <c r="D79" s="77" t="s">
        <v>677</v>
      </c>
      <c r="E79" s="77" t="s">
        <v>361</v>
      </c>
      <c r="F79" s="77" t="s">
        <v>340</v>
      </c>
      <c r="G79" s="76" t="s">
        <v>683</v>
      </c>
      <c r="H79" s="76">
        <v>1095815991</v>
      </c>
      <c r="I79" s="76" t="s">
        <v>443</v>
      </c>
      <c r="J79" s="76">
        <v>9</v>
      </c>
      <c r="K79" s="77"/>
      <c r="L79" s="77"/>
      <c r="M79" s="77" t="s">
        <v>678</v>
      </c>
      <c r="N79" s="77" t="s">
        <v>898</v>
      </c>
      <c r="O79" s="77" t="s">
        <v>343</v>
      </c>
      <c r="P79" s="77" t="s">
        <v>528</v>
      </c>
      <c r="Q79" s="76" t="s">
        <v>679</v>
      </c>
      <c r="R79" s="77" t="s">
        <v>91</v>
      </c>
      <c r="S79" s="77" t="s">
        <v>82</v>
      </c>
      <c r="T79" s="77" t="s">
        <v>680</v>
      </c>
      <c r="U79" s="81" t="s">
        <v>1183</v>
      </c>
      <c r="V79" s="77" t="s">
        <v>681</v>
      </c>
      <c r="W79" s="77" t="s">
        <v>395</v>
      </c>
      <c r="X79" s="77"/>
      <c r="Y79" s="77"/>
      <c r="Z79" s="77"/>
      <c r="AA79" s="20"/>
      <c r="AB79" s="172" t="s">
        <v>1177</v>
      </c>
      <c r="AC79" s="168" t="s">
        <v>1177</v>
      </c>
    </row>
    <row r="80" spans="1:34" ht="16.5">
      <c r="A80" s="74">
        <v>76</v>
      </c>
      <c r="B80" s="77" t="s">
        <v>915</v>
      </c>
      <c r="C80" s="76">
        <v>15</v>
      </c>
      <c r="D80" s="77" t="s">
        <v>1087</v>
      </c>
      <c r="E80" s="77" t="s">
        <v>84</v>
      </c>
      <c r="F80" s="77" t="s">
        <v>769</v>
      </c>
      <c r="G80" s="76" t="s">
        <v>767</v>
      </c>
      <c r="H80" s="76">
        <v>96052624964</v>
      </c>
      <c r="I80" s="76" t="s">
        <v>341</v>
      </c>
      <c r="J80" s="76">
        <v>6</v>
      </c>
      <c r="K80" s="77" t="s">
        <v>889</v>
      </c>
      <c r="L80" s="77" t="s">
        <v>1102</v>
      </c>
      <c r="M80" s="77" t="s">
        <v>916</v>
      </c>
      <c r="N80" s="77" t="s">
        <v>899</v>
      </c>
      <c r="O80" s="77" t="s">
        <v>409</v>
      </c>
      <c r="P80" s="77" t="s">
        <v>528</v>
      </c>
      <c r="Q80" s="76" t="s">
        <v>914</v>
      </c>
      <c r="R80" s="77"/>
      <c r="S80" s="77" t="s">
        <v>87</v>
      </c>
      <c r="T80" s="77" t="s">
        <v>918</v>
      </c>
      <c r="U80" s="81" t="s">
        <v>919</v>
      </c>
      <c r="V80" s="77" t="s">
        <v>996</v>
      </c>
      <c r="W80" s="77" t="s">
        <v>92</v>
      </c>
      <c r="X80" s="77"/>
      <c r="Y80" s="77"/>
      <c r="Z80" s="77"/>
      <c r="AA80" s="1"/>
      <c r="AB80" s="165" t="s">
        <v>1177</v>
      </c>
      <c r="AC80" s="169" t="s">
        <v>1177</v>
      </c>
    </row>
    <row r="81" spans="1:29" ht="16.5">
      <c r="A81" s="74">
        <v>77</v>
      </c>
      <c r="B81" s="77" t="s">
        <v>1196</v>
      </c>
      <c r="C81" s="76">
        <v>16</v>
      </c>
      <c r="D81" s="77" t="s">
        <v>1231</v>
      </c>
      <c r="E81" s="77" t="s">
        <v>796</v>
      </c>
      <c r="F81" s="77" t="s">
        <v>1150</v>
      </c>
      <c r="G81" s="76" t="s">
        <v>1215</v>
      </c>
      <c r="H81" s="76">
        <v>95101220789</v>
      </c>
      <c r="I81" s="76" t="s">
        <v>341</v>
      </c>
      <c r="J81" s="76">
        <v>7</v>
      </c>
      <c r="K81" s="77" t="s">
        <v>889</v>
      </c>
      <c r="L81" s="77" t="s">
        <v>1102</v>
      </c>
      <c r="M81" s="77" t="s">
        <v>561</v>
      </c>
      <c r="N81" s="77" t="s">
        <v>897</v>
      </c>
      <c r="O81" s="77" t="s">
        <v>343</v>
      </c>
      <c r="P81" s="77" t="s">
        <v>491</v>
      </c>
      <c r="Q81" s="76" t="s">
        <v>1197</v>
      </c>
      <c r="R81" s="77"/>
      <c r="S81" s="77" t="s">
        <v>93</v>
      </c>
      <c r="T81" s="77" t="s">
        <v>1198</v>
      </c>
      <c r="U81" s="81" t="s">
        <v>1199</v>
      </c>
      <c r="V81" s="77" t="s">
        <v>1200</v>
      </c>
      <c r="W81" s="77" t="s">
        <v>497</v>
      </c>
      <c r="X81" s="77"/>
      <c r="Y81" s="77"/>
      <c r="Z81" s="77"/>
      <c r="AA81" s="1"/>
      <c r="AB81" s="166" t="s">
        <v>1177</v>
      </c>
      <c r="AC81" s="169" t="s">
        <v>1177</v>
      </c>
    </row>
    <row r="82" spans="1:29" ht="16.5">
      <c r="A82" s="74">
        <v>78</v>
      </c>
      <c r="B82" s="77" t="s">
        <v>855</v>
      </c>
      <c r="C82" s="76">
        <v>17</v>
      </c>
      <c r="D82" s="77" t="s">
        <v>1082</v>
      </c>
      <c r="E82" s="77" t="s">
        <v>84</v>
      </c>
      <c r="F82" s="77" t="s">
        <v>769</v>
      </c>
      <c r="G82" s="76" t="s">
        <v>683</v>
      </c>
      <c r="H82" s="76">
        <v>94062322262</v>
      </c>
      <c r="I82" s="76" t="s">
        <v>443</v>
      </c>
      <c r="J82" s="76">
        <v>7</v>
      </c>
      <c r="K82" s="77" t="s">
        <v>889</v>
      </c>
      <c r="L82" s="77" t="s">
        <v>1102</v>
      </c>
      <c r="M82" s="77" t="s">
        <v>856</v>
      </c>
      <c r="N82" s="77" t="s">
        <v>898</v>
      </c>
      <c r="O82" s="77" t="s">
        <v>409</v>
      </c>
      <c r="P82" s="77" t="s">
        <v>857</v>
      </c>
      <c r="Q82" s="76" t="s">
        <v>851</v>
      </c>
      <c r="R82" s="77"/>
      <c r="S82" s="77" t="s">
        <v>94</v>
      </c>
      <c r="T82" s="77" t="s">
        <v>858</v>
      </c>
      <c r="U82" s="81">
        <v>6772862</v>
      </c>
      <c r="V82" s="77" t="s">
        <v>859</v>
      </c>
      <c r="W82" s="77" t="s">
        <v>854</v>
      </c>
      <c r="X82" s="77"/>
      <c r="Y82" s="77"/>
      <c r="Z82" s="77"/>
      <c r="AA82" s="1"/>
      <c r="AB82" s="165" t="s">
        <v>1177</v>
      </c>
      <c r="AC82" s="169" t="s">
        <v>1177</v>
      </c>
    </row>
    <row r="83" spans="1:29" ht="16.5">
      <c r="A83" s="74">
        <v>79</v>
      </c>
      <c r="B83" s="77" t="s">
        <v>880</v>
      </c>
      <c r="C83" s="76">
        <v>15</v>
      </c>
      <c r="D83" s="77" t="s">
        <v>881</v>
      </c>
      <c r="E83" s="77" t="s">
        <v>469</v>
      </c>
      <c r="F83" s="77" t="s">
        <v>769</v>
      </c>
      <c r="G83" s="76" t="s">
        <v>683</v>
      </c>
      <c r="H83" s="76">
        <v>96070717082</v>
      </c>
      <c r="I83" s="76" t="s">
        <v>341</v>
      </c>
      <c r="J83" s="76">
        <v>6</v>
      </c>
      <c r="K83" s="77" t="s">
        <v>889</v>
      </c>
      <c r="L83" s="77" t="s">
        <v>1102</v>
      </c>
      <c r="M83" s="77" t="s">
        <v>882</v>
      </c>
      <c r="N83" s="77" t="s">
        <v>899</v>
      </c>
      <c r="O83" s="77" t="s">
        <v>343</v>
      </c>
      <c r="P83" s="77" t="s">
        <v>883</v>
      </c>
      <c r="Q83" s="76" t="s">
        <v>1336</v>
      </c>
      <c r="R83" s="77"/>
      <c r="S83" s="77"/>
      <c r="T83" s="77" t="s">
        <v>885</v>
      </c>
      <c r="U83" s="81" t="s">
        <v>886</v>
      </c>
      <c r="V83" s="77" t="s">
        <v>887</v>
      </c>
      <c r="W83" s="77" t="s">
        <v>497</v>
      </c>
      <c r="X83" s="77"/>
      <c r="Y83" s="80"/>
      <c r="Z83" s="80"/>
      <c r="AA83" s="1"/>
      <c r="AB83" s="165" t="s">
        <v>1177</v>
      </c>
      <c r="AC83" s="169" t="s">
        <v>1177</v>
      </c>
    </row>
    <row r="84" spans="1:29" ht="16.5">
      <c r="A84" s="74">
        <v>80</v>
      </c>
      <c r="B84" s="77" t="s">
        <v>635</v>
      </c>
      <c r="C84" s="76">
        <v>18</v>
      </c>
      <c r="D84" s="77" t="s">
        <v>1067</v>
      </c>
      <c r="E84" s="77" t="s">
        <v>350</v>
      </c>
      <c r="F84" s="77" t="s">
        <v>769</v>
      </c>
      <c r="G84" s="76" t="s">
        <v>785</v>
      </c>
      <c r="H84" s="76">
        <v>93101807760</v>
      </c>
      <c r="I84" s="76" t="s">
        <v>387</v>
      </c>
      <c r="J84" s="76" t="s">
        <v>1022</v>
      </c>
      <c r="K84" s="76" t="s">
        <v>1023</v>
      </c>
      <c r="L84" s="81" t="s">
        <v>1024</v>
      </c>
      <c r="M84" s="77" t="s">
        <v>636</v>
      </c>
      <c r="N84" s="77" t="s">
        <v>900</v>
      </c>
      <c r="O84" s="77" t="s">
        <v>343</v>
      </c>
      <c r="P84" s="77" t="s">
        <v>637</v>
      </c>
      <c r="Q84" s="76" t="s">
        <v>638</v>
      </c>
      <c r="R84" s="77"/>
      <c r="S84" s="77"/>
      <c r="T84" s="77" t="s">
        <v>639</v>
      </c>
      <c r="U84" s="81" t="s">
        <v>988</v>
      </c>
      <c r="V84" s="77" t="s">
        <v>640</v>
      </c>
      <c r="W84" s="77" t="s">
        <v>406</v>
      </c>
      <c r="X84" s="77"/>
      <c r="Y84" s="77"/>
      <c r="Z84" s="77" t="s">
        <v>877</v>
      </c>
      <c r="AA84" s="14"/>
      <c r="AB84" s="165" t="s">
        <v>1177</v>
      </c>
      <c r="AC84" s="169" t="s">
        <v>1177</v>
      </c>
    </row>
    <row r="85" spans="1:29" ht="16.5">
      <c r="A85" s="74">
        <v>81</v>
      </c>
      <c r="B85" s="75" t="s">
        <v>576</v>
      </c>
      <c r="C85" s="76">
        <v>16</v>
      </c>
      <c r="D85" s="77" t="s">
        <v>577</v>
      </c>
      <c r="E85" s="77" t="s">
        <v>84</v>
      </c>
      <c r="F85" s="77" t="s">
        <v>340</v>
      </c>
      <c r="G85" s="76" t="s">
        <v>1215</v>
      </c>
      <c r="H85" s="76">
        <v>95020119080</v>
      </c>
      <c r="I85" s="76" t="s">
        <v>341</v>
      </c>
      <c r="J85" s="76">
        <v>6</v>
      </c>
      <c r="K85" s="77" t="s">
        <v>889</v>
      </c>
      <c r="L85" s="77" t="s">
        <v>343</v>
      </c>
      <c r="M85" s="77" t="s">
        <v>578</v>
      </c>
      <c r="N85" s="77" t="s">
        <v>900</v>
      </c>
      <c r="O85" s="77" t="s">
        <v>343</v>
      </c>
      <c r="P85" s="77" t="s">
        <v>579</v>
      </c>
      <c r="Q85" s="76" t="s">
        <v>580</v>
      </c>
      <c r="R85" s="77"/>
      <c r="S85" s="77"/>
      <c r="T85" s="77" t="s">
        <v>581</v>
      </c>
      <c r="U85" s="81" t="s">
        <v>128</v>
      </c>
      <c r="V85" s="77" t="s">
        <v>582</v>
      </c>
      <c r="W85" s="77" t="s">
        <v>486</v>
      </c>
      <c r="X85" s="77"/>
      <c r="Y85" s="77"/>
      <c r="Z85" s="77"/>
      <c r="AA85" s="1"/>
      <c r="AB85" s="165" t="s">
        <v>1177</v>
      </c>
      <c r="AC85" s="169" t="s">
        <v>1177</v>
      </c>
    </row>
    <row r="86" spans="1:29" ht="16.5">
      <c r="A86" s="74">
        <v>82</v>
      </c>
      <c r="B86" s="77" t="s">
        <v>933</v>
      </c>
      <c r="C86" s="76">
        <v>17</v>
      </c>
      <c r="D86" s="77" t="s">
        <v>1089</v>
      </c>
      <c r="E86" s="77" t="s">
        <v>796</v>
      </c>
      <c r="F86" s="77" t="s">
        <v>769</v>
      </c>
      <c r="G86" s="76" t="s">
        <v>934</v>
      </c>
      <c r="H86" s="76">
        <v>94032803240</v>
      </c>
      <c r="I86" s="76" t="s">
        <v>341</v>
      </c>
      <c r="J86" s="76">
        <v>6</v>
      </c>
      <c r="K86" s="77" t="s">
        <v>889</v>
      </c>
      <c r="L86" s="77" t="s">
        <v>1102</v>
      </c>
      <c r="M86" s="77" t="s">
        <v>935</v>
      </c>
      <c r="N86" s="77" t="s">
        <v>417</v>
      </c>
      <c r="O86" s="77" t="s">
        <v>343</v>
      </c>
      <c r="P86" s="77" t="s">
        <v>936</v>
      </c>
      <c r="Q86" s="76" t="s">
        <v>931</v>
      </c>
      <c r="R86" s="77"/>
      <c r="S86" s="77"/>
      <c r="T86" s="77" t="s">
        <v>937</v>
      </c>
      <c r="U86" s="81" t="s">
        <v>938</v>
      </c>
      <c r="V86" s="77" t="s">
        <v>939</v>
      </c>
      <c r="W86" s="77" t="s">
        <v>661</v>
      </c>
      <c r="X86" s="77"/>
      <c r="Y86" s="77"/>
      <c r="Z86" s="77" t="s">
        <v>314</v>
      </c>
      <c r="AA86" s="13"/>
      <c r="AB86" s="165" t="s">
        <v>1177</v>
      </c>
      <c r="AC86" s="169" t="s">
        <v>1177</v>
      </c>
    </row>
    <row r="87" spans="1:29" ht="16.5">
      <c r="A87" s="74">
        <v>83</v>
      </c>
      <c r="B87" s="77" t="s">
        <v>1226</v>
      </c>
      <c r="C87" s="76">
        <v>17</v>
      </c>
      <c r="D87" s="77" t="s">
        <v>1251</v>
      </c>
      <c r="E87" s="77" t="s">
        <v>361</v>
      </c>
      <c r="F87" s="77" t="s">
        <v>1150</v>
      </c>
      <c r="G87" s="76" t="s">
        <v>1215</v>
      </c>
      <c r="H87" s="76">
        <v>94052525106</v>
      </c>
      <c r="I87" s="76" t="s">
        <v>341</v>
      </c>
      <c r="J87" s="76">
        <v>6</v>
      </c>
      <c r="K87" s="77" t="s">
        <v>889</v>
      </c>
      <c r="L87" s="77" t="s">
        <v>1102</v>
      </c>
      <c r="M87" s="77" t="s">
        <v>1227</v>
      </c>
      <c r="N87" s="77" t="s">
        <v>898</v>
      </c>
      <c r="O87" s="77" t="s">
        <v>409</v>
      </c>
      <c r="P87" s="77" t="s">
        <v>977</v>
      </c>
      <c r="Q87" s="76" t="s">
        <v>1228</v>
      </c>
      <c r="R87" s="77"/>
      <c r="S87" s="77"/>
      <c r="T87" s="77" t="s">
        <v>1249</v>
      </c>
      <c r="U87" s="81" t="s">
        <v>129</v>
      </c>
      <c r="V87" s="77" t="s">
        <v>1305</v>
      </c>
      <c r="W87" s="77"/>
      <c r="X87" s="77"/>
      <c r="Y87" s="77"/>
      <c r="Z87" s="77"/>
      <c r="AA87" s="14"/>
      <c r="AB87" s="166" t="s">
        <v>1177</v>
      </c>
      <c r="AC87" s="169" t="s">
        <v>1177</v>
      </c>
    </row>
    <row r="88" spans="1:29" ht="16.5">
      <c r="A88" s="74">
        <v>84</v>
      </c>
      <c r="B88" s="77" t="s">
        <v>1133</v>
      </c>
      <c r="C88" s="76">
        <v>17</v>
      </c>
      <c r="D88" s="77" t="s">
        <v>1167</v>
      </c>
      <c r="E88" s="77" t="s">
        <v>373</v>
      </c>
      <c r="F88" s="77" t="s">
        <v>769</v>
      </c>
      <c r="G88" s="76"/>
      <c r="H88" s="76">
        <v>94011008024</v>
      </c>
      <c r="I88" s="76" t="s">
        <v>443</v>
      </c>
      <c r="J88" s="76">
        <v>5</v>
      </c>
      <c r="K88" s="77"/>
      <c r="L88" s="77"/>
      <c r="M88" s="77" t="s">
        <v>1135</v>
      </c>
      <c r="N88" s="77" t="s">
        <v>899</v>
      </c>
      <c r="O88" s="77" t="s">
        <v>343</v>
      </c>
      <c r="P88" s="77" t="s">
        <v>1134</v>
      </c>
      <c r="Q88" s="76" t="s">
        <v>1132</v>
      </c>
      <c r="R88" s="77"/>
      <c r="S88" s="77"/>
      <c r="T88" s="77" t="s">
        <v>1136</v>
      </c>
      <c r="U88" s="81">
        <v>3124230198</v>
      </c>
      <c r="V88" s="77" t="s">
        <v>1137</v>
      </c>
      <c r="W88" s="77" t="s">
        <v>798</v>
      </c>
      <c r="X88" s="77"/>
      <c r="Y88" s="77"/>
      <c r="Z88" s="77"/>
      <c r="AA88" s="1"/>
      <c r="AB88" s="165" t="s">
        <v>1177</v>
      </c>
      <c r="AC88" s="169" t="s">
        <v>1177</v>
      </c>
    </row>
    <row r="89" spans="1:29" ht="16.5">
      <c r="A89" s="74">
        <v>85</v>
      </c>
      <c r="B89" s="77" t="s">
        <v>105</v>
      </c>
      <c r="C89" s="76">
        <v>15</v>
      </c>
      <c r="D89" s="77" t="s">
        <v>116</v>
      </c>
      <c r="E89" s="77" t="s">
        <v>796</v>
      </c>
      <c r="F89" s="77" t="s">
        <v>1215</v>
      </c>
      <c r="G89" s="76"/>
      <c r="H89" s="76">
        <v>25805051</v>
      </c>
      <c r="I89" s="77" t="s">
        <v>443</v>
      </c>
      <c r="J89" s="76">
        <v>4</v>
      </c>
      <c r="K89" s="77"/>
      <c r="L89" s="77"/>
      <c r="M89" s="77" t="s">
        <v>106</v>
      </c>
      <c r="N89" s="77" t="s">
        <v>899</v>
      </c>
      <c r="O89" s="77" t="s">
        <v>409</v>
      </c>
      <c r="P89" s="77" t="s">
        <v>1042</v>
      </c>
      <c r="Q89" s="84" t="s">
        <v>97</v>
      </c>
      <c r="R89" s="77"/>
      <c r="S89" s="77" t="s">
        <v>122</v>
      </c>
      <c r="T89" s="77" t="s">
        <v>108</v>
      </c>
      <c r="U89" s="81" t="s">
        <v>109</v>
      </c>
      <c r="V89" s="77" t="s">
        <v>107</v>
      </c>
      <c r="W89" s="77"/>
      <c r="X89" s="77"/>
      <c r="Y89" s="77"/>
      <c r="Z89" s="77"/>
      <c r="AA89" s="14"/>
      <c r="AB89" s="166" t="s">
        <v>1191</v>
      </c>
      <c r="AC89" s="167" t="s">
        <v>1191</v>
      </c>
    </row>
    <row r="90" spans="1:29" ht="16.5">
      <c r="A90" s="74">
        <v>86</v>
      </c>
      <c r="B90" s="85" t="s">
        <v>467</v>
      </c>
      <c r="C90" s="64">
        <v>18</v>
      </c>
      <c r="D90" s="64" t="s">
        <v>468</v>
      </c>
      <c r="E90" s="66" t="s">
        <v>469</v>
      </c>
      <c r="F90" s="66" t="s">
        <v>769</v>
      </c>
      <c r="G90" s="64" t="s">
        <v>771</v>
      </c>
      <c r="H90" s="64">
        <v>1082845669</v>
      </c>
      <c r="I90" s="64" t="s">
        <v>341</v>
      </c>
      <c r="J90" s="64" t="s">
        <v>470</v>
      </c>
      <c r="K90" s="66" t="s">
        <v>471</v>
      </c>
      <c r="L90" s="66" t="s">
        <v>352</v>
      </c>
      <c r="M90" s="66" t="s">
        <v>472</v>
      </c>
      <c r="N90" s="66" t="s">
        <v>417</v>
      </c>
      <c r="O90" s="66" t="s">
        <v>343</v>
      </c>
      <c r="P90" s="66" t="s">
        <v>473</v>
      </c>
      <c r="Q90" s="64" t="s">
        <v>474</v>
      </c>
      <c r="R90" s="66" t="s">
        <v>140</v>
      </c>
      <c r="S90" s="66"/>
      <c r="T90" s="66" t="s">
        <v>475</v>
      </c>
      <c r="U90" s="68" t="s">
        <v>476</v>
      </c>
      <c r="V90" s="66" t="s">
        <v>477</v>
      </c>
      <c r="W90" s="66"/>
      <c r="X90" s="66" t="s">
        <v>348</v>
      </c>
      <c r="Y90" s="65" t="s">
        <v>478</v>
      </c>
      <c r="Z90" s="66" t="s">
        <v>876</v>
      </c>
      <c r="AA90" s="1"/>
      <c r="AB90" s="165" t="s">
        <v>1177</v>
      </c>
      <c r="AC90" s="169" t="s">
        <v>1177</v>
      </c>
    </row>
    <row r="91" spans="1:29" ht="16.5">
      <c r="A91" s="74">
        <v>87</v>
      </c>
      <c r="B91" s="66" t="s">
        <v>790</v>
      </c>
      <c r="C91" s="64">
        <v>17</v>
      </c>
      <c r="D91" s="64" t="s">
        <v>791</v>
      </c>
      <c r="E91" s="66" t="s">
        <v>84</v>
      </c>
      <c r="F91" s="66" t="s">
        <v>340</v>
      </c>
      <c r="G91" s="64"/>
      <c r="H91" s="64">
        <v>93122202745</v>
      </c>
      <c r="I91" s="64" t="s">
        <v>443</v>
      </c>
      <c r="J91" s="64">
        <v>6</v>
      </c>
      <c r="K91" s="66" t="s">
        <v>825</v>
      </c>
      <c r="L91" s="66" t="s">
        <v>826</v>
      </c>
      <c r="M91" s="66" t="s">
        <v>792</v>
      </c>
      <c r="N91" s="66" t="s">
        <v>898</v>
      </c>
      <c r="O91" s="66" t="s">
        <v>409</v>
      </c>
      <c r="P91" s="66" t="s">
        <v>389</v>
      </c>
      <c r="Q91" s="66" t="s">
        <v>789</v>
      </c>
      <c r="R91" s="66"/>
      <c r="S91" s="66" t="s">
        <v>141</v>
      </c>
      <c r="T91" s="66" t="s">
        <v>793</v>
      </c>
      <c r="U91" s="68">
        <v>3186282158</v>
      </c>
      <c r="V91" s="66" t="s">
        <v>794</v>
      </c>
      <c r="W91" s="66" t="s">
        <v>486</v>
      </c>
      <c r="X91" s="66"/>
      <c r="Y91" s="66"/>
      <c r="Z91" s="66"/>
      <c r="AA91" s="1"/>
      <c r="AB91" s="165" t="s">
        <v>1177</v>
      </c>
      <c r="AC91" s="23" t="s">
        <v>1177</v>
      </c>
    </row>
    <row r="92" spans="1:29" ht="16.5">
      <c r="A92" s="74">
        <v>88</v>
      </c>
      <c r="B92" s="85" t="s">
        <v>519</v>
      </c>
      <c r="C92" s="64">
        <v>16</v>
      </c>
      <c r="D92" s="64" t="s">
        <v>468</v>
      </c>
      <c r="E92" s="66" t="s">
        <v>373</v>
      </c>
      <c r="F92" s="66" t="s">
        <v>340</v>
      </c>
      <c r="G92" s="64" t="s">
        <v>46</v>
      </c>
      <c r="H92" s="64">
        <v>1007862727</v>
      </c>
      <c r="I92" s="64" t="s">
        <v>341</v>
      </c>
      <c r="J92" s="64">
        <v>6</v>
      </c>
      <c r="K92" s="66" t="s">
        <v>889</v>
      </c>
      <c r="L92" s="66" t="s">
        <v>343</v>
      </c>
      <c r="M92" s="66" t="s">
        <v>520</v>
      </c>
      <c r="N92" s="66" t="s">
        <v>898</v>
      </c>
      <c r="O92" s="66" t="s">
        <v>409</v>
      </c>
      <c r="P92" s="66" t="s">
        <v>521</v>
      </c>
      <c r="Q92" s="64" t="s">
        <v>515</v>
      </c>
      <c r="R92" s="66"/>
      <c r="S92" s="66"/>
      <c r="T92" s="66" t="s">
        <v>522</v>
      </c>
      <c r="U92" s="68">
        <v>3164503780</v>
      </c>
      <c r="V92" s="66" t="s">
        <v>523</v>
      </c>
      <c r="W92" s="66" t="s">
        <v>406</v>
      </c>
      <c r="X92" s="66" t="s">
        <v>524</v>
      </c>
      <c r="Y92" s="66" t="s">
        <v>525</v>
      </c>
      <c r="Z92" s="66"/>
      <c r="AA92" s="1"/>
      <c r="AB92" s="165" t="s">
        <v>1177</v>
      </c>
      <c r="AC92" s="169" t="s">
        <v>1177</v>
      </c>
    </row>
    <row r="93" spans="1:29" ht="16.5">
      <c r="A93" s="74">
        <v>89</v>
      </c>
      <c r="B93" s="66" t="s">
        <v>83</v>
      </c>
      <c r="C93" s="64">
        <v>16</v>
      </c>
      <c r="D93" s="64" t="s">
        <v>113</v>
      </c>
      <c r="E93" s="66" t="s">
        <v>84</v>
      </c>
      <c r="F93" s="66" t="s">
        <v>769</v>
      </c>
      <c r="G93" s="64" t="s">
        <v>683</v>
      </c>
      <c r="H93" s="64">
        <v>95080919906</v>
      </c>
      <c r="I93" s="66" t="s">
        <v>341</v>
      </c>
      <c r="J93" s="64">
        <v>9</v>
      </c>
      <c r="K93" s="66" t="s">
        <v>85</v>
      </c>
      <c r="L93" s="66" t="s">
        <v>86</v>
      </c>
      <c r="M93" s="66" t="s">
        <v>882</v>
      </c>
      <c r="N93" s="66" t="s">
        <v>899</v>
      </c>
      <c r="O93" s="66" t="s">
        <v>409</v>
      </c>
      <c r="P93" s="66" t="s">
        <v>110</v>
      </c>
      <c r="Q93" s="67" t="s">
        <v>87</v>
      </c>
      <c r="R93" s="66" t="s">
        <v>140</v>
      </c>
      <c r="S93" s="66"/>
      <c r="T93" s="66" t="s">
        <v>88</v>
      </c>
      <c r="U93" s="68" t="s">
        <v>89</v>
      </c>
      <c r="V93" s="66" t="s">
        <v>90</v>
      </c>
      <c r="W93" s="66" t="s">
        <v>661</v>
      </c>
      <c r="X93" s="66"/>
      <c r="Y93" s="65"/>
      <c r="Z93" s="65"/>
      <c r="AA93" s="14"/>
      <c r="AB93" s="166" t="s">
        <v>1191</v>
      </c>
      <c r="AC93" s="167" t="s">
        <v>1177</v>
      </c>
    </row>
    <row r="94" spans="1:29" ht="16.5">
      <c r="A94" s="74">
        <v>90</v>
      </c>
      <c r="B94" s="66" t="s">
        <v>1267</v>
      </c>
      <c r="C94" s="64">
        <v>17</v>
      </c>
      <c r="D94" s="64" t="s">
        <v>1290</v>
      </c>
      <c r="E94" s="66" t="s">
        <v>84</v>
      </c>
      <c r="F94" s="66" t="s">
        <v>340</v>
      </c>
      <c r="G94" s="64" t="s">
        <v>1268</v>
      </c>
      <c r="H94" s="64">
        <v>94021322088</v>
      </c>
      <c r="I94" s="64" t="s">
        <v>341</v>
      </c>
      <c r="J94" s="64">
        <v>6</v>
      </c>
      <c r="K94" s="66" t="s">
        <v>889</v>
      </c>
      <c r="L94" s="66" t="s">
        <v>1102</v>
      </c>
      <c r="M94" s="66" t="s">
        <v>1269</v>
      </c>
      <c r="N94" s="66" t="s">
        <v>901</v>
      </c>
      <c r="O94" s="66" t="s">
        <v>343</v>
      </c>
      <c r="P94" s="66" t="s">
        <v>1270</v>
      </c>
      <c r="Q94" s="64" t="s">
        <v>1271</v>
      </c>
      <c r="R94" s="66" t="s">
        <v>153</v>
      </c>
      <c r="S94" s="66"/>
      <c r="T94" s="66" t="s">
        <v>1272</v>
      </c>
      <c r="U94" s="68" t="s">
        <v>162</v>
      </c>
      <c r="V94" s="66" t="s">
        <v>1273</v>
      </c>
      <c r="W94" s="66" t="s">
        <v>497</v>
      </c>
      <c r="X94" s="66"/>
      <c r="Y94" s="66"/>
      <c r="Z94" s="66"/>
      <c r="AA94" s="1"/>
      <c r="AB94" s="165" t="s">
        <v>1177</v>
      </c>
      <c r="AC94" s="169" t="s">
        <v>1177</v>
      </c>
    </row>
    <row r="95" spans="1:29" ht="16.5">
      <c r="A95" s="74">
        <v>91</v>
      </c>
      <c r="B95" s="66" t="s">
        <v>53</v>
      </c>
      <c r="C95" s="64">
        <v>17</v>
      </c>
      <c r="D95" s="64" t="s">
        <v>72</v>
      </c>
      <c r="E95" s="66" t="s">
        <v>84</v>
      </c>
      <c r="F95" s="66" t="s">
        <v>340</v>
      </c>
      <c r="G95" s="64" t="s">
        <v>1215</v>
      </c>
      <c r="H95" s="64">
        <v>95102613326</v>
      </c>
      <c r="I95" s="64" t="s">
        <v>443</v>
      </c>
      <c r="J95" s="64">
        <v>5</v>
      </c>
      <c r="K95" s="66"/>
      <c r="L95" s="66"/>
      <c r="M95" s="66" t="s">
        <v>54</v>
      </c>
      <c r="N95" s="66" t="s">
        <v>898</v>
      </c>
      <c r="O95" s="66" t="s">
        <v>343</v>
      </c>
      <c r="P95" s="66" t="s">
        <v>55</v>
      </c>
      <c r="Q95" s="67">
        <v>40820</v>
      </c>
      <c r="R95" s="66" t="s">
        <v>153</v>
      </c>
      <c r="S95" s="66"/>
      <c r="T95" s="66" t="s">
        <v>56</v>
      </c>
      <c r="U95" s="68" t="s">
        <v>57</v>
      </c>
      <c r="V95" s="66" t="s">
        <v>58</v>
      </c>
      <c r="W95" s="66" t="s">
        <v>59</v>
      </c>
      <c r="X95" s="66"/>
      <c r="Y95" s="66"/>
      <c r="Z95" s="66"/>
      <c r="AA95" s="20"/>
      <c r="AB95" s="172" t="s">
        <v>1177</v>
      </c>
      <c r="AC95" s="168" t="s">
        <v>1177</v>
      </c>
    </row>
    <row r="96" spans="1:29" ht="16.5">
      <c r="A96" s="74">
        <v>92</v>
      </c>
      <c r="B96" s="66" t="s">
        <v>19</v>
      </c>
      <c r="C96" s="64">
        <v>15</v>
      </c>
      <c r="D96" s="64" t="s">
        <v>68</v>
      </c>
      <c r="E96" s="66" t="s">
        <v>796</v>
      </c>
      <c r="F96" s="66" t="s">
        <v>769</v>
      </c>
      <c r="G96" s="64" t="s">
        <v>683</v>
      </c>
      <c r="H96" s="64">
        <v>1097098138</v>
      </c>
      <c r="I96" s="64" t="s">
        <v>341</v>
      </c>
      <c r="J96" s="64">
        <v>6</v>
      </c>
      <c r="K96" s="66" t="s">
        <v>889</v>
      </c>
      <c r="L96" s="66" t="s">
        <v>1102</v>
      </c>
      <c r="M96" s="66" t="s">
        <v>20</v>
      </c>
      <c r="N96" s="66" t="s">
        <v>417</v>
      </c>
      <c r="O96" s="66" t="s">
        <v>343</v>
      </c>
      <c r="P96" s="66" t="s">
        <v>850</v>
      </c>
      <c r="Q96" s="67">
        <v>40813</v>
      </c>
      <c r="R96" s="66" t="s">
        <v>314</v>
      </c>
      <c r="S96" s="66" t="s">
        <v>136</v>
      </c>
      <c r="T96" s="66" t="s">
        <v>21</v>
      </c>
      <c r="U96" s="66" t="s">
        <v>209</v>
      </c>
      <c r="V96" s="66" t="s">
        <v>22</v>
      </c>
      <c r="W96" s="66" t="s">
        <v>534</v>
      </c>
      <c r="X96" s="66"/>
      <c r="Y96" s="66"/>
      <c r="Z96" s="66"/>
      <c r="AA96" s="13"/>
      <c r="AB96" s="166" t="s">
        <v>1177</v>
      </c>
      <c r="AC96" s="167" t="s">
        <v>1177</v>
      </c>
    </row>
    <row r="97" spans="1:31" ht="17.25" thickBot="1">
      <c r="A97" s="74">
        <v>93</v>
      </c>
      <c r="B97" s="66" t="s">
        <v>818</v>
      </c>
      <c r="C97" s="64">
        <v>18</v>
      </c>
      <c r="D97" s="64" t="s">
        <v>1079</v>
      </c>
      <c r="E97" s="66" t="s">
        <v>373</v>
      </c>
      <c r="F97" s="66" t="s">
        <v>769</v>
      </c>
      <c r="G97" s="64" t="s">
        <v>767</v>
      </c>
      <c r="H97" s="64">
        <v>1102371763</v>
      </c>
      <c r="I97" s="64" t="s">
        <v>341</v>
      </c>
      <c r="J97" s="64">
        <v>10</v>
      </c>
      <c r="K97" s="66" t="s">
        <v>889</v>
      </c>
      <c r="L97" s="66" t="s">
        <v>1102</v>
      </c>
      <c r="M97" s="66" t="s">
        <v>819</v>
      </c>
      <c r="N97" s="66" t="s">
        <v>901</v>
      </c>
      <c r="O97" s="66" t="s">
        <v>409</v>
      </c>
      <c r="P97" s="66" t="s">
        <v>820</v>
      </c>
      <c r="Q97" s="64" t="s">
        <v>803</v>
      </c>
      <c r="R97" s="66"/>
      <c r="S97" s="66"/>
      <c r="T97" s="66" t="s">
        <v>860</v>
      </c>
      <c r="U97" s="68" t="s">
        <v>210</v>
      </c>
      <c r="V97" s="66" t="s">
        <v>211</v>
      </c>
      <c r="W97" s="66" t="s">
        <v>661</v>
      </c>
      <c r="X97" s="66"/>
      <c r="Y97" s="66"/>
      <c r="Z97" s="66" t="s">
        <v>879</v>
      </c>
      <c r="AA97" s="14"/>
      <c r="AB97" s="166" t="s">
        <v>1177</v>
      </c>
      <c r="AC97" s="169" t="s">
        <v>1177</v>
      </c>
    </row>
    <row r="98" spans="1:31" ht="17.25" thickBot="1">
      <c r="A98" s="74">
        <v>94</v>
      </c>
      <c r="B98" s="66" t="s">
        <v>827</v>
      </c>
      <c r="C98" s="64">
        <v>16</v>
      </c>
      <c r="D98" s="64" t="s">
        <v>1080</v>
      </c>
      <c r="E98" s="66" t="s">
        <v>84</v>
      </c>
      <c r="F98" s="66" t="s">
        <v>769</v>
      </c>
      <c r="G98" s="64" t="s">
        <v>683</v>
      </c>
      <c r="H98" s="64">
        <v>95080120509</v>
      </c>
      <c r="I98" s="64" t="s">
        <v>341</v>
      </c>
      <c r="J98" s="64">
        <v>6</v>
      </c>
      <c r="K98" s="66" t="s">
        <v>889</v>
      </c>
      <c r="L98" s="66" t="s">
        <v>1102</v>
      </c>
      <c r="M98" s="66" t="s">
        <v>656</v>
      </c>
      <c r="N98" s="66" t="s">
        <v>899</v>
      </c>
      <c r="O98" s="66" t="s">
        <v>409</v>
      </c>
      <c r="P98" s="66" t="s">
        <v>828</v>
      </c>
      <c r="Q98" s="64" t="s">
        <v>829</v>
      </c>
      <c r="R98" s="66"/>
      <c r="S98" s="66" t="s">
        <v>166</v>
      </c>
      <c r="T98" s="66" t="s">
        <v>830</v>
      </c>
      <c r="U98" s="68" t="s">
        <v>831</v>
      </c>
      <c r="V98" s="66" t="s">
        <v>832</v>
      </c>
      <c r="W98" s="66" t="s">
        <v>497</v>
      </c>
      <c r="X98" s="66"/>
      <c r="Y98" s="66"/>
      <c r="Z98" s="66"/>
      <c r="AA98" s="14"/>
      <c r="AB98" s="166" t="s">
        <v>1177</v>
      </c>
      <c r="AC98" s="169" t="s">
        <v>1177</v>
      </c>
      <c r="AE98" s="41" t="s">
        <v>260</v>
      </c>
    </row>
    <row r="99" spans="1:31" ht="16.5">
      <c r="A99" s="74">
        <v>95</v>
      </c>
      <c r="B99" s="66" t="s">
        <v>997</v>
      </c>
      <c r="C99" s="64">
        <v>19</v>
      </c>
      <c r="D99" s="64" t="s">
        <v>1097</v>
      </c>
      <c r="E99" s="66" t="s">
        <v>84</v>
      </c>
      <c r="F99" s="66" t="s">
        <v>769</v>
      </c>
      <c r="G99" s="64" t="s">
        <v>847</v>
      </c>
      <c r="H99" s="64">
        <v>1095813083</v>
      </c>
      <c r="I99" s="64" t="s">
        <v>443</v>
      </c>
      <c r="J99" s="64">
        <v>7</v>
      </c>
      <c r="K99" s="66"/>
      <c r="L99" s="66"/>
      <c r="M99" s="66" t="s">
        <v>998</v>
      </c>
      <c r="N99" s="66" t="s">
        <v>898</v>
      </c>
      <c r="O99" s="66" t="s">
        <v>409</v>
      </c>
      <c r="P99" s="66" t="s">
        <v>514</v>
      </c>
      <c r="Q99" s="64" t="s">
        <v>999</v>
      </c>
      <c r="R99" s="66"/>
      <c r="S99" s="66" t="s">
        <v>270</v>
      </c>
      <c r="T99" s="66" t="s">
        <v>1000</v>
      </c>
      <c r="U99" s="68" t="s">
        <v>1337</v>
      </c>
      <c r="V99" s="66" t="s">
        <v>1001</v>
      </c>
      <c r="W99" s="66" t="s">
        <v>552</v>
      </c>
      <c r="X99" s="66"/>
      <c r="Y99" s="66"/>
      <c r="Z99" s="66"/>
      <c r="AA99" s="1"/>
      <c r="AB99" s="165" t="s">
        <v>1177</v>
      </c>
      <c r="AC99" s="169" t="s">
        <v>1177</v>
      </c>
    </row>
    <row r="100" spans="1:31" ht="16.5">
      <c r="A100" s="74">
        <v>96</v>
      </c>
      <c r="B100" s="66" t="s">
        <v>1185</v>
      </c>
      <c r="C100" s="64">
        <v>17</v>
      </c>
      <c r="D100" s="64" t="s">
        <v>1230</v>
      </c>
      <c r="E100" s="66" t="s">
        <v>84</v>
      </c>
      <c r="F100" s="66" t="s">
        <v>1150</v>
      </c>
      <c r="G100" s="64" t="s">
        <v>1215</v>
      </c>
      <c r="H100" s="64">
        <v>94062523403</v>
      </c>
      <c r="I100" s="64" t="s">
        <v>341</v>
      </c>
      <c r="J100" s="64">
        <v>9</v>
      </c>
      <c r="K100" s="66" t="s">
        <v>889</v>
      </c>
      <c r="L100" s="66" t="s">
        <v>1102</v>
      </c>
      <c r="M100" s="66" t="s">
        <v>1186</v>
      </c>
      <c r="N100" s="66" t="s">
        <v>899</v>
      </c>
      <c r="O100" s="66" t="s">
        <v>343</v>
      </c>
      <c r="P100" s="66" t="s">
        <v>631</v>
      </c>
      <c r="Q100" s="64" t="s">
        <v>1187</v>
      </c>
      <c r="R100" s="66"/>
      <c r="S100" s="66"/>
      <c r="T100" s="66" t="s">
        <v>1188</v>
      </c>
      <c r="U100" s="68" t="s">
        <v>1189</v>
      </c>
      <c r="V100" s="66" t="s">
        <v>1190</v>
      </c>
      <c r="W100" s="66" t="s">
        <v>661</v>
      </c>
      <c r="X100" s="66"/>
      <c r="Y100" s="66"/>
      <c r="Z100" s="66"/>
      <c r="AA100" s="1"/>
      <c r="AB100" s="166" t="s">
        <v>1177</v>
      </c>
      <c r="AC100" s="169" t="s">
        <v>1177</v>
      </c>
    </row>
    <row r="101" spans="1:31" ht="16.5">
      <c r="A101" s="74">
        <v>97</v>
      </c>
      <c r="B101" s="66" t="s">
        <v>1349</v>
      </c>
      <c r="C101" s="64">
        <v>16</v>
      </c>
      <c r="D101" s="64" t="s">
        <v>14</v>
      </c>
      <c r="E101" s="66" t="s">
        <v>469</v>
      </c>
      <c r="F101" s="66" t="s">
        <v>1215</v>
      </c>
      <c r="G101" s="64"/>
      <c r="H101" s="64">
        <v>95082719408</v>
      </c>
      <c r="I101" s="64" t="s">
        <v>341</v>
      </c>
      <c r="J101" s="64">
        <v>6</v>
      </c>
      <c r="K101" s="66" t="s">
        <v>889</v>
      </c>
      <c r="L101" s="66" t="s">
        <v>1102</v>
      </c>
      <c r="M101" s="66" t="s">
        <v>1153</v>
      </c>
      <c r="N101" s="66" t="s">
        <v>899</v>
      </c>
      <c r="O101" s="66" t="s">
        <v>343</v>
      </c>
      <c r="P101" s="66" t="s">
        <v>1350</v>
      </c>
      <c r="Q101" s="67">
        <v>40807</v>
      </c>
      <c r="R101" s="66"/>
      <c r="S101" s="66"/>
      <c r="T101" s="66" t="s">
        <v>1351</v>
      </c>
      <c r="U101" s="68" t="s">
        <v>1352</v>
      </c>
      <c r="V101" s="66" t="s">
        <v>0</v>
      </c>
      <c r="W101" s="66" t="s">
        <v>497</v>
      </c>
      <c r="X101" s="66"/>
      <c r="Y101" s="66"/>
      <c r="Z101" s="66"/>
      <c r="AA101" s="4"/>
      <c r="AB101" s="165" t="s">
        <v>1177</v>
      </c>
      <c r="AC101" s="169" t="s">
        <v>1177</v>
      </c>
    </row>
    <row r="102" spans="1:31" ht="16.5">
      <c r="A102" s="74">
        <v>98</v>
      </c>
      <c r="B102" s="66" t="s">
        <v>133</v>
      </c>
      <c r="C102" s="64">
        <v>15</v>
      </c>
      <c r="D102" s="64" t="s">
        <v>195</v>
      </c>
      <c r="E102" s="66" t="s">
        <v>373</v>
      </c>
      <c r="F102" s="66" t="s">
        <v>1215</v>
      </c>
      <c r="G102" s="86">
        <v>47423</v>
      </c>
      <c r="H102" s="64">
        <v>96061016527</v>
      </c>
      <c r="I102" s="64" t="s">
        <v>443</v>
      </c>
      <c r="J102" s="64">
        <v>6</v>
      </c>
      <c r="K102" s="66"/>
      <c r="L102" s="66"/>
      <c r="M102" s="66" t="s">
        <v>134</v>
      </c>
      <c r="N102" s="66" t="s">
        <v>900</v>
      </c>
      <c r="O102" s="66" t="s">
        <v>409</v>
      </c>
      <c r="P102" s="66" t="s">
        <v>135</v>
      </c>
      <c r="Q102" s="67" t="s">
        <v>136</v>
      </c>
      <c r="R102" s="66"/>
      <c r="S102" s="66" t="s">
        <v>1795</v>
      </c>
      <c r="T102" s="66" t="s">
        <v>154</v>
      </c>
      <c r="U102" s="68" t="s">
        <v>137</v>
      </c>
      <c r="V102" s="66" t="s">
        <v>272</v>
      </c>
      <c r="W102" s="66" t="s">
        <v>102</v>
      </c>
      <c r="X102" s="66"/>
      <c r="Y102" s="66"/>
      <c r="Z102" s="66"/>
      <c r="AA102" s="1"/>
      <c r="AB102" s="165" t="s">
        <v>1191</v>
      </c>
      <c r="AC102" s="169" t="s">
        <v>1191</v>
      </c>
    </row>
    <row r="103" spans="1:31" ht="16.5">
      <c r="A103" s="74">
        <v>99</v>
      </c>
      <c r="B103" s="66" t="s">
        <v>163</v>
      </c>
      <c r="C103" s="64">
        <v>16</v>
      </c>
      <c r="D103" s="64" t="s">
        <v>198</v>
      </c>
      <c r="E103" s="66" t="s">
        <v>796</v>
      </c>
      <c r="F103" s="66" t="s">
        <v>1215</v>
      </c>
      <c r="G103" s="86"/>
      <c r="H103" s="64">
        <v>95070919320</v>
      </c>
      <c r="I103" s="64" t="s">
        <v>443</v>
      </c>
      <c r="J103" s="64">
        <v>8</v>
      </c>
      <c r="K103" s="66"/>
      <c r="L103" s="66"/>
      <c r="M103" s="66" t="s">
        <v>164</v>
      </c>
      <c r="N103" s="66" t="s">
        <v>897</v>
      </c>
      <c r="O103" s="66" t="s">
        <v>409</v>
      </c>
      <c r="P103" s="87" t="s">
        <v>165</v>
      </c>
      <c r="Q103" s="67" t="s">
        <v>166</v>
      </c>
      <c r="R103" s="66"/>
      <c r="S103" s="66"/>
      <c r="T103" s="66" t="s">
        <v>167</v>
      </c>
      <c r="U103" s="68" t="s">
        <v>168</v>
      </c>
      <c r="V103" s="66" t="s">
        <v>169</v>
      </c>
      <c r="W103" s="66" t="s">
        <v>497</v>
      </c>
      <c r="X103" s="66"/>
      <c r="Y103" s="66"/>
      <c r="Z103" s="66"/>
      <c r="AA103" s="14"/>
      <c r="AB103" s="166" t="s">
        <v>1191</v>
      </c>
      <c r="AC103" s="167" t="s">
        <v>1191</v>
      </c>
    </row>
    <row r="104" spans="1:31" ht="16.5">
      <c r="A104" s="74">
        <v>100</v>
      </c>
      <c r="B104" s="66" t="s">
        <v>203</v>
      </c>
      <c r="C104" s="64">
        <v>15</v>
      </c>
      <c r="D104" s="64"/>
      <c r="E104" s="66" t="s">
        <v>796</v>
      </c>
      <c r="F104" s="66" t="s">
        <v>769</v>
      </c>
      <c r="G104" s="66" t="s">
        <v>771</v>
      </c>
      <c r="H104" s="66">
        <v>96091526929</v>
      </c>
      <c r="I104" s="66" t="s">
        <v>443</v>
      </c>
      <c r="J104" s="66">
        <v>4</v>
      </c>
      <c r="K104" s="66"/>
      <c r="L104" s="66"/>
      <c r="M104" s="66" t="s">
        <v>204</v>
      </c>
      <c r="N104" s="66" t="s">
        <v>897</v>
      </c>
      <c r="O104" s="66" t="s">
        <v>409</v>
      </c>
      <c r="P104" s="66" t="s">
        <v>764</v>
      </c>
      <c r="Q104" s="67" t="s">
        <v>202</v>
      </c>
      <c r="R104" s="66"/>
      <c r="S104" s="66"/>
      <c r="T104" s="66" t="s">
        <v>205</v>
      </c>
      <c r="U104" s="68" t="s">
        <v>206</v>
      </c>
      <c r="V104" s="66" t="s">
        <v>207</v>
      </c>
      <c r="W104" s="66" t="s">
        <v>518</v>
      </c>
      <c r="X104" s="66"/>
      <c r="Y104" s="66"/>
      <c r="Z104" s="66"/>
      <c r="AA104" s="1"/>
      <c r="AB104" s="165" t="s">
        <v>1191</v>
      </c>
      <c r="AC104" s="169" t="s">
        <v>1191</v>
      </c>
    </row>
    <row r="105" spans="1:31" ht="16.5">
      <c r="A105" s="74">
        <v>101</v>
      </c>
      <c r="B105" s="66" t="s">
        <v>722</v>
      </c>
      <c r="C105" s="64">
        <v>17</v>
      </c>
      <c r="D105" s="64" t="s">
        <v>723</v>
      </c>
      <c r="E105" s="66" t="s">
        <v>84</v>
      </c>
      <c r="F105" s="66" t="s">
        <v>340</v>
      </c>
      <c r="G105" s="64" t="s">
        <v>730</v>
      </c>
      <c r="H105" s="64">
        <v>94110704814</v>
      </c>
      <c r="I105" s="64" t="s">
        <v>341</v>
      </c>
      <c r="J105" s="64">
        <v>10</v>
      </c>
      <c r="K105" s="66" t="s">
        <v>889</v>
      </c>
      <c r="L105" s="66" t="s">
        <v>1102</v>
      </c>
      <c r="M105" s="66" t="s">
        <v>724</v>
      </c>
      <c r="N105" s="66" t="s">
        <v>417</v>
      </c>
      <c r="O105" s="66" t="s">
        <v>343</v>
      </c>
      <c r="P105" s="66" t="s">
        <v>725</v>
      </c>
      <c r="Q105" s="64" t="s">
        <v>726</v>
      </c>
      <c r="R105" s="66"/>
      <c r="S105" s="66" t="s">
        <v>271</v>
      </c>
      <c r="T105" s="66" t="s">
        <v>727</v>
      </c>
      <c r="U105" s="68" t="s">
        <v>728</v>
      </c>
      <c r="V105" s="66" t="s">
        <v>729</v>
      </c>
      <c r="W105" s="66" t="s">
        <v>534</v>
      </c>
      <c r="X105" s="66"/>
      <c r="Y105" s="66"/>
      <c r="Z105" s="66" t="s">
        <v>878</v>
      </c>
      <c r="AA105" s="1"/>
      <c r="AB105" s="165" t="s">
        <v>1177</v>
      </c>
      <c r="AC105" s="169" t="s">
        <v>1177</v>
      </c>
    </row>
    <row r="106" spans="1:31" ht="17.25" thickBot="1">
      <c r="A106" s="131">
        <v>102</v>
      </c>
      <c r="B106" s="136" t="s">
        <v>337</v>
      </c>
      <c r="C106" s="132">
        <v>16</v>
      </c>
      <c r="D106" s="132" t="s">
        <v>338</v>
      </c>
      <c r="E106" s="133" t="s">
        <v>84</v>
      </c>
      <c r="F106" s="133" t="s">
        <v>340</v>
      </c>
      <c r="G106" s="132" t="s">
        <v>767</v>
      </c>
      <c r="H106" s="132">
        <v>95031529841</v>
      </c>
      <c r="I106" s="132" t="s">
        <v>341</v>
      </c>
      <c r="J106" s="132">
        <v>10</v>
      </c>
      <c r="K106" s="133" t="s">
        <v>889</v>
      </c>
      <c r="L106" s="133" t="s">
        <v>1102</v>
      </c>
      <c r="M106" s="133" t="s">
        <v>342</v>
      </c>
      <c r="N106" s="133" t="s">
        <v>417</v>
      </c>
      <c r="O106" s="133" t="s">
        <v>343</v>
      </c>
      <c r="P106" s="134" t="s">
        <v>344</v>
      </c>
      <c r="Q106" s="132" t="s">
        <v>345</v>
      </c>
      <c r="R106" s="133"/>
      <c r="S106" s="133" t="s">
        <v>265</v>
      </c>
      <c r="T106" s="133" t="s">
        <v>346</v>
      </c>
      <c r="U106" s="135" t="s">
        <v>273</v>
      </c>
      <c r="V106" s="133" t="s">
        <v>347</v>
      </c>
      <c r="W106" s="133" t="s">
        <v>395</v>
      </c>
      <c r="X106" s="133" t="s">
        <v>348</v>
      </c>
      <c r="Y106" s="133"/>
      <c r="Z106" s="133"/>
      <c r="AA106" s="1"/>
      <c r="AB106" s="165" t="s">
        <v>1177</v>
      </c>
      <c r="AC106" s="169" t="s">
        <v>1177</v>
      </c>
    </row>
    <row r="107" spans="1:31" ht="17.25" thickBot="1">
      <c r="A107" s="863" t="s">
        <v>1796</v>
      </c>
      <c r="B107" s="864"/>
      <c r="C107" s="864"/>
      <c r="D107" s="864"/>
      <c r="E107" s="864"/>
      <c r="F107" s="864"/>
      <c r="G107" s="864"/>
      <c r="H107" s="864"/>
      <c r="I107" s="864"/>
      <c r="J107" s="864"/>
      <c r="K107" s="864"/>
      <c r="L107" s="864"/>
      <c r="M107" s="864"/>
      <c r="N107" s="864"/>
      <c r="O107" s="864"/>
      <c r="P107" s="864"/>
      <c r="Q107" s="864"/>
      <c r="R107" s="864"/>
      <c r="S107" s="864"/>
      <c r="T107" s="864"/>
      <c r="U107" s="864"/>
      <c r="V107" s="864"/>
      <c r="W107" s="864"/>
      <c r="X107" s="864"/>
      <c r="Y107" s="864"/>
      <c r="Z107" s="865"/>
      <c r="AA107" s="1"/>
      <c r="AB107" s="165"/>
      <c r="AC107" s="169"/>
      <c r="AD107" s="1"/>
      <c r="AE107" s="1"/>
    </row>
    <row r="108" spans="1:31" ht="16.5">
      <c r="A108" s="69">
        <v>1</v>
      </c>
      <c r="B108" s="145" t="s">
        <v>1296</v>
      </c>
      <c r="C108" s="148">
        <v>18</v>
      </c>
      <c r="D108" s="148" t="s">
        <v>1329</v>
      </c>
      <c r="E108" s="145" t="s">
        <v>373</v>
      </c>
      <c r="F108" s="145" t="s">
        <v>769</v>
      </c>
      <c r="G108" s="148" t="s">
        <v>683</v>
      </c>
      <c r="H108" s="148">
        <v>1095933950</v>
      </c>
      <c r="I108" s="148" t="s">
        <v>341</v>
      </c>
      <c r="J108" s="148">
        <v>9</v>
      </c>
      <c r="K108" s="145" t="s">
        <v>889</v>
      </c>
      <c r="L108" s="145" t="s">
        <v>1102</v>
      </c>
      <c r="M108" s="145" t="s">
        <v>1297</v>
      </c>
      <c r="N108" s="145" t="s">
        <v>897</v>
      </c>
      <c r="O108" s="145" t="s">
        <v>343</v>
      </c>
      <c r="P108" s="145" t="s">
        <v>820</v>
      </c>
      <c r="Q108" s="147">
        <v>40793</v>
      </c>
      <c r="R108" s="145"/>
      <c r="S108" s="145" t="s">
        <v>267</v>
      </c>
      <c r="T108" s="145" t="s">
        <v>1298</v>
      </c>
      <c r="U108" s="146" t="s">
        <v>275</v>
      </c>
      <c r="V108" s="145" t="s">
        <v>276</v>
      </c>
      <c r="W108" s="145" t="s">
        <v>395</v>
      </c>
      <c r="X108" s="145"/>
      <c r="Y108" s="145"/>
      <c r="Z108" s="145"/>
      <c r="AA108" s="1"/>
      <c r="AB108" s="165" t="s">
        <v>1177</v>
      </c>
      <c r="AC108" s="169" t="s">
        <v>1177</v>
      </c>
    </row>
    <row r="109" spans="1:31" ht="16.5">
      <c r="A109" s="74">
        <v>2</v>
      </c>
      <c r="B109" s="66" t="s">
        <v>1</v>
      </c>
      <c r="C109" s="64">
        <v>15</v>
      </c>
      <c r="D109" s="64" t="s">
        <v>15</v>
      </c>
      <c r="E109" s="66" t="s">
        <v>373</v>
      </c>
      <c r="F109" s="66" t="s">
        <v>1150</v>
      </c>
      <c r="G109" s="64" t="s">
        <v>1215</v>
      </c>
      <c r="H109" s="64">
        <v>96032525145</v>
      </c>
      <c r="I109" s="64" t="s">
        <v>341</v>
      </c>
      <c r="J109" s="64">
        <v>9</v>
      </c>
      <c r="K109" s="66" t="s">
        <v>889</v>
      </c>
      <c r="L109" s="66" t="s">
        <v>1102</v>
      </c>
      <c r="M109" s="66" t="s">
        <v>998</v>
      </c>
      <c r="N109" s="66" t="s">
        <v>898</v>
      </c>
      <c r="O109" s="66" t="s">
        <v>343</v>
      </c>
      <c r="P109" s="66" t="s">
        <v>2</v>
      </c>
      <c r="Q109" s="67">
        <v>40808</v>
      </c>
      <c r="R109" s="66" t="s">
        <v>79</v>
      </c>
      <c r="S109" s="66" t="s">
        <v>267</v>
      </c>
      <c r="T109" s="66" t="s">
        <v>3</v>
      </c>
      <c r="U109" s="66" t="s">
        <v>4</v>
      </c>
      <c r="V109" s="66" t="s">
        <v>5</v>
      </c>
      <c r="W109" s="66"/>
      <c r="X109" s="66"/>
      <c r="Y109" s="66"/>
      <c r="Z109" s="66"/>
      <c r="AA109" s="4"/>
      <c r="AB109" s="165" t="s">
        <v>1177</v>
      </c>
      <c r="AC109" s="169" t="s">
        <v>1177</v>
      </c>
    </row>
    <row r="110" spans="1:31" ht="16.5">
      <c r="A110" s="74">
        <v>3</v>
      </c>
      <c r="B110" s="66" t="s">
        <v>47</v>
      </c>
      <c r="C110" s="64">
        <v>14</v>
      </c>
      <c r="D110" s="64" t="s">
        <v>71</v>
      </c>
      <c r="E110" s="66" t="s">
        <v>350</v>
      </c>
      <c r="F110" s="66" t="s">
        <v>1215</v>
      </c>
      <c r="G110" s="64" t="s">
        <v>1215</v>
      </c>
      <c r="H110" s="64">
        <v>1005336892</v>
      </c>
      <c r="I110" s="64" t="s">
        <v>341</v>
      </c>
      <c r="J110" s="64">
        <v>6</v>
      </c>
      <c r="K110" s="66" t="s">
        <v>889</v>
      </c>
      <c r="L110" s="66" t="s">
        <v>1102</v>
      </c>
      <c r="M110" s="66" t="s">
        <v>48</v>
      </c>
      <c r="N110" s="66" t="s">
        <v>898</v>
      </c>
      <c r="O110" s="66" t="s">
        <v>343</v>
      </c>
      <c r="P110" s="66" t="s">
        <v>49</v>
      </c>
      <c r="Q110" s="67">
        <v>40816</v>
      </c>
      <c r="R110" s="66"/>
      <c r="S110" s="66" t="s">
        <v>267</v>
      </c>
      <c r="T110" s="66" t="s">
        <v>50</v>
      </c>
      <c r="U110" s="68">
        <v>3168820177</v>
      </c>
      <c r="V110" s="66" t="s">
        <v>51</v>
      </c>
      <c r="W110" s="66" t="s">
        <v>534</v>
      </c>
      <c r="X110" s="66"/>
      <c r="Y110" s="66"/>
      <c r="Z110" s="66"/>
      <c r="AA110" s="20"/>
      <c r="AB110" s="172" t="s">
        <v>1177</v>
      </c>
      <c r="AC110" s="168" t="s">
        <v>1177</v>
      </c>
    </row>
    <row r="111" spans="1:31" ht="16.5">
      <c r="A111" s="74">
        <v>4</v>
      </c>
      <c r="B111" s="66" t="s">
        <v>60</v>
      </c>
      <c r="C111" s="64">
        <v>16</v>
      </c>
      <c r="D111" s="64" t="s">
        <v>73</v>
      </c>
      <c r="E111" s="66" t="s">
        <v>84</v>
      </c>
      <c r="F111" s="66" t="s">
        <v>340</v>
      </c>
      <c r="G111" s="64" t="s">
        <v>924</v>
      </c>
      <c r="H111" s="64">
        <v>95062118661</v>
      </c>
      <c r="I111" s="64" t="s">
        <v>443</v>
      </c>
      <c r="J111" s="64">
        <v>9</v>
      </c>
      <c r="K111" s="66"/>
      <c r="L111" s="66"/>
      <c r="M111" s="66" t="s">
        <v>1240</v>
      </c>
      <c r="N111" s="66" t="s">
        <v>898</v>
      </c>
      <c r="O111" s="66" t="s">
        <v>343</v>
      </c>
      <c r="P111" s="66" t="s">
        <v>61</v>
      </c>
      <c r="Q111" s="67">
        <v>40820</v>
      </c>
      <c r="R111" s="66"/>
      <c r="S111" s="66" t="s">
        <v>268</v>
      </c>
      <c r="T111" s="66" t="s">
        <v>62</v>
      </c>
      <c r="U111" s="68" t="s">
        <v>63</v>
      </c>
      <c r="V111" s="66" t="s">
        <v>64</v>
      </c>
      <c r="W111" s="66" t="s">
        <v>395</v>
      </c>
      <c r="X111" s="66"/>
      <c r="Y111" s="66"/>
      <c r="Z111" s="66"/>
      <c r="AA111" s="14"/>
      <c r="AB111" s="166" t="s">
        <v>1177</v>
      </c>
      <c r="AC111" s="167" t="s">
        <v>1177</v>
      </c>
    </row>
    <row r="112" spans="1:31" ht="16.5">
      <c r="A112" s="74">
        <v>5</v>
      </c>
      <c r="B112" s="66" t="s">
        <v>104</v>
      </c>
      <c r="C112" s="64">
        <v>16</v>
      </c>
      <c r="D112" s="64" t="s">
        <v>115</v>
      </c>
      <c r="E112" s="66" t="s">
        <v>350</v>
      </c>
      <c r="F112" s="66" t="s">
        <v>769</v>
      </c>
      <c r="G112" s="64" t="s">
        <v>767</v>
      </c>
      <c r="H112" s="64">
        <v>95041617790</v>
      </c>
      <c r="I112" s="64" t="s">
        <v>443</v>
      </c>
      <c r="J112" s="64">
        <v>9</v>
      </c>
      <c r="K112" s="66"/>
      <c r="L112" s="66"/>
      <c r="M112" s="66" t="s">
        <v>1050</v>
      </c>
      <c r="N112" s="66" t="s">
        <v>900</v>
      </c>
      <c r="O112" s="66" t="s">
        <v>409</v>
      </c>
      <c r="P112" s="66" t="s">
        <v>99</v>
      </c>
      <c r="Q112" s="67" t="s">
        <v>97</v>
      </c>
      <c r="R112" s="66"/>
      <c r="S112" s="66" t="s">
        <v>255</v>
      </c>
      <c r="T112" s="66" t="s">
        <v>100</v>
      </c>
      <c r="U112" s="68">
        <v>3175365665</v>
      </c>
      <c r="V112" s="66" t="s">
        <v>101</v>
      </c>
      <c r="W112" s="66" t="s">
        <v>102</v>
      </c>
      <c r="X112" s="66"/>
      <c r="Y112" s="66"/>
      <c r="Z112" s="66"/>
      <c r="AA112" s="14"/>
      <c r="AB112" s="166" t="s">
        <v>1177</v>
      </c>
      <c r="AC112" s="167" t="s">
        <v>1177</v>
      </c>
    </row>
    <row r="113" spans="1:29" ht="16.5">
      <c r="A113" s="74">
        <v>6</v>
      </c>
      <c r="B113" s="66" t="s">
        <v>247</v>
      </c>
      <c r="C113" s="64">
        <v>17</v>
      </c>
      <c r="D113" s="64" t="s">
        <v>294</v>
      </c>
      <c r="E113" s="66" t="s">
        <v>469</v>
      </c>
      <c r="F113" s="66" t="s">
        <v>1215</v>
      </c>
      <c r="G113" s="64" t="s">
        <v>1215</v>
      </c>
      <c r="H113" s="64">
        <v>94112219387</v>
      </c>
      <c r="I113" s="64" t="s">
        <v>443</v>
      </c>
      <c r="J113" s="64">
        <v>4</v>
      </c>
      <c r="K113" s="66"/>
      <c r="L113" s="66"/>
      <c r="M113" s="66" t="s">
        <v>204</v>
      </c>
      <c r="N113" s="66" t="s">
        <v>897</v>
      </c>
      <c r="O113" s="66" t="s">
        <v>409</v>
      </c>
      <c r="P113" s="66" t="s">
        <v>962</v>
      </c>
      <c r="Q113" s="67" t="s">
        <v>246</v>
      </c>
      <c r="R113" s="66"/>
      <c r="S113" s="66" t="s">
        <v>269</v>
      </c>
      <c r="T113" s="66" t="s">
        <v>248</v>
      </c>
      <c r="U113" s="68" t="s">
        <v>249</v>
      </c>
      <c r="V113" s="66" t="s">
        <v>250</v>
      </c>
      <c r="W113" s="66" t="s">
        <v>395</v>
      </c>
      <c r="X113" s="66"/>
      <c r="Y113" s="66"/>
      <c r="Z113" s="66"/>
      <c r="AA113" s="14"/>
      <c r="AB113" s="166" t="s">
        <v>1177</v>
      </c>
      <c r="AC113" s="167" t="s">
        <v>1177</v>
      </c>
    </row>
    <row r="114" spans="1:29" ht="16.5">
      <c r="A114" s="74">
        <v>7</v>
      </c>
      <c r="B114" s="66" t="s">
        <v>700</v>
      </c>
      <c r="C114" s="64">
        <v>17</v>
      </c>
      <c r="D114" s="64" t="s">
        <v>1128</v>
      </c>
      <c r="E114" s="66" t="s">
        <v>373</v>
      </c>
      <c r="F114" s="66" t="s">
        <v>769</v>
      </c>
      <c r="G114" s="64" t="s">
        <v>767</v>
      </c>
      <c r="H114" s="64">
        <v>94091407382</v>
      </c>
      <c r="I114" s="64" t="s">
        <v>341</v>
      </c>
      <c r="J114" s="64">
        <v>8</v>
      </c>
      <c r="K114" s="66" t="s">
        <v>889</v>
      </c>
      <c r="L114" s="66" t="s">
        <v>1102</v>
      </c>
      <c r="M114" s="66" t="s">
        <v>701</v>
      </c>
      <c r="N114" s="66" t="s">
        <v>897</v>
      </c>
      <c r="O114" s="66" t="s">
        <v>343</v>
      </c>
      <c r="P114" s="66" t="s">
        <v>702</v>
      </c>
      <c r="Q114" s="64" t="s">
        <v>703</v>
      </c>
      <c r="R114" s="66"/>
      <c r="S114" s="66" t="s">
        <v>266</v>
      </c>
      <c r="T114" s="66" t="s">
        <v>704</v>
      </c>
      <c r="U114" s="68" t="s">
        <v>1342</v>
      </c>
      <c r="V114" s="66" t="s">
        <v>705</v>
      </c>
      <c r="W114" s="66" t="s">
        <v>395</v>
      </c>
      <c r="X114" s="66"/>
      <c r="Y114" s="66"/>
      <c r="Z114" s="66"/>
      <c r="AA114" s="13"/>
      <c r="AB114" s="165" t="s">
        <v>1177</v>
      </c>
      <c r="AC114" s="169" t="s">
        <v>1177</v>
      </c>
    </row>
    <row r="115" spans="1:29" ht="16.5">
      <c r="A115" s="74">
        <v>8</v>
      </c>
      <c r="B115" s="66" t="s">
        <v>890</v>
      </c>
      <c r="C115" s="64">
        <v>17</v>
      </c>
      <c r="D115" s="64" t="s">
        <v>1085</v>
      </c>
      <c r="E115" s="66" t="s">
        <v>373</v>
      </c>
      <c r="F115" s="66" t="s">
        <v>769</v>
      </c>
      <c r="G115" s="64" t="s">
        <v>771</v>
      </c>
      <c r="H115" s="64">
        <v>94072028249</v>
      </c>
      <c r="I115" s="64" t="s">
        <v>341</v>
      </c>
      <c r="J115" s="64">
        <v>8</v>
      </c>
      <c r="K115" s="66" t="s">
        <v>889</v>
      </c>
      <c r="L115" s="66" t="s">
        <v>1102</v>
      </c>
      <c r="M115" s="66" t="s">
        <v>458</v>
      </c>
      <c r="N115" s="66" t="s">
        <v>417</v>
      </c>
      <c r="O115" s="66" t="s">
        <v>409</v>
      </c>
      <c r="P115" s="66" t="s">
        <v>903</v>
      </c>
      <c r="Q115" s="64" t="s">
        <v>891</v>
      </c>
      <c r="R115" s="66"/>
      <c r="S115" s="66" t="s">
        <v>1732</v>
      </c>
      <c r="T115" s="66" t="s">
        <v>892</v>
      </c>
      <c r="U115" s="68" t="s">
        <v>893</v>
      </c>
      <c r="V115" s="66" t="s">
        <v>894</v>
      </c>
      <c r="W115" s="66" t="s">
        <v>566</v>
      </c>
      <c r="X115" s="66"/>
      <c r="Y115" s="66"/>
      <c r="Z115" s="66"/>
      <c r="AA115" s="14"/>
      <c r="AB115" s="166" t="s">
        <v>1177</v>
      </c>
      <c r="AC115" s="169" t="s">
        <v>1177</v>
      </c>
    </row>
    <row r="116" spans="1:29" ht="16.5">
      <c r="A116" s="74">
        <v>9</v>
      </c>
      <c r="B116" s="66" t="s">
        <v>120</v>
      </c>
      <c r="C116" s="64">
        <v>16</v>
      </c>
      <c r="D116" s="64" t="s">
        <v>193</v>
      </c>
      <c r="E116" s="66" t="s">
        <v>469</v>
      </c>
      <c r="F116" s="66" t="s">
        <v>1215</v>
      </c>
      <c r="G116" s="64"/>
      <c r="H116" s="64">
        <v>95040415344</v>
      </c>
      <c r="I116" s="64" t="s">
        <v>341</v>
      </c>
      <c r="J116" s="64">
        <v>6</v>
      </c>
      <c r="K116" s="66" t="s">
        <v>889</v>
      </c>
      <c r="L116" s="66" t="s">
        <v>1102</v>
      </c>
      <c r="M116" s="66" t="s">
        <v>223</v>
      </c>
      <c r="N116" s="66" t="s">
        <v>899</v>
      </c>
      <c r="O116" s="66" t="s">
        <v>343</v>
      </c>
      <c r="P116" s="66" t="s">
        <v>121</v>
      </c>
      <c r="Q116" s="67" t="s">
        <v>122</v>
      </c>
      <c r="R116" s="66"/>
      <c r="S116" s="66" t="s">
        <v>292</v>
      </c>
      <c r="T116" s="66" t="s">
        <v>291</v>
      </c>
      <c r="U116" s="68" t="s">
        <v>2825</v>
      </c>
      <c r="V116" s="66" t="s">
        <v>123</v>
      </c>
      <c r="W116" s="66" t="s">
        <v>497</v>
      </c>
      <c r="X116" s="66"/>
      <c r="Y116" s="66"/>
      <c r="Z116" s="66"/>
      <c r="AA116" s="1"/>
      <c r="AB116" s="165" t="s">
        <v>1177</v>
      </c>
      <c r="AC116" s="169" t="s">
        <v>1177</v>
      </c>
    </row>
    <row r="117" spans="1:29" ht="16.5">
      <c r="A117" s="74">
        <v>10</v>
      </c>
      <c r="B117" s="66" t="s">
        <v>861</v>
      </c>
      <c r="C117" s="64">
        <v>18</v>
      </c>
      <c r="D117" s="64" t="s">
        <v>1083</v>
      </c>
      <c r="E117" s="66" t="s">
        <v>350</v>
      </c>
      <c r="F117" s="66" t="s">
        <v>340</v>
      </c>
      <c r="G117" s="64" t="s">
        <v>862</v>
      </c>
      <c r="H117" s="64">
        <v>1095815515</v>
      </c>
      <c r="I117" s="64" t="s">
        <v>863</v>
      </c>
      <c r="J117" s="64">
        <v>8</v>
      </c>
      <c r="K117" s="66" t="s">
        <v>864</v>
      </c>
      <c r="L117" s="66" t="s">
        <v>865</v>
      </c>
      <c r="M117" s="66" t="s">
        <v>866</v>
      </c>
      <c r="N117" s="66" t="s">
        <v>898</v>
      </c>
      <c r="O117" s="66" t="s">
        <v>343</v>
      </c>
      <c r="P117" s="66" t="s">
        <v>867</v>
      </c>
      <c r="Q117" s="64" t="s">
        <v>851</v>
      </c>
      <c r="R117" s="66"/>
      <c r="S117" s="66" t="s">
        <v>1733</v>
      </c>
      <c r="T117" s="66" t="s">
        <v>920</v>
      </c>
      <c r="U117" s="68" t="s">
        <v>921</v>
      </c>
      <c r="V117" s="66" t="s">
        <v>868</v>
      </c>
      <c r="W117" s="66" t="s">
        <v>869</v>
      </c>
      <c r="X117" s="66"/>
      <c r="Y117" s="66"/>
      <c r="Z117" s="66"/>
      <c r="AA117" s="14"/>
      <c r="AB117" s="165" t="s">
        <v>1177</v>
      </c>
      <c r="AC117" s="169" t="s">
        <v>1177</v>
      </c>
    </row>
    <row r="118" spans="1:29" ht="16.5">
      <c r="A118" s="74">
        <v>11</v>
      </c>
      <c r="B118" s="66" t="s">
        <v>1201</v>
      </c>
      <c r="C118" s="64">
        <v>16</v>
      </c>
      <c r="D118" s="64" t="s">
        <v>1232</v>
      </c>
      <c r="E118" s="66" t="s">
        <v>350</v>
      </c>
      <c r="F118" s="66" t="s">
        <v>1150</v>
      </c>
      <c r="G118" s="64" t="s">
        <v>1215</v>
      </c>
      <c r="H118" s="64">
        <v>95120219368</v>
      </c>
      <c r="I118" s="64" t="s">
        <v>443</v>
      </c>
      <c r="J118" s="64">
        <v>8</v>
      </c>
      <c r="K118" s="66"/>
      <c r="L118" s="66"/>
      <c r="M118" s="66" t="s">
        <v>1202</v>
      </c>
      <c r="N118" s="66" t="s">
        <v>417</v>
      </c>
      <c r="O118" s="66" t="s">
        <v>343</v>
      </c>
      <c r="P118" s="66" t="s">
        <v>1203</v>
      </c>
      <c r="Q118" s="64" t="s">
        <v>1204</v>
      </c>
      <c r="R118" s="66"/>
      <c r="S118" s="66" t="s">
        <v>300</v>
      </c>
      <c r="T118" s="66" t="s">
        <v>1205</v>
      </c>
      <c r="U118" s="68">
        <v>3177954200</v>
      </c>
      <c r="V118" s="66" t="s">
        <v>1206</v>
      </c>
      <c r="W118" s="66"/>
      <c r="X118" s="66"/>
      <c r="Y118" s="66"/>
      <c r="Z118" s="66"/>
      <c r="AA118" s="1"/>
      <c r="AB118" s="165" t="s">
        <v>1177</v>
      </c>
      <c r="AC118" s="169" t="s">
        <v>1177</v>
      </c>
    </row>
    <row r="119" spans="1:29" ht="16.5">
      <c r="A119" s="74">
        <v>12</v>
      </c>
      <c r="B119" s="66" t="s">
        <v>252</v>
      </c>
      <c r="C119" s="64">
        <v>17</v>
      </c>
      <c r="D119" s="64" t="s">
        <v>194</v>
      </c>
      <c r="E119" s="66" t="s">
        <v>350</v>
      </c>
      <c r="F119" s="66" t="s">
        <v>340</v>
      </c>
      <c r="G119" s="64" t="s">
        <v>683</v>
      </c>
      <c r="H119" s="64">
        <v>94083107108</v>
      </c>
      <c r="I119" s="64" t="s">
        <v>443</v>
      </c>
      <c r="J119" s="64">
        <v>6</v>
      </c>
      <c r="K119" s="66"/>
      <c r="L119" s="66"/>
      <c r="M119" s="66" t="s">
        <v>125</v>
      </c>
      <c r="N119" s="66" t="s">
        <v>417</v>
      </c>
      <c r="O119" s="66" t="s">
        <v>409</v>
      </c>
      <c r="P119" s="66" t="s">
        <v>126</v>
      </c>
      <c r="Q119" s="67" t="s">
        <v>127</v>
      </c>
      <c r="R119" s="66"/>
      <c r="S119" s="66" t="s">
        <v>1360</v>
      </c>
      <c r="T119" s="66" t="s">
        <v>251</v>
      </c>
      <c r="U119" s="68" t="s">
        <v>302</v>
      </c>
      <c r="V119" s="66" t="s">
        <v>303</v>
      </c>
      <c r="W119" s="66" t="s">
        <v>661</v>
      </c>
      <c r="X119" s="66"/>
      <c r="Y119" s="66"/>
      <c r="Z119" s="66"/>
      <c r="AA119" s="1"/>
      <c r="AB119" s="165" t="s">
        <v>1177</v>
      </c>
      <c r="AC119" s="169" t="s">
        <v>1177</v>
      </c>
    </row>
    <row r="120" spans="1:29" ht="16.5">
      <c r="A120" s="74">
        <v>13</v>
      </c>
      <c r="B120" s="97" t="s">
        <v>1317</v>
      </c>
      <c r="C120" s="129">
        <v>17</v>
      </c>
      <c r="D120" s="129" t="s">
        <v>1334</v>
      </c>
      <c r="E120" s="28" t="s">
        <v>361</v>
      </c>
      <c r="F120" s="28" t="s">
        <v>1215</v>
      </c>
      <c r="G120" s="96"/>
      <c r="H120" s="96">
        <v>94042006941</v>
      </c>
      <c r="I120" s="96" t="s">
        <v>341</v>
      </c>
      <c r="J120" s="96">
        <v>9</v>
      </c>
      <c r="K120" s="28" t="s">
        <v>1347</v>
      </c>
      <c r="L120" s="28" t="s">
        <v>1348</v>
      </c>
      <c r="M120" s="28" t="s">
        <v>866</v>
      </c>
      <c r="N120" s="28" t="s">
        <v>898</v>
      </c>
      <c r="O120" s="28" t="s">
        <v>343</v>
      </c>
      <c r="P120" s="28" t="s">
        <v>1318</v>
      </c>
      <c r="Q120" s="35">
        <v>40798</v>
      </c>
      <c r="R120" s="28"/>
      <c r="S120" s="28" t="s">
        <v>1360</v>
      </c>
      <c r="T120" s="28" t="s">
        <v>1319</v>
      </c>
      <c r="U120" s="29">
        <v>3104436384</v>
      </c>
      <c r="V120" s="28" t="s">
        <v>1320</v>
      </c>
      <c r="W120" s="28" t="s">
        <v>1321</v>
      </c>
      <c r="X120" s="28"/>
      <c r="Y120" s="28"/>
      <c r="Z120" s="28"/>
      <c r="AA120" s="1"/>
      <c r="AB120" s="165" t="s">
        <v>1177</v>
      </c>
      <c r="AC120" s="169" t="s">
        <v>1177</v>
      </c>
    </row>
    <row r="121" spans="1:29" ht="16.5">
      <c r="A121" s="74">
        <v>14</v>
      </c>
      <c r="B121" s="97" t="s">
        <v>6</v>
      </c>
      <c r="C121" s="129">
        <v>16</v>
      </c>
      <c r="D121" s="129" t="s">
        <v>16</v>
      </c>
      <c r="E121" s="28" t="s">
        <v>84</v>
      </c>
      <c r="F121" s="28" t="s">
        <v>1150</v>
      </c>
      <c r="G121" s="28" t="s">
        <v>1215</v>
      </c>
      <c r="H121" s="96">
        <v>95092232345</v>
      </c>
      <c r="I121" s="96" t="s">
        <v>443</v>
      </c>
      <c r="J121" s="96">
        <v>6</v>
      </c>
      <c r="K121" s="28" t="s">
        <v>889</v>
      </c>
      <c r="L121" s="28" t="s">
        <v>1102</v>
      </c>
      <c r="M121" s="28" t="s">
        <v>947</v>
      </c>
      <c r="N121" s="28" t="s">
        <v>417</v>
      </c>
      <c r="O121" s="28" t="s">
        <v>343</v>
      </c>
      <c r="P121" s="28" t="s">
        <v>7</v>
      </c>
      <c r="Q121" s="35">
        <v>40809</v>
      </c>
      <c r="R121" s="28"/>
      <c r="S121" s="28" t="s">
        <v>1360</v>
      </c>
      <c r="T121" s="28" t="s">
        <v>8</v>
      </c>
      <c r="U121" s="29">
        <v>3186319108</v>
      </c>
      <c r="V121" s="28" t="s">
        <v>9</v>
      </c>
      <c r="W121" s="28" t="s">
        <v>661</v>
      </c>
      <c r="X121" s="28"/>
      <c r="Y121" s="28"/>
      <c r="Z121" s="28"/>
      <c r="AA121" s="1"/>
      <c r="AB121" s="165" t="s">
        <v>1177</v>
      </c>
      <c r="AC121" s="169" t="s">
        <v>1177</v>
      </c>
    </row>
    <row r="122" spans="1:29" ht="16.5">
      <c r="A122" s="74">
        <v>15</v>
      </c>
      <c r="B122" s="66" t="s">
        <v>230</v>
      </c>
      <c r="C122" s="64">
        <v>16</v>
      </c>
      <c r="D122" s="64" t="s">
        <v>199</v>
      </c>
      <c r="E122" s="66" t="s">
        <v>361</v>
      </c>
      <c r="F122" s="66" t="s">
        <v>1215</v>
      </c>
      <c r="G122" s="88"/>
      <c r="H122" s="64">
        <v>94121923445</v>
      </c>
      <c r="I122" s="64" t="s">
        <v>443</v>
      </c>
      <c r="J122" s="64">
        <v>5</v>
      </c>
      <c r="K122" s="66"/>
      <c r="L122" s="66"/>
      <c r="M122" s="66" t="s">
        <v>170</v>
      </c>
      <c r="N122" s="66" t="s">
        <v>898</v>
      </c>
      <c r="O122" s="66" t="s">
        <v>409</v>
      </c>
      <c r="P122" s="87" t="s">
        <v>741</v>
      </c>
      <c r="Q122" s="67" t="s">
        <v>171</v>
      </c>
      <c r="R122" s="66"/>
      <c r="S122" s="66" t="s">
        <v>1360</v>
      </c>
      <c r="T122" s="66" t="s">
        <v>172</v>
      </c>
      <c r="U122" s="68" t="s">
        <v>173</v>
      </c>
      <c r="V122" s="66" t="s">
        <v>174</v>
      </c>
      <c r="W122" s="66" t="s">
        <v>406</v>
      </c>
      <c r="X122" s="66"/>
      <c r="Y122" s="66"/>
      <c r="Z122" s="66"/>
      <c r="AA122" s="14"/>
      <c r="AB122" s="166" t="s">
        <v>1177</v>
      </c>
      <c r="AC122" s="167" t="s">
        <v>1177</v>
      </c>
    </row>
    <row r="123" spans="1:29" ht="16.5">
      <c r="A123" s="74">
        <v>16</v>
      </c>
      <c r="B123" s="66" t="s">
        <v>231</v>
      </c>
      <c r="C123" s="64">
        <v>17</v>
      </c>
      <c r="D123" s="64" t="s">
        <v>244</v>
      </c>
      <c r="E123" s="66" t="s">
        <v>350</v>
      </c>
      <c r="F123" s="66" t="s">
        <v>1215</v>
      </c>
      <c r="G123" s="64" t="s">
        <v>1215</v>
      </c>
      <c r="H123" s="64">
        <v>94072007063</v>
      </c>
      <c r="I123" s="64" t="s">
        <v>443</v>
      </c>
      <c r="J123" s="64">
        <v>4</v>
      </c>
      <c r="K123" s="66"/>
      <c r="L123" s="66"/>
      <c r="M123" s="66" t="s">
        <v>236</v>
      </c>
      <c r="N123" s="66" t="s">
        <v>901</v>
      </c>
      <c r="O123" s="66" t="s">
        <v>409</v>
      </c>
      <c r="P123" s="66" t="s">
        <v>903</v>
      </c>
      <c r="Q123" s="67" t="s">
        <v>232</v>
      </c>
      <c r="R123" s="66"/>
      <c r="S123" s="66" t="s">
        <v>1360</v>
      </c>
      <c r="T123" s="66" t="s">
        <v>237</v>
      </c>
      <c r="U123" s="68" t="s">
        <v>281</v>
      </c>
      <c r="V123" s="66" t="s">
        <v>264</v>
      </c>
      <c r="W123" s="66" t="s">
        <v>661</v>
      </c>
      <c r="X123" s="66"/>
      <c r="Y123" s="66"/>
      <c r="Z123" s="66"/>
      <c r="AA123" s="14"/>
      <c r="AB123" s="166" t="s">
        <v>1177</v>
      </c>
      <c r="AC123" s="167" t="s">
        <v>1191</v>
      </c>
    </row>
    <row r="124" spans="1:29" ht="16.5">
      <c r="A124" s="74">
        <v>17</v>
      </c>
      <c r="B124" s="66" t="s">
        <v>254</v>
      </c>
      <c r="C124" s="64">
        <v>17</v>
      </c>
      <c r="D124" s="64" t="s">
        <v>245</v>
      </c>
      <c r="E124" s="66" t="s">
        <v>350</v>
      </c>
      <c r="F124" s="66" t="s">
        <v>1215</v>
      </c>
      <c r="G124" s="64" t="s">
        <v>1215</v>
      </c>
      <c r="H124" s="64">
        <v>94053122323</v>
      </c>
      <c r="I124" s="64" t="s">
        <v>443</v>
      </c>
      <c r="J124" s="64">
        <v>5</v>
      </c>
      <c r="K124" s="66"/>
      <c r="L124" s="66"/>
      <c r="M124" s="66" t="s">
        <v>234</v>
      </c>
      <c r="N124" s="66" t="s">
        <v>901</v>
      </c>
      <c r="O124" s="66" t="s">
        <v>409</v>
      </c>
      <c r="P124" s="66" t="s">
        <v>1216</v>
      </c>
      <c r="Q124" s="67" t="s">
        <v>232</v>
      </c>
      <c r="R124" s="66"/>
      <c r="S124" s="66" t="s">
        <v>1360</v>
      </c>
      <c r="T124" s="66" t="s">
        <v>238</v>
      </c>
      <c r="U124" s="68" t="s">
        <v>239</v>
      </c>
      <c r="V124" s="66" t="s">
        <v>235</v>
      </c>
      <c r="W124" s="66" t="s">
        <v>661</v>
      </c>
      <c r="X124" s="66"/>
      <c r="Y124" s="66"/>
      <c r="Z124" s="66"/>
      <c r="AA124" s="14"/>
      <c r="AB124" s="166" t="s">
        <v>1177</v>
      </c>
      <c r="AC124" s="167" t="s">
        <v>1177</v>
      </c>
    </row>
    <row r="125" spans="1:29" ht="16.5">
      <c r="A125" s="74">
        <v>18</v>
      </c>
      <c r="B125" s="95" t="s">
        <v>870</v>
      </c>
      <c r="C125" s="94">
        <v>18</v>
      </c>
      <c r="D125" s="94" t="s">
        <v>1084</v>
      </c>
      <c r="E125" s="48" t="s">
        <v>350</v>
      </c>
      <c r="F125" s="50" t="s">
        <v>769</v>
      </c>
      <c r="G125" s="57" t="s">
        <v>847</v>
      </c>
      <c r="H125" s="94">
        <v>1102370405</v>
      </c>
      <c r="I125" s="57" t="s">
        <v>443</v>
      </c>
      <c r="J125" s="94">
        <v>6</v>
      </c>
      <c r="K125" s="95"/>
      <c r="L125" s="95"/>
      <c r="M125" s="58" t="s">
        <v>871</v>
      </c>
      <c r="N125" s="58" t="s">
        <v>901</v>
      </c>
      <c r="O125" s="58" t="s">
        <v>409</v>
      </c>
      <c r="P125" s="52" t="s">
        <v>521</v>
      </c>
      <c r="Q125" s="57" t="s">
        <v>872</v>
      </c>
      <c r="R125" s="58"/>
      <c r="S125" s="58" t="s">
        <v>1369</v>
      </c>
      <c r="T125" s="58" t="s">
        <v>873</v>
      </c>
      <c r="U125" s="59" t="s">
        <v>74</v>
      </c>
      <c r="V125" s="60" t="s">
        <v>874</v>
      </c>
      <c r="W125" s="95" t="s">
        <v>534</v>
      </c>
      <c r="X125" s="60" t="s">
        <v>124</v>
      </c>
      <c r="Y125" s="58"/>
      <c r="Z125" s="58"/>
      <c r="AA125" s="20"/>
      <c r="AB125" s="172" t="s">
        <v>1177</v>
      </c>
      <c r="AC125" s="61" t="s">
        <v>1177</v>
      </c>
    </row>
    <row r="126" spans="1:29" ht="16.5">
      <c r="A126" s="74">
        <v>19</v>
      </c>
      <c r="B126" s="95" t="s">
        <v>262</v>
      </c>
      <c r="C126" s="129">
        <v>17</v>
      </c>
      <c r="D126" s="129" t="s">
        <v>1333</v>
      </c>
      <c r="E126" s="47" t="s">
        <v>84</v>
      </c>
      <c r="F126" s="28"/>
      <c r="G126" s="96"/>
      <c r="H126" s="96">
        <v>94110705942</v>
      </c>
      <c r="I126" s="96" t="s">
        <v>341</v>
      </c>
      <c r="J126" s="96">
        <v>6</v>
      </c>
      <c r="K126" s="28" t="s">
        <v>889</v>
      </c>
      <c r="L126" s="28" t="s">
        <v>1102</v>
      </c>
      <c r="M126" s="28" t="s">
        <v>882</v>
      </c>
      <c r="N126" s="28" t="s">
        <v>899</v>
      </c>
      <c r="O126" s="28" t="s">
        <v>343</v>
      </c>
      <c r="P126" s="30" t="s">
        <v>1314</v>
      </c>
      <c r="Q126" s="35">
        <v>40798</v>
      </c>
      <c r="R126" s="28"/>
      <c r="S126" s="28" t="s">
        <v>1360</v>
      </c>
      <c r="T126" s="28" t="s">
        <v>1315</v>
      </c>
      <c r="U126" s="29">
        <v>6351983</v>
      </c>
      <c r="V126" s="28" t="s">
        <v>1316</v>
      </c>
      <c r="W126" s="28" t="s">
        <v>534</v>
      </c>
      <c r="X126" s="28"/>
      <c r="Y126" s="28"/>
      <c r="Z126" s="28"/>
      <c r="AA126" s="1"/>
      <c r="AB126" s="165" t="s">
        <v>1177</v>
      </c>
      <c r="AC126" s="169" t="s">
        <v>1177</v>
      </c>
    </row>
    <row r="127" spans="1:29" ht="16.5">
      <c r="A127" s="74">
        <v>20</v>
      </c>
      <c r="B127" s="66" t="s">
        <v>922</v>
      </c>
      <c r="C127" s="64">
        <v>18</v>
      </c>
      <c r="D127" s="64" t="s">
        <v>923</v>
      </c>
      <c r="E127" s="68" t="s">
        <v>469</v>
      </c>
      <c r="F127" s="66" t="s">
        <v>769</v>
      </c>
      <c r="G127" s="64" t="s">
        <v>924</v>
      </c>
      <c r="H127" s="64">
        <v>1095933405</v>
      </c>
      <c r="I127" s="64" t="s">
        <v>282</v>
      </c>
      <c r="J127" s="64" t="s">
        <v>387</v>
      </c>
      <c r="K127" s="66"/>
      <c r="L127" s="66"/>
      <c r="M127" s="66" t="s">
        <v>1050</v>
      </c>
      <c r="N127" s="66" t="s">
        <v>900</v>
      </c>
      <c r="O127" s="66" t="s">
        <v>409</v>
      </c>
      <c r="P127" s="66" t="s">
        <v>925</v>
      </c>
      <c r="Q127" s="64" t="s">
        <v>926</v>
      </c>
      <c r="R127" s="66"/>
      <c r="S127" s="66" t="s">
        <v>1734</v>
      </c>
      <c r="T127" s="66" t="s">
        <v>927</v>
      </c>
      <c r="U127" s="68" t="s">
        <v>1735</v>
      </c>
      <c r="V127" s="66" t="s">
        <v>928</v>
      </c>
      <c r="W127" s="66" t="s">
        <v>552</v>
      </c>
      <c r="X127" s="66"/>
      <c r="Y127" s="66"/>
      <c r="Z127" s="66"/>
      <c r="AA127" s="1"/>
      <c r="AB127" s="165" t="s">
        <v>1177</v>
      </c>
      <c r="AC127" s="169" t="s">
        <v>1177</v>
      </c>
    </row>
    <row r="128" spans="1:29" ht="16.5">
      <c r="A128" s="74">
        <v>21</v>
      </c>
      <c r="B128" s="95" t="s">
        <v>175</v>
      </c>
      <c r="C128" s="129">
        <v>16</v>
      </c>
      <c r="D128" s="129" t="s">
        <v>200</v>
      </c>
      <c r="E128" s="47" t="s">
        <v>469</v>
      </c>
      <c r="F128" s="97" t="s">
        <v>769</v>
      </c>
      <c r="G128" s="40" t="s">
        <v>1215</v>
      </c>
      <c r="H128" s="129">
        <v>95101725163</v>
      </c>
      <c r="I128" s="129" t="s">
        <v>443</v>
      </c>
      <c r="J128" s="37">
        <v>10</v>
      </c>
      <c r="K128" s="38"/>
      <c r="L128" s="38"/>
      <c r="M128" s="97" t="s">
        <v>176</v>
      </c>
      <c r="N128" s="97" t="s">
        <v>897</v>
      </c>
      <c r="O128" s="97" t="s">
        <v>409</v>
      </c>
      <c r="P128" s="53" t="s">
        <v>96</v>
      </c>
      <c r="Q128" s="36" t="s">
        <v>177</v>
      </c>
      <c r="R128" s="97"/>
      <c r="S128" s="97" t="s">
        <v>1366</v>
      </c>
      <c r="T128" s="97" t="s">
        <v>208</v>
      </c>
      <c r="U128" s="32" t="s">
        <v>178</v>
      </c>
      <c r="V128" s="97" t="s">
        <v>179</v>
      </c>
      <c r="W128" s="97" t="s">
        <v>798</v>
      </c>
      <c r="X128" s="97"/>
      <c r="Y128" s="97"/>
      <c r="Z128" s="97"/>
      <c r="AA128" s="14"/>
      <c r="AB128" s="166" t="s">
        <v>1177</v>
      </c>
      <c r="AC128" s="167" t="s">
        <v>1177</v>
      </c>
    </row>
    <row r="129" spans="1:37" ht="16.5">
      <c r="A129" s="74">
        <v>22</v>
      </c>
      <c r="B129" s="66" t="s">
        <v>147</v>
      </c>
      <c r="C129" s="64">
        <v>16</v>
      </c>
      <c r="D129" s="64" t="s">
        <v>197</v>
      </c>
      <c r="E129" s="66" t="s">
        <v>190</v>
      </c>
      <c r="F129" s="66"/>
      <c r="G129" s="88"/>
      <c r="H129" s="64">
        <v>95040217399</v>
      </c>
      <c r="I129" s="64" t="s">
        <v>443</v>
      </c>
      <c r="J129" s="64">
        <v>5</v>
      </c>
      <c r="K129" s="66"/>
      <c r="L129" s="66"/>
      <c r="M129" s="66" t="s">
        <v>527</v>
      </c>
      <c r="N129" s="66" t="s">
        <v>417</v>
      </c>
      <c r="O129" s="66" t="s">
        <v>409</v>
      </c>
      <c r="P129" s="87" t="s">
        <v>148</v>
      </c>
      <c r="Q129" s="67" t="s">
        <v>149</v>
      </c>
      <c r="R129" s="66"/>
      <c r="S129" s="66" t="s">
        <v>1379</v>
      </c>
      <c r="T129" s="66" t="s">
        <v>301</v>
      </c>
      <c r="U129" s="68" t="s">
        <v>150</v>
      </c>
      <c r="V129" s="66" t="s">
        <v>151</v>
      </c>
      <c r="W129" s="66" t="s">
        <v>145</v>
      </c>
      <c r="X129" s="66"/>
      <c r="Y129" s="66"/>
      <c r="Z129" s="66"/>
      <c r="AA129" s="14"/>
      <c r="AB129" s="166" t="s">
        <v>1191</v>
      </c>
      <c r="AC129" s="167" t="s">
        <v>1191</v>
      </c>
    </row>
    <row r="130" spans="1:37" ht="16.5">
      <c r="A130" s="74">
        <v>23</v>
      </c>
      <c r="B130" s="66" t="s">
        <v>225</v>
      </c>
      <c r="C130" s="64">
        <v>17</v>
      </c>
      <c r="D130" s="64" t="s">
        <v>243</v>
      </c>
      <c r="E130" s="66" t="s">
        <v>469</v>
      </c>
      <c r="F130" s="66"/>
      <c r="G130" s="64" t="s">
        <v>1215</v>
      </c>
      <c r="H130" s="64">
        <v>94072528969</v>
      </c>
      <c r="I130" s="64" t="s">
        <v>443</v>
      </c>
      <c r="J130" s="64">
        <v>9</v>
      </c>
      <c r="K130" s="66"/>
      <c r="L130" s="66"/>
      <c r="M130" s="66" t="s">
        <v>935</v>
      </c>
      <c r="N130" s="66" t="s">
        <v>417</v>
      </c>
      <c r="O130" s="66" t="s">
        <v>409</v>
      </c>
      <c r="P130" s="66" t="s">
        <v>226</v>
      </c>
      <c r="Q130" s="67" t="s">
        <v>224</v>
      </c>
      <c r="R130" s="66"/>
      <c r="S130" s="66" t="s">
        <v>1368</v>
      </c>
      <c r="T130" s="66" t="s">
        <v>227</v>
      </c>
      <c r="U130" s="68" t="s">
        <v>228</v>
      </c>
      <c r="V130" s="66" t="s">
        <v>229</v>
      </c>
      <c r="W130" s="66" t="s">
        <v>383</v>
      </c>
      <c r="X130" s="66"/>
      <c r="Y130" s="66"/>
      <c r="Z130" s="66"/>
      <c r="AA130" s="14"/>
      <c r="AB130" s="166" t="s">
        <v>1177</v>
      </c>
      <c r="AC130" s="167" t="s">
        <v>1177</v>
      </c>
    </row>
    <row r="131" spans="1:37" ht="16.5">
      <c r="A131" s="74">
        <v>24</v>
      </c>
      <c r="B131" s="130" t="s">
        <v>655</v>
      </c>
      <c r="C131" s="129">
        <v>16</v>
      </c>
      <c r="D131" s="129" t="s">
        <v>1069</v>
      </c>
      <c r="E131" s="49" t="s">
        <v>190</v>
      </c>
      <c r="F131" s="32" t="s">
        <v>340</v>
      </c>
      <c r="G131" s="96" t="s">
        <v>1215</v>
      </c>
      <c r="H131" s="96">
        <v>95041325020</v>
      </c>
      <c r="I131" s="96" t="s">
        <v>443</v>
      </c>
      <c r="J131" s="129">
        <v>8</v>
      </c>
      <c r="K131" s="32"/>
      <c r="L131" s="32"/>
      <c r="M131" s="29" t="s">
        <v>656</v>
      </c>
      <c r="N131" s="29" t="s">
        <v>899</v>
      </c>
      <c r="O131" s="29" t="s">
        <v>314</v>
      </c>
      <c r="P131" s="54" t="s">
        <v>657</v>
      </c>
      <c r="Q131" s="96" t="s">
        <v>658</v>
      </c>
      <c r="R131" s="96"/>
      <c r="S131" s="96"/>
      <c r="T131" s="29" t="s">
        <v>659</v>
      </c>
      <c r="U131" s="32" t="s">
        <v>138</v>
      </c>
      <c r="V131" s="29" t="s">
        <v>660</v>
      </c>
      <c r="W131" s="29" t="s">
        <v>661</v>
      </c>
      <c r="X131" s="96"/>
      <c r="Y131" s="96"/>
      <c r="Z131" s="96"/>
      <c r="AA131" s="1"/>
      <c r="AB131" s="165" t="s">
        <v>1177</v>
      </c>
      <c r="AC131" s="169" t="s">
        <v>1177</v>
      </c>
      <c r="AD131" s="39"/>
      <c r="AE131" s="39"/>
    </row>
    <row r="132" spans="1:37" ht="16.5">
      <c r="A132" s="74">
        <v>25</v>
      </c>
      <c r="B132" s="66" t="s">
        <v>27</v>
      </c>
      <c r="C132" s="64">
        <v>18</v>
      </c>
      <c r="D132" s="64" t="s">
        <v>70</v>
      </c>
      <c r="E132" s="66" t="s">
        <v>373</v>
      </c>
      <c r="F132" s="66" t="s">
        <v>769</v>
      </c>
      <c r="G132" s="64" t="s">
        <v>847</v>
      </c>
      <c r="H132" s="64">
        <v>1095817994</v>
      </c>
      <c r="I132" s="64" t="s">
        <v>443</v>
      </c>
      <c r="J132" s="64" t="s">
        <v>28</v>
      </c>
      <c r="K132" s="66"/>
      <c r="L132" s="66"/>
      <c r="M132" s="66" t="s">
        <v>29</v>
      </c>
      <c r="N132" s="66" t="s">
        <v>898</v>
      </c>
      <c r="O132" s="66" t="s">
        <v>409</v>
      </c>
      <c r="P132" s="66" t="s">
        <v>30</v>
      </c>
      <c r="Q132" s="67">
        <v>40813</v>
      </c>
      <c r="R132" s="66"/>
      <c r="S132" s="66" t="s">
        <v>1399</v>
      </c>
      <c r="T132" s="66" t="s">
        <v>31</v>
      </c>
      <c r="U132" s="68" t="s">
        <v>32</v>
      </c>
      <c r="V132" s="66" t="s">
        <v>33</v>
      </c>
      <c r="W132" s="66" t="s">
        <v>534</v>
      </c>
      <c r="X132" s="66"/>
      <c r="Y132" s="66"/>
      <c r="Z132" s="66"/>
      <c r="AA132" s="13"/>
      <c r="AB132" s="166" t="s">
        <v>1177</v>
      </c>
      <c r="AC132" s="167" t="s">
        <v>1177</v>
      </c>
      <c r="AD132" s="39"/>
      <c r="AE132" s="39"/>
      <c r="AF132" s="39"/>
      <c r="AG132" s="39"/>
      <c r="AH132" s="39"/>
      <c r="AI132" s="39"/>
    </row>
    <row r="133" spans="1:37" ht="16.5">
      <c r="A133" s="74">
        <v>26</v>
      </c>
      <c r="B133" s="66" t="s">
        <v>155</v>
      </c>
      <c r="C133" s="64">
        <v>16</v>
      </c>
      <c r="D133" s="64" t="s">
        <v>196</v>
      </c>
      <c r="E133" s="66" t="s">
        <v>350</v>
      </c>
      <c r="F133" s="66" t="s">
        <v>769</v>
      </c>
      <c r="G133" s="88" t="s">
        <v>771</v>
      </c>
      <c r="H133" s="64">
        <v>95070918960</v>
      </c>
      <c r="I133" s="64" t="s">
        <v>341</v>
      </c>
      <c r="J133" s="64">
        <v>9</v>
      </c>
      <c r="K133" s="66" t="s">
        <v>1355</v>
      </c>
      <c r="L133" s="66" t="s">
        <v>1357</v>
      </c>
      <c r="M133" s="66" t="s">
        <v>142</v>
      </c>
      <c r="N133" s="66" t="s">
        <v>899</v>
      </c>
      <c r="O133" s="66" t="s">
        <v>409</v>
      </c>
      <c r="P133" s="87" t="s">
        <v>143</v>
      </c>
      <c r="Q133" s="67">
        <v>40855</v>
      </c>
      <c r="R133" s="66"/>
      <c r="S133" s="66" t="s">
        <v>1429</v>
      </c>
      <c r="T133" s="66" t="s">
        <v>152</v>
      </c>
      <c r="U133" s="68" t="s">
        <v>253</v>
      </c>
      <c r="V133" s="66" t="s">
        <v>144</v>
      </c>
      <c r="W133" s="66" t="s">
        <v>145</v>
      </c>
      <c r="X133" s="66"/>
      <c r="Y133" s="66"/>
      <c r="Z133" s="66"/>
      <c r="AA133" s="1"/>
      <c r="AB133" s="165" t="s">
        <v>1177</v>
      </c>
      <c r="AC133" s="169" t="s">
        <v>1177</v>
      </c>
      <c r="AF133" s="39"/>
      <c r="AG133" s="39"/>
      <c r="AH133" s="39"/>
      <c r="AI133" s="39"/>
      <c r="AJ133" s="39"/>
      <c r="AK133" s="39"/>
    </row>
    <row r="134" spans="1:37" ht="16.5">
      <c r="A134" s="74">
        <v>27</v>
      </c>
      <c r="B134" s="66" t="s">
        <v>1370</v>
      </c>
      <c r="C134" s="64">
        <v>16</v>
      </c>
      <c r="D134" s="64" t="s">
        <v>1396</v>
      </c>
      <c r="E134" s="66" t="s">
        <v>189</v>
      </c>
      <c r="F134" s="66" t="s">
        <v>769</v>
      </c>
      <c r="G134" s="88" t="s">
        <v>683</v>
      </c>
      <c r="H134" s="64">
        <v>95102109946</v>
      </c>
      <c r="I134" s="64" t="s">
        <v>341</v>
      </c>
      <c r="J134" s="64" t="s">
        <v>1116</v>
      </c>
      <c r="K134" s="66" t="s">
        <v>1382</v>
      </c>
      <c r="L134" s="66" t="s">
        <v>1388</v>
      </c>
      <c r="M134" s="66" t="s">
        <v>223</v>
      </c>
      <c r="N134" s="66" t="s">
        <v>899</v>
      </c>
      <c r="O134" s="66" t="s">
        <v>343</v>
      </c>
      <c r="P134" s="66" t="s">
        <v>1378</v>
      </c>
      <c r="Q134" s="67" t="s">
        <v>1379</v>
      </c>
      <c r="R134" s="66"/>
      <c r="S134" s="66" t="s">
        <v>1399</v>
      </c>
      <c r="T134" s="66" t="s">
        <v>1380</v>
      </c>
      <c r="U134" s="68" t="s">
        <v>1381</v>
      </c>
      <c r="V134" s="66" t="s">
        <v>1383</v>
      </c>
      <c r="W134" s="66" t="s">
        <v>534</v>
      </c>
      <c r="X134" s="66"/>
      <c r="Y134" s="66"/>
      <c r="Z134" s="66"/>
      <c r="AA134" s="20"/>
      <c r="AB134" s="172" t="s">
        <v>1191</v>
      </c>
      <c r="AC134" s="168" t="s">
        <v>1191</v>
      </c>
      <c r="AD134" s="1"/>
      <c r="AE134" s="1" t="s">
        <v>1398</v>
      </c>
    </row>
    <row r="135" spans="1:37" ht="16.5">
      <c r="A135" s="74">
        <v>28</v>
      </c>
      <c r="B135" s="66" t="s">
        <v>304</v>
      </c>
      <c r="C135" s="64">
        <v>16</v>
      </c>
      <c r="D135" s="66" t="s">
        <v>1250</v>
      </c>
      <c r="E135" s="66" t="s">
        <v>469</v>
      </c>
      <c r="F135" s="66" t="s">
        <v>340</v>
      </c>
      <c r="G135" s="64"/>
      <c r="H135" s="64">
        <v>95120121309</v>
      </c>
      <c r="I135" s="64" t="s">
        <v>341</v>
      </c>
      <c r="J135" s="66"/>
      <c r="K135" s="66"/>
      <c r="L135" s="66"/>
      <c r="M135" s="66" t="s">
        <v>898</v>
      </c>
      <c r="N135" s="66" t="s">
        <v>1384</v>
      </c>
      <c r="O135" s="66" t="s">
        <v>409</v>
      </c>
      <c r="P135" s="66" t="s">
        <v>1235</v>
      </c>
      <c r="Q135" s="64" t="s">
        <v>1385</v>
      </c>
      <c r="R135" s="125"/>
      <c r="S135" s="125" t="s">
        <v>1400</v>
      </c>
      <c r="T135" s="66" t="s">
        <v>1386</v>
      </c>
      <c r="U135" s="68" t="s">
        <v>1737</v>
      </c>
      <c r="V135" s="66" t="s">
        <v>1387</v>
      </c>
      <c r="W135" s="66" t="s">
        <v>798</v>
      </c>
      <c r="X135" s="66"/>
      <c r="Y135" s="66"/>
      <c r="Z135" s="66"/>
      <c r="AA135" s="93"/>
      <c r="AB135" s="179" t="s">
        <v>1191</v>
      </c>
      <c r="AC135" s="181" t="s">
        <v>1191</v>
      </c>
    </row>
    <row r="136" spans="1:37" ht="16.5">
      <c r="A136" s="74">
        <v>29</v>
      </c>
      <c r="B136" s="66" t="s">
        <v>567</v>
      </c>
      <c r="C136" s="64">
        <v>15</v>
      </c>
      <c r="D136" s="64" t="s">
        <v>568</v>
      </c>
      <c r="E136" s="66" t="s">
        <v>469</v>
      </c>
      <c r="F136" s="66" t="s">
        <v>340</v>
      </c>
      <c r="G136" s="64" t="s">
        <v>683</v>
      </c>
      <c r="H136" s="64">
        <v>96020219480</v>
      </c>
      <c r="I136" s="64" t="s">
        <v>443</v>
      </c>
      <c r="J136" s="64">
        <v>9</v>
      </c>
      <c r="K136" s="66"/>
      <c r="L136" s="66"/>
      <c r="M136" s="66" t="s">
        <v>353</v>
      </c>
      <c r="N136" s="66" t="s">
        <v>899</v>
      </c>
      <c r="O136" s="66" t="s">
        <v>343</v>
      </c>
      <c r="P136" s="66" t="s">
        <v>569</v>
      </c>
      <c r="Q136" s="64" t="s">
        <v>570</v>
      </c>
      <c r="R136" s="66"/>
      <c r="S136" s="66" t="s">
        <v>1391</v>
      </c>
      <c r="T136" s="66" t="s">
        <v>571</v>
      </c>
      <c r="U136" s="68" t="s">
        <v>2361</v>
      </c>
      <c r="V136" s="66" t="s">
        <v>572</v>
      </c>
      <c r="W136" s="66" t="s">
        <v>573</v>
      </c>
      <c r="X136" s="66"/>
      <c r="Y136" s="66"/>
      <c r="Z136" s="66" t="s">
        <v>1371</v>
      </c>
      <c r="AA136" s="1"/>
      <c r="AB136" s="165" t="s">
        <v>1177</v>
      </c>
      <c r="AC136" s="169" t="s">
        <v>1177</v>
      </c>
    </row>
    <row r="137" spans="1:37" ht="16.5">
      <c r="A137" s="74">
        <v>30</v>
      </c>
      <c r="B137" s="66" t="s">
        <v>1343</v>
      </c>
      <c r="C137" s="64">
        <v>16</v>
      </c>
      <c r="D137" s="64" t="s">
        <v>13</v>
      </c>
      <c r="E137" s="66" t="s">
        <v>188</v>
      </c>
      <c r="F137" s="66" t="s">
        <v>769</v>
      </c>
      <c r="G137" s="64" t="s">
        <v>1344</v>
      </c>
      <c r="H137" s="64">
        <v>95100220351</v>
      </c>
      <c r="I137" s="64" t="s">
        <v>341</v>
      </c>
      <c r="J137" s="64">
        <v>9</v>
      </c>
      <c r="K137" s="66" t="s">
        <v>159</v>
      </c>
      <c r="L137" s="66" t="s">
        <v>160</v>
      </c>
      <c r="M137" s="66" t="s">
        <v>158</v>
      </c>
      <c r="N137" s="66" t="s">
        <v>898</v>
      </c>
      <c r="O137" s="66" t="s">
        <v>409</v>
      </c>
      <c r="P137" s="66" t="s">
        <v>1345</v>
      </c>
      <c r="Q137" s="67">
        <v>40806</v>
      </c>
      <c r="R137" s="66"/>
      <c r="S137" s="66" t="s">
        <v>1374</v>
      </c>
      <c r="T137" s="66" t="s">
        <v>157</v>
      </c>
      <c r="U137" s="68" t="s">
        <v>1736</v>
      </c>
      <c r="V137" s="66" t="s">
        <v>1346</v>
      </c>
      <c r="W137" s="66" t="s">
        <v>406</v>
      </c>
      <c r="X137" s="66"/>
      <c r="Y137" s="66"/>
      <c r="Z137" s="66"/>
      <c r="AA137" s="4"/>
      <c r="AB137" s="165" t="s">
        <v>1177</v>
      </c>
      <c r="AC137" s="169" t="s">
        <v>1177</v>
      </c>
    </row>
    <row r="138" spans="1:37" ht="16.5">
      <c r="A138" s="74">
        <v>31</v>
      </c>
      <c r="B138" s="66" t="s">
        <v>256</v>
      </c>
      <c r="C138" s="64">
        <v>17</v>
      </c>
      <c r="D138" s="64" t="s">
        <v>295</v>
      </c>
      <c r="E138" s="66" t="s">
        <v>373</v>
      </c>
      <c r="F138" s="66"/>
      <c r="G138" s="88" t="s">
        <v>1215</v>
      </c>
      <c r="H138" s="64">
        <v>94072124680</v>
      </c>
      <c r="I138" s="64" t="s">
        <v>443</v>
      </c>
      <c r="J138" s="64">
        <v>5</v>
      </c>
      <c r="K138" s="66"/>
      <c r="L138" s="66"/>
      <c r="M138" s="66" t="s">
        <v>935</v>
      </c>
      <c r="N138" s="66" t="s">
        <v>417</v>
      </c>
      <c r="O138" s="66" t="s">
        <v>409</v>
      </c>
      <c r="P138" s="66" t="s">
        <v>257</v>
      </c>
      <c r="Q138" s="67" t="s">
        <v>255</v>
      </c>
      <c r="R138" s="66"/>
      <c r="S138" s="66" t="s">
        <v>1430</v>
      </c>
      <c r="T138" s="66" t="s">
        <v>258</v>
      </c>
      <c r="U138" s="68" t="s">
        <v>259</v>
      </c>
      <c r="V138" s="66" t="s">
        <v>263</v>
      </c>
      <c r="W138" s="66" t="s">
        <v>661</v>
      </c>
      <c r="X138" s="66"/>
      <c r="Y138" s="66"/>
      <c r="Z138" s="66"/>
      <c r="AA138" s="1"/>
      <c r="AB138" s="165" t="s">
        <v>1177</v>
      </c>
      <c r="AC138" s="169" t="s">
        <v>1177</v>
      </c>
      <c r="AD138" s="1"/>
    </row>
    <row r="139" spans="1:37" ht="16.5">
      <c r="A139" s="74">
        <v>32</v>
      </c>
      <c r="B139" s="123" t="s">
        <v>929</v>
      </c>
      <c r="C139" s="129">
        <v>17</v>
      </c>
      <c r="D139" s="129" t="s">
        <v>1088</v>
      </c>
      <c r="E139" s="28" t="s">
        <v>84</v>
      </c>
      <c r="F139" s="28" t="s">
        <v>340</v>
      </c>
      <c r="G139" s="96" t="s">
        <v>683</v>
      </c>
      <c r="H139" s="96">
        <v>95012818646</v>
      </c>
      <c r="I139" s="96" t="s">
        <v>282</v>
      </c>
      <c r="J139" s="129">
        <v>8</v>
      </c>
      <c r="K139" s="97"/>
      <c r="L139" s="97"/>
      <c r="M139" s="28" t="s">
        <v>643</v>
      </c>
      <c r="N139" s="28" t="s">
        <v>900</v>
      </c>
      <c r="O139" s="28" t="s">
        <v>343</v>
      </c>
      <c r="P139" s="51" t="s">
        <v>930</v>
      </c>
      <c r="Q139" s="96" t="s">
        <v>931</v>
      </c>
      <c r="R139" s="28"/>
      <c r="S139" s="28" t="s">
        <v>1427</v>
      </c>
      <c r="T139" s="28" t="s">
        <v>932</v>
      </c>
      <c r="U139" s="32" t="s">
        <v>279</v>
      </c>
      <c r="V139" s="28" t="s">
        <v>280</v>
      </c>
      <c r="W139" s="28" t="s">
        <v>497</v>
      </c>
      <c r="X139" s="28"/>
      <c r="Y139" s="28"/>
      <c r="Z139" s="28"/>
      <c r="AA139" s="1"/>
      <c r="AB139" s="165" t="s">
        <v>1177</v>
      </c>
      <c r="AC139" s="169" t="s">
        <v>1177</v>
      </c>
    </row>
    <row r="140" spans="1:37" ht="16.5">
      <c r="A140" s="74">
        <v>33</v>
      </c>
      <c r="B140" s="66" t="s">
        <v>755</v>
      </c>
      <c r="C140" s="64">
        <v>15</v>
      </c>
      <c r="D140" s="64" t="s">
        <v>1074</v>
      </c>
      <c r="E140" s="66" t="s">
        <v>190</v>
      </c>
      <c r="F140" s="66" t="s">
        <v>769</v>
      </c>
      <c r="G140" s="64" t="s">
        <v>785</v>
      </c>
      <c r="H140" s="64">
        <v>96072619304</v>
      </c>
      <c r="I140" s="64" t="s">
        <v>341</v>
      </c>
      <c r="J140" s="64">
        <v>8</v>
      </c>
      <c r="K140" s="66" t="s">
        <v>297</v>
      </c>
      <c r="L140" s="66"/>
      <c r="M140" s="66" t="s">
        <v>520</v>
      </c>
      <c r="N140" s="66" t="s">
        <v>898</v>
      </c>
      <c r="O140" s="66" t="s">
        <v>409</v>
      </c>
      <c r="P140" s="66" t="s">
        <v>757</v>
      </c>
      <c r="Q140" s="64" t="s">
        <v>758</v>
      </c>
      <c r="R140" s="66" t="s">
        <v>1158</v>
      </c>
      <c r="S140" s="66" t="s">
        <v>1428</v>
      </c>
      <c r="T140" s="66" t="s">
        <v>305</v>
      </c>
      <c r="U140" s="68" t="s">
        <v>1738</v>
      </c>
      <c r="V140" s="66" t="s">
        <v>759</v>
      </c>
      <c r="W140" s="66" t="s">
        <v>534</v>
      </c>
      <c r="X140" s="66"/>
      <c r="Y140" s="66"/>
      <c r="Z140" s="66"/>
      <c r="AA140" s="1"/>
      <c r="AB140" s="165" t="s">
        <v>1177</v>
      </c>
      <c r="AC140" s="167" t="s">
        <v>1177</v>
      </c>
    </row>
    <row r="141" spans="1:37" ht="16.5">
      <c r="A141" s="74">
        <v>34</v>
      </c>
      <c r="B141" s="66" t="s">
        <v>719</v>
      </c>
      <c r="C141" s="64">
        <v>17</v>
      </c>
      <c r="D141" s="64" t="s">
        <v>1071</v>
      </c>
      <c r="E141" s="66" t="s">
        <v>350</v>
      </c>
      <c r="F141" s="66" t="s">
        <v>769</v>
      </c>
      <c r="G141" s="64" t="s">
        <v>683</v>
      </c>
      <c r="H141" s="64">
        <v>94091608582</v>
      </c>
      <c r="I141" s="64" t="s">
        <v>282</v>
      </c>
      <c r="J141" s="64" t="s">
        <v>387</v>
      </c>
      <c r="K141" s="66"/>
      <c r="L141" s="66"/>
      <c r="M141" s="66" t="s">
        <v>623</v>
      </c>
      <c r="N141" s="66" t="s">
        <v>900</v>
      </c>
      <c r="O141" s="66" t="s">
        <v>343</v>
      </c>
      <c r="P141" s="66" t="s">
        <v>427</v>
      </c>
      <c r="Q141" s="64" t="s">
        <v>717</v>
      </c>
      <c r="R141" s="66" t="s">
        <v>314</v>
      </c>
      <c r="S141" s="66" t="s">
        <v>1431</v>
      </c>
      <c r="T141" s="66" t="s">
        <v>912</v>
      </c>
      <c r="U141" s="68" t="s">
        <v>1739</v>
      </c>
      <c r="V141" s="66" t="s">
        <v>720</v>
      </c>
      <c r="W141" s="66" t="s">
        <v>721</v>
      </c>
      <c r="X141" s="66"/>
      <c r="Y141" s="66"/>
      <c r="Z141" s="66" t="s">
        <v>1402</v>
      </c>
      <c r="AA141" s="1"/>
      <c r="AB141" s="165" t="s">
        <v>1177</v>
      </c>
      <c r="AC141" s="169" t="s">
        <v>1177</v>
      </c>
    </row>
    <row r="142" spans="1:37" ht="16.5">
      <c r="A142" s="74">
        <v>35</v>
      </c>
      <c r="B142" s="66" t="s">
        <v>760</v>
      </c>
      <c r="C142" s="64">
        <v>17</v>
      </c>
      <c r="D142" s="64" t="s">
        <v>1075</v>
      </c>
      <c r="E142" s="66" t="s">
        <v>188</v>
      </c>
      <c r="F142" s="66" t="s">
        <v>769</v>
      </c>
      <c r="G142" s="64" t="s">
        <v>771</v>
      </c>
      <c r="H142" s="64">
        <v>94111825623</v>
      </c>
      <c r="I142" s="64" t="s">
        <v>341</v>
      </c>
      <c r="J142" s="64">
        <v>7</v>
      </c>
      <c r="K142" s="66" t="s">
        <v>1419</v>
      </c>
      <c r="L142" s="66" t="s">
        <v>1421</v>
      </c>
      <c r="M142" s="66" t="s">
        <v>761</v>
      </c>
      <c r="N142" s="66" t="s">
        <v>900</v>
      </c>
      <c r="O142" s="66" t="s">
        <v>343</v>
      </c>
      <c r="P142" s="66" t="s">
        <v>762</v>
      </c>
      <c r="Q142" s="64" t="s">
        <v>758</v>
      </c>
      <c r="R142" s="66"/>
      <c r="S142" s="66" t="s">
        <v>1431</v>
      </c>
      <c r="T142" s="66" t="s">
        <v>763</v>
      </c>
      <c r="U142" s="68" t="s">
        <v>1740</v>
      </c>
      <c r="V142" s="66" t="s">
        <v>1741</v>
      </c>
      <c r="W142" s="66" t="s">
        <v>497</v>
      </c>
      <c r="X142" s="66"/>
      <c r="Y142" s="66"/>
      <c r="Z142" s="66"/>
      <c r="AA142" s="1"/>
      <c r="AB142" s="165" t="s">
        <v>1177</v>
      </c>
      <c r="AC142" s="169" t="s">
        <v>1177</v>
      </c>
    </row>
    <row r="143" spans="1:37" ht="16.5">
      <c r="A143" s="74">
        <v>36</v>
      </c>
      <c r="B143" s="66" t="s">
        <v>797</v>
      </c>
      <c r="C143" s="64">
        <v>18</v>
      </c>
      <c r="D143" s="64" t="s">
        <v>1077</v>
      </c>
      <c r="E143" s="66" t="s">
        <v>188</v>
      </c>
      <c r="F143" s="66" t="s">
        <v>340</v>
      </c>
      <c r="G143" s="64" t="s">
        <v>683</v>
      </c>
      <c r="H143" s="64">
        <v>94012523283</v>
      </c>
      <c r="I143" s="64" t="s">
        <v>443</v>
      </c>
      <c r="J143" s="64">
        <v>6</v>
      </c>
      <c r="K143" s="66"/>
      <c r="L143" s="66"/>
      <c r="M143" s="66" t="s">
        <v>472</v>
      </c>
      <c r="N143" s="66" t="s">
        <v>417</v>
      </c>
      <c r="O143" s="66" t="s">
        <v>409</v>
      </c>
      <c r="P143" s="66" t="s">
        <v>799</v>
      </c>
      <c r="Q143" s="64" t="s">
        <v>795</v>
      </c>
      <c r="R143" s="66"/>
      <c r="S143" s="66" t="s">
        <v>1433</v>
      </c>
      <c r="T143" s="66" t="s">
        <v>1004</v>
      </c>
      <c r="U143" s="68" t="s">
        <v>1497</v>
      </c>
      <c r="V143" s="66" t="s">
        <v>274</v>
      </c>
      <c r="W143" s="66" t="s">
        <v>798</v>
      </c>
      <c r="X143" s="66"/>
      <c r="Y143" s="66"/>
      <c r="Z143" s="66"/>
      <c r="AA143" s="14"/>
      <c r="AB143" s="89" t="s">
        <v>1177</v>
      </c>
      <c r="AC143" s="90" t="s">
        <v>1177</v>
      </c>
    </row>
    <row r="144" spans="1:37" ht="16.5">
      <c r="A144" s="74">
        <v>37</v>
      </c>
      <c r="B144" s="66" t="s">
        <v>119</v>
      </c>
      <c r="C144" s="64">
        <v>17</v>
      </c>
      <c r="D144" s="64" t="s">
        <v>907</v>
      </c>
      <c r="E144" s="66" t="s">
        <v>469</v>
      </c>
      <c r="F144" s="66"/>
      <c r="G144" s="64" t="s">
        <v>1215</v>
      </c>
      <c r="H144" s="64">
        <v>95032223681</v>
      </c>
      <c r="I144" s="64" t="s">
        <v>443</v>
      </c>
      <c r="J144" s="64">
        <v>9</v>
      </c>
      <c r="K144" s="66" t="s">
        <v>1358</v>
      </c>
      <c r="L144" s="66" t="s">
        <v>1359</v>
      </c>
      <c r="M144" s="66" t="s">
        <v>472</v>
      </c>
      <c r="N144" s="66" t="s">
        <v>417</v>
      </c>
      <c r="O144" s="66" t="s">
        <v>409</v>
      </c>
      <c r="P144" s="66" t="s">
        <v>908</v>
      </c>
      <c r="Q144" s="64" t="s">
        <v>909</v>
      </c>
      <c r="R144" s="66"/>
      <c r="S144" s="66" t="s">
        <v>1433</v>
      </c>
      <c r="T144" s="66" t="s">
        <v>910</v>
      </c>
      <c r="U144" s="68" t="s">
        <v>1497</v>
      </c>
      <c r="V144" s="66" t="s">
        <v>274</v>
      </c>
      <c r="W144" s="66" t="s">
        <v>486</v>
      </c>
      <c r="X144" s="66"/>
      <c r="Y144" s="66"/>
      <c r="Z144" s="66" t="s">
        <v>1403</v>
      </c>
      <c r="AA144" s="1"/>
      <c r="AB144" s="166" t="s">
        <v>1177</v>
      </c>
      <c r="AC144" s="169" t="s">
        <v>1177</v>
      </c>
    </row>
    <row r="145" spans="1:36" ht="16.5">
      <c r="A145" s="74">
        <v>38</v>
      </c>
      <c r="B145" s="66" t="s">
        <v>1313</v>
      </c>
      <c r="C145" s="64">
        <v>18</v>
      </c>
      <c r="D145" s="68" t="s">
        <v>1289</v>
      </c>
      <c r="E145" s="66" t="s">
        <v>373</v>
      </c>
      <c r="F145" s="66" t="s">
        <v>769</v>
      </c>
      <c r="G145" s="64" t="s">
        <v>847</v>
      </c>
      <c r="H145" s="64">
        <v>1099370272</v>
      </c>
      <c r="I145" s="64" t="s">
        <v>443</v>
      </c>
      <c r="J145" s="64">
        <v>6</v>
      </c>
      <c r="K145" s="66"/>
      <c r="L145" s="66" t="s">
        <v>1102</v>
      </c>
      <c r="M145" s="66" t="s">
        <v>1160</v>
      </c>
      <c r="N145" s="66" t="s">
        <v>417</v>
      </c>
      <c r="O145" s="66" t="s">
        <v>343</v>
      </c>
      <c r="P145" s="66" t="s">
        <v>1131</v>
      </c>
      <c r="Q145" s="64" t="s">
        <v>1265</v>
      </c>
      <c r="R145" s="66"/>
      <c r="S145" s="66" t="s">
        <v>1743</v>
      </c>
      <c r="T145" s="66" t="s">
        <v>1266</v>
      </c>
      <c r="U145" s="68" t="s">
        <v>1328</v>
      </c>
      <c r="V145" s="66" t="s">
        <v>1742</v>
      </c>
      <c r="W145" s="66" t="s">
        <v>395</v>
      </c>
      <c r="X145" s="66"/>
      <c r="Y145" s="66"/>
      <c r="Z145" s="66"/>
      <c r="AA145" s="1"/>
      <c r="AB145" s="165" t="s">
        <v>1177</v>
      </c>
      <c r="AC145" s="169" t="s">
        <v>1177</v>
      </c>
    </row>
    <row r="146" spans="1:36" ht="16.5">
      <c r="A146" s="74">
        <v>39</v>
      </c>
      <c r="B146" s="66" t="s">
        <v>649</v>
      </c>
      <c r="C146" s="64">
        <v>16</v>
      </c>
      <c r="D146" s="68" t="s">
        <v>38</v>
      </c>
      <c r="E146" s="66" t="s">
        <v>469</v>
      </c>
      <c r="F146" s="66"/>
      <c r="G146" s="64" t="s">
        <v>1215</v>
      </c>
      <c r="H146" s="64">
        <v>95090424387</v>
      </c>
      <c r="I146" s="64" t="s">
        <v>341</v>
      </c>
      <c r="J146" s="64">
        <v>6</v>
      </c>
      <c r="K146" s="66" t="s">
        <v>1419</v>
      </c>
      <c r="L146" s="66" t="s">
        <v>1421</v>
      </c>
      <c r="M146" s="66" t="s">
        <v>650</v>
      </c>
      <c r="N146" s="66" t="s">
        <v>899</v>
      </c>
      <c r="O146" s="66" t="s">
        <v>343</v>
      </c>
      <c r="P146" s="66" t="s">
        <v>651</v>
      </c>
      <c r="Q146" s="64" t="s">
        <v>1271</v>
      </c>
      <c r="R146" s="66"/>
      <c r="S146" s="66" t="s">
        <v>1433</v>
      </c>
      <c r="T146" s="66" t="s">
        <v>652</v>
      </c>
      <c r="U146" s="68" t="s">
        <v>1498</v>
      </c>
      <c r="V146" s="66" t="s">
        <v>654</v>
      </c>
      <c r="W146" s="66" t="s">
        <v>395</v>
      </c>
      <c r="X146" s="66"/>
      <c r="Y146" s="66"/>
      <c r="Z146" s="66"/>
      <c r="AA146" s="1"/>
      <c r="AB146" s="165" t="s">
        <v>1177</v>
      </c>
      <c r="AC146" s="169" t="s">
        <v>1177</v>
      </c>
      <c r="AD146" s="14"/>
      <c r="AE146" s="1"/>
      <c r="AF146" s="1"/>
      <c r="AG146" s="1"/>
      <c r="AH146" s="1"/>
      <c r="AI146" s="1"/>
      <c r="AJ146" s="1"/>
    </row>
    <row r="147" spans="1:36" ht="16.5">
      <c r="A147" s="74">
        <v>40</v>
      </c>
      <c r="B147" s="66" t="s">
        <v>1323</v>
      </c>
      <c r="C147" s="64">
        <v>16</v>
      </c>
      <c r="D147" s="64" t="s">
        <v>1335</v>
      </c>
      <c r="E147" s="66" t="s">
        <v>189</v>
      </c>
      <c r="F147" s="66" t="s">
        <v>340</v>
      </c>
      <c r="G147" s="64" t="s">
        <v>683</v>
      </c>
      <c r="H147" s="64">
        <v>95060319805</v>
      </c>
      <c r="I147" s="64" t="s">
        <v>341</v>
      </c>
      <c r="J147" s="64">
        <v>6</v>
      </c>
      <c r="K147" s="66" t="s">
        <v>889</v>
      </c>
      <c r="L147" s="66" t="s">
        <v>1102</v>
      </c>
      <c r="M147" s="66" t="s">
        <v>1324</v>
      </c>
      <c r="N147" s="66" t="s">
        <v>901</v>
      </c>
      <c r="O147" s="66" t="s">
        <v>343</v>
      </c>
      <c r="P147" s="66" t="s">
        <v>992</v>
      </c>
      <c r="Q147" s="128" t="s">
        <v>18</v>
      </c>
      <c r="R147" s="66"/>
      <c r="S147" s="66" t="s">
        <v>1434</v>
      </c>
      <c r="T147" s="66" t="s">
        <v>1325</v>
      </c>
      <c r="U147" s="66" t="s">
        <v>1326</v>
      </c>
      <c r="V147" s="66" t="s">
        <v>1327</v>
      </c>
      <c r="W147" s="66" t="s">
        <v>497</v>
      </c>
      <c r="X147" s="66"/>
      <c r="Y147" s="66"/>
      <c r="Z147" s="66"/>
      <c r="AA147" s="1"/>
      <c r="AB147" s="165" t="s">
        <v>1177</v>
      </c>
      <c r="AC147" s="169" t="s">
        <v>1177</v>
      </c>
    </row>
    <row r="148" spans="1:36" ht="16.5">
      <c r="A148" s="74">
        <v>41</v>
      </c>
      <c r="B148" s="85" t="s">
        <v>337</v>
      </c>
      <c r="C148" s="64">
        <v>16</v>
      </c>
      <c r="D148" s="64" t="s">
        <v>338</v>
      </c>
      <c r="E148" s="66" t="s">
        <v>190</v>
      </c>
      <c r="F148" s="66" t="s">
        <v>769</v>
      </c>
      <c r="G148" s="64" t="s">
        <v>771</v>
      </c>
      <c r="H148" s="64">
        <v>95031529841</v>
      </c>
      <c r="I148" s="64" t="s">
        <v>341</v>
      </c>
      <c r="J148" s="64">
        <v>11</v>
      </c>
      <c r="K148" s="66" t="s">
        <v>457</v>
      </c>
      <c r="L148" s="66"/>
      <c r="M148" s="66" t="s">
        <v>342</v>
      </c>
      <c r="N148" s="66" t="s">
        <v>417</v>
      </c>
      <c r="O148" s="66" t="s">
        <v>343</v>
      </c>
      <c r="P148" s="86" t="s">
        <v>344</v>
      </c>
      <c r="Q148" s="64" t="s">
        <v>1390</v>
      </c>
      <c r="R148" s="66"/>
      <c r="S148" s="66" t="s">
        <v>1445</v>
      </c>
      <c r="T148" s="66" t="s">
        <v>346</v>
      </c>
      <c r="U148" s="68" t="s">
        <v>1405</v>
      </c>
      <c r="V148" s="66" t="s">
        <v>347</v>
      </c>
      <c r="W148" s="66" t="s">
        <v>395</v>
      </c>
      <c r="X148" s="66"/>
      <c r="Y148" s="66"/>
      <c r="Z148" s="66" t="s">
        <v>1403</v>
      </c>
      <c r="AA148" s="20"/>
      <c r="AB148" s="172" t="s">
        <v>1177</v>
      </c>
      <c r="AC148" s="168" t="s">
        <v>1177</v>
      </c>
    </row>
    <row r="149" spans="1:36" ht="16.5">
      <c r="A149" s="74">
        <v>42</v>
      </c>
      <c r="B149" s="95" t="s">
        <v>1309</v>
      </c>
      <c r="C149" s="129">
        <v>14</v>
      </c>
      <c r="D149" s="129" t="s">
        <v>1332</v>
      </c>
      <c r="E149" s="97" t="s">
        <v>189</v>
      </c>
      <c r="F149" s="97"/>
      <c r="G149" s="96" t="s">
        <v>1215</v>
      </c>
      <c r="H149" s="96">
        <v>1005234527</v>
      </c>
      <c r="I149" s="96" t="s">
        <v>443</v>
      </c>
      <c r="J149" s="105">
        <v>3</v>
      </c>
      <c r="K149" s="106"/>
      <c r="L149" s="106"/>
      <c r="M149" s="28" t="s">
        <v>1111</v>
      </c>
      <c r="N149" s="28" t="s">
        <v>898</v>
      </c>
      <c r="O149" s="28" t="s">
        <v>343</v>
      </c>
      <c r="P149" s="56" t="s">
        <v>1310</v>
      </c>
      <c r="Q149" s="35">
        <v>40798</v>
      </c>
      <c r="R149" s="28"/>
      <c r="S149" s="28" t="s">
        <v>1436</v>
      </c>
      <c r="T149" s="28" t="s">
        <v>1311</v>
      </c>
      <c r="U149" s="28" t="s">
        <v>233</v>
      </c>
      <c r="V149" s="28" t="s">
        <v>1312</v>
      </c>
      <c r="W149" s="28" t="s">
        <v>518</v>
      </c>
      <c r="X149" s="28"/>
      <c r="Y149" s="28"/>
      <c r="Z149" s="28"/>
      <c r="AA149" s="1"/>
      <c r="AB149" s="165" t="s">
        <v>1177</v>
      </c>
      <c r="AC149" s="169" t="s">
        <v>1177</v>
      </c>
    </row>
    <row r="150" spans="1:36" ht="16.5">
      <c r="A150" s="74">
        <v>43</v>
      </c>
      <c r="B150" s="95" t="s">
        <v>1300</v>
      </c>
      <c r="C150" s="129">
        <v>17</v>
      </c>
      <c r="D150" s="129" t="s">
        <v>1330</v>
      </c>
      <c r="E150" s="97" t="s">
        <v>350</v>
      </c>
      <c r="F150" s="97" t="s">
        <v>769</v>
      </c>
      <c r="G150" s="129" t="s">
        <v>785</v>
      </c>
      <c r="H150" s="129">
        <v>94052424520</v>
      </c>
      <c r="I150" s="129" t="s">
        <v>443</v>
      </c>
      <c r="J150" s="105">
        <v>9</v>
      </c>
      <c r="K150" s="106"/>
      <c r="L150" s="106"/>
      <c r="M150" s="97" t="s">
        <v>1301</v>
      </c>
      <c r="N150" s="97" t="s">
        <v>900</v>
      </c>
      <c r="O150" s="97" t="s">
        <v>343</v>
      </c>
      <c r="P150" s="55" t="s">
        <v>1302</v>
      </c>
      <c r="Q150" s="36">
        <v>40795</v>
      </c>
      <c r="R150" s="97"/>
      <c r="S150" s="97"/>
      <c r="T150" s="97" t="s">
        <v>1303</v>
      </c>
      <c r="U150" s="32" t="s">
        <v>1394</v>
      </c>
      <c r="V150" s="97" t="s">
        <v>1304</v>
      </c>
      <c r="W150" s="97" t="s">
        <v>497</v>
      </c>
      <c r="X150" s="97"/>
      <c r="Y150" s="97"/>
      <c r="Z150" s="97"/>
      <c r="AA150" s="1"/>
      <c r="AB150" s="166" t="s">
        <v>1177</v>
      </c>
      <c r="AC150" s="167" t="s">
        <v>1177</v>
      </c>
    </row>
    <row r="151" spans="1:36" ht="16.5">
      <c r="A151" s="74">
        <v>44</v>
      </c>
      <c r="B151" s="66" t="s">
        <v>180</v>
      </c>
      <c r="C151" s="64">
        <v>18</v>
      </c>
      <c r="D151" s="64" t="s">
        <v>201</v>
      </c>
      <c r="E151" s="66" t="s">
        <v>189</v>
      </c>
      <c r="F151" s="66" t="s">
        <v>340</v>
      </c>
      <c r="G151" s="88" t="s">
        <v>683</v>
      </c>
      <c r="H151" s="64">
        <v>1097096130</v>
      </c>
      <c r="I151" s="64" t="s">
        <v>443</v>
      </c>
      <c r="J151" s="64">
        <v>4</v>
      </c>
      <c r="K151" s="66"/>
      <c r="L151" s="66"/>
      <c r="M151" s="66" t="s">
        <v>981</v>
      </c>
      <c r="N151" s="66" t="s">
        <v>417</v>
      </c>
      <c r="O151" s="66" t="s">
        <v>409</v>
      </c>
      <c r="P151" s="66" t="s">
        <v>1241</v>
      </c>
      <c r="Q151" s="67" t="s">
        <v>181</v>
      </c>
      <c r="R151" s="66"/>
      <c r="S151" s="66"/>
      <c r="T151" s="66" t="s">
        <v>1536</v>
      </c>
      <c r="U151" s="68" t="s">
        <v>1537</v>
      </c>
      <c r="V151" s="66" t="s">
        <v>182</v>
      </c>
      <c r="W151" s="66" t="s">
        <v>534</v>
      </c>
      <c r="X151" s="66"/>
      <c r="Y151" s="66"/>
      <c r="Z151" s="66"/>
      <c r="AA151" s="14"/>
      <c r="AB151" s="91" t="s">
        <v>1177</v>
      </c>
      <c r="AC151" s="92" t="s">
        <v>1177</v>
      </c>
    </row>
    <row r="152" spans="1:36" ht="16.5">
      <c r="A152" s="74">
        <v>45</v>
      </c>
      <c r="B152" s="66" t="s">
        <v>1439</v>
      </c>
      <c r="C152" s="64">
        <v>17</v>
      </c>
      <c r="D152" s="64" t="s">
        <v>1128</v>
      </c>
      <c r="E152" s="66" t="s">
        <v>373</v>
      </c>
      <c r="F152" s="66" t="s">
        <v>769</v>
      </c>
      <c r="G152" s="64" t="s">
        <v>767</v>
      </c>
      <c r="H152" s="64">
        <v>94091407382</v>
      </c>
      <c r="I152" s="64" t="s">
        <v>341</v>
      </c>
      <c r="J152" s="64">
        <v>8</v>
      </c>
      <c r="K152" s="66" t="s">
        <v>536</v>
      </c>
      <c r="L152" s="66"/>
      <c r="M152" s="66" t="s">
        <v>701</v>
      </c>
      <c r="N152" s="66" t="s">
        <v>897</v>
      </c>
      <c r="O152" s="66" t="s">
        <v>343</v>
      </c>
      <c r="P152" s="66" t="s">
        <v>702</v>
      </c>
      <c r="Q152" s="64" t="s">
        <v>1440</v>
      </c>
      <c r="R152" s="66"/>
      <c r="S152" s="66"/>
      <c r="T152" s="66" t="s">
        <v>704</v>
      </c>
      <c r="U152" s="68" t="s">
        <v>1342</v>
      </c>
      <c r="V152" s="66" t="s">
        <v>705</v>
      </c>
      <c r="W152" s="66" t="s">
        <v>395</v>
      </c>
      <c r="X152" s="66"/>
      <c r="Y152" s="66"/>
      <c r="Z152" s="66"/>
      <c r="AA152" s="19"/>
      <c r="AB152" s="172" t="s">
        <v>1177</v>
      </c>
      <c r="AC152" s="168" t="s">
        <v>1177</v>
      </c>
    </row>
    <row r="153" spans="1:36" ht="16.5">
      <c r="A153" s="74">
        <v>46</v>
      </c>
      <c r="B153" s="121" t="s">
        <v>1444</v>
      </c>
      <c r="C153" s="94">
        <v>17</v>
      </c>
      <c r="D153" s="116" t="s">
        <v>1468</v>
      </c>
      <c r="E153" s="95" t="s">
        <v>373</v>
      </c>
      <c r="F153" s="95" t="s">
        <v>340</v>
      </c>
      <c r="G153" s="94" t="s">
        <v>683</v>
      </c>
      <c r="H153" s="94">
        <v>94090423228</v>
      </c>
      <c r="I153" s="94" t="s">
        <v>443</v>
      </c>
      <c r="J153" s="107">
        <v>5</v>
      </c>
      <c r="K153" s="108"/>
      <c r="L153" s="108"/>
      <c r="M153" s="95" t="s">
        <v>916</v>
      </c>
      <c r="N153" s="95" t="s">
        <v>899</v>
      </c>
      <c r="O153" s="95" t="s">
        <v>343</v>
      </c>
      <c r="P153" s="95" t="s">
        <v>651</v>
      </c>
      <c r="Q153" s="94" t="s">
        <v>1445</v>
      </c>
      <c r="R153" s="95"/>
      <c r="S153" s="95" t="s">
        <v>1508</v>
      </c>
      <c r="T153" s="95" t="s">
        <v>1446</v>
      </c>
      <c r="U153" s="33" t="s">
        <v>1447</v>
      </c>
      <c r="V153" s="46" t="s">
        <v>1448</v>
      </c>
      <c r="W153" s="95" t="s">
        <v>534</v>
      </c>
      <c r="X153" s="95"/>
      <c r="Y153" s="95"/>
      <c r="Z153" s="95"/>
      <c r="AA153" s="19"/>
      <c r="AB153" s="172" t="s">
        <v>1191</v>
      </c>
      <c r="AC153" s="168" t="s">
        <v>1191</v>
      </c>
    </row>
    <row r="154" spans="1:36" ht="16.5">
      <c r="A154" s="74">
        <v>47</v>
      </c>
      <c r="B154" s="118" t="s">
        <v>1483</v>
      </c>
      <c r="C154" s="94">
        <v>17</v>
      </c>
      <c r="D154" s="94" t="s">
        <v>1506</v>
      </c>
      <c r="E154" s="95" t="s">
        <v>190</v>
      </c>
      <c r="F154" s="95" t="s">
        <v>769</v>
      </c>
      <c r="G154" s="94" t="s">
        <v>1484</v>
      </c>
      <c r="H154" s="94">
        <v>95050320368</v>
      </c>
      <c r="I154" s="94" t="s">
        <v>443</v>
      </c>
      <c r="J154" s="107">
        <v>5</v>
      </c>
      <c r="K154" s="108"/>
      <c r="L154" s="108"/>
      <c r="M154" s="95" t="s">
        <v>623</v>
      </c>
      <c r="N154" s="95" t="s">
        <v>900</v>
      </c>
      <c r="O154" s="95" t="s">
        <v>409</v>
      </c>
      <c r="P154" s="95" t="s">
        <v>1485</v>
      </c>
      <c r="Q154" s="45" t="s">
        <v>1486</v>
      </c>
      <c r="R154" s="95"/>
      <c r="S154" s="95" t="s">
        <v>1491</v>
      </c>
      <c r="T154" s="95" t="s">
        <v>1487</v>
      </c>
      <c r="U154" s="33" t="s">
        <v>1488</v>
      </c>
      <c r="V154" s="95" t="s">
        <v>1489</v>
      </c>
      <c r="W154" s="95" t="s">
        <v>534</v>
      </c>
      <c r="X154" s="95"/>
      <c r="Y154" s="95"/>
      <c r="Z154" s="95"/>
      <c r="AA154" s="20"/>
      <c r="AB154" s="172" t="s">
        <v>1191</v>
      </c>
      <c r="AC154" s="168" t="s">
        <v>1191</v>
      </c>
    </row>
    <row r="155" spans="1:36" ht="16.5">
      <c r="A155" s="74">
        <v>48</v>
      </c>
      <c r="B155" s="121" t="s">
        <v>1414</v>
      </c>
      <c r="C155" s="94">
        <v>18</v>
      </c>
      <c r="D155" s="94" t="s">
        <v>1415</v>
      </c>
      <c r="E155" s="95" t="s">
        <v>469</v>
      </c>
      <c r="F155" s="95" t="s">
        <v>340</v>
      </c>
      <c r="G155" s="94" t="s">
        <v>683</v>
      </c>
      <c r="H155" s="63">
        <v>93112913902</v>
      </c>
      <c r="I155" s="94" t="s">
        <v>443</v>
      </c>
      <c r="J155" s="107">
        <v>5</v>
      </c>
      <c r="K155" s="108"/>
      <c r="L155" s="108"/>
      <c r="M155" s="95" t="s">
        <v>857</v>
      </c>
      <c r="N155" s="95" t="s">
        <v>417</v>
      </c>
      <c r="O155" s="95" t="s">
        <v>409</v>
      </c>
      <c r="P155" s="95" t="s">
        <v>1416</v>
      </c>
      <c r="Q155" s="45" t="s">
        <v>1411</v>
      </c>
      <c r="R155" s="95"/>
      <c r="S155" s="95"/>
      <c r="T155" s="95" t="s">
        <v>1417</v>
      </c>
      <c r="U155" s="33" t="s">
        <v>1476</v>
      </c>
      <c r="V155" s="95" t="s">
        <v>1418</v>
      </c>
      <c r="W155" s="95" t="s">
        <v>497</v>
      </c>
      <c r="X155" s="95"/>
      <c r="Y155" s="95"/>
      <c r="Z155" s="95"/>
      <c r="AA155" s="20"/>
      <c r="AB155" s="172" t="s">
        <v>1191</v>
      </c>
      <c r="AC155" s="168" t="s">
        <v>1191</v>
      </c>
    </row>
    <row r="156" spans="1:36" ht="16.5">
      <c r="A156" s="74">
        <v>49</v>
      </c>
      <c r="B156" s="120" t="s">
        <v>222</v>
      </c>
      <c r="C156" s="129">
        <v>17</v>
      </c>
      <c r="D156" s="129" t="s">
        <v>111</v>
      </c>
      <c r="E156" s="97" t="s">
        <v>350</v>
      </c>
      <c r="F156" s="97" t="s">
        <v>769</v>
      </c>
      <c r="G156" s="129" t="s">
        <v>767</v>
      </c>
      <c r="H156" s="129">
        <v>94100920675</v>
      </c>
      <c r="I156" s="129" t="s">
        <v>282</v>
      </c>
      <c r="J156" s="97" t="s">
        <v>387</v>
      </c>
      <c r="K156" s="97" t="s">
        <v>1477</v>
      </c>
      <c r="L156" s="97"/>
      <c r="M156" s="97" t="s">
        <v>191</v>
      </c>
      <c r="N156" s="97" t="s">
        <v>898</v>
      </c>
      <c r="O156" s="97" t="s">
        <v>409</v>
      </c>
      <c r="P156" s="53" t="s">
        <v>66</v>
      </c>
      <c r="Q156" s="36" t="s">
        <v>79</v>
      </c>
      <c r="R156" s="97"/>
      <c r="S156" s="97" t="s">
        <v>1550</v>
      </c>
      <c r="T156" s="97" t="s">
        <v>192</v>
      </c>
      <c r="U156" s="32" t="s">
        <v>1353</v>
      </c>
      <c r="V156" s="97" t="s">
        <v>67</v>
      </c>
      <c r="W156" s="97" t="s">
        <v>497</v>
      </c>
      <c r="X156" s="97"/>
      <c r="Y156" s="97"/>
      <c r="Z156" s="97"/>
      <c r="AA156" s="14"/>
      <c r="AB156" s="166" t="s">
        <v>1177</v>
      </c>
      <c r="AC156" s="167" t="s">
        <v>1177</v>
      </c>
    </row>
    <row r="157" spans="1:36" ht="16.5">
      <c r="A157" s="74">
        <v>50</v>
      </c>
      <c r="B157" s="66" t="s">
        <v>621</v>
      </c>
      <c r="C157" s="64">
        <v>16</v>
      </c>
      <c r="D157" s="64" t="s">
        <v>1066</v>
      </c>
      <c r="E157" s="66" t="s">
        <v>469</v>
      </c>
      <c r="F157" s="66" t="s">
        <v>340</v>
      </c>
      <c r="G157" s="64" t="s">
        <v>139</v>
      </c>
      <c r="H157" s="64">
        <v>96040120723</v>
      </c>
      <c r="I157" s="64" t="s">
        <v>341</v>
      </c>
      <c r="J157" s="64">
        <v>10</v>
      </c>
      <c r="K157" s="66" t="s">
        <v>1354</v>
      </c>
      <c r="L157" s="66" t="s">
        <v>1401</v>
      </c>
      <c r="M157" s="66" t="s">
        <v>623</v>
      </c>
      <c r="N157" s="66" t="s">
        <v>900</v>
      </c>
      <c r="O157" s="66" t="s">
        <v>343</v>
      </c>
      <c r="P157" s="66" t="s">
        <v>624</v>
      </c>
      <c r="Q157" s="64" t="s">
        <v>625</v>
      </c>
      <c r="R157" s="66"/>
      <c r="S157" s="66" t="s">
        <v>1555</v>
      </c>
      <c r="T157" s="66" t="s">
        <v>626</v>
      </c>
      <c r="U157" s="68" t="s">
        <v>161</v>
      </c>
      <c r="V157" s="66" t="s">
        <v>1002</v>
      </c>
      <c r="W157" s="66" t="s">
        <v>383</v>
      </c>
      <c r="X157" s="66"/>
      <c r="Y157" s="66"/>
      <c r="Z157" s="66" t="s">
        <v>1403</v>
      </c>
      <c r="AA157" s="1"/>
      <c r="AB157" s="165" t="s">
        <v>1177</v>
      </c>
      <c r="AC157" s="169" t="s">
        <v>1177</v>
      </c>
    </row>
    <row r="158" spans="1:36" ht="16.5">
      <c r="A158" s="74">
        <v>51</v>
      </c>
      <c r="B158" s="66" t="s">
        <v>1510</v>
      </c>
      <c r="C158" s="64">
        <v>17</v>
      </c>
      <c r="D158" s="64" t="s">
        <v>1546</v>
      </c>
      <c r="E158" s="66" t="s">
        <v>189</v>
      </c>
      <c r="F158" s="68" t="s">
        <v>1215</v>
      </c>
      <c r="G158" s="88"/>
      <c r="H158" s="64">
        <v>94081023721</v>
      </c>
      <c r="I158" s="64" t="s">
        <v>443</v>
      </c>
      <c r="J158" s="64" t="s">
        <v>387</v>
      </c>
      <c r="K158" s="66"/>
      <c r="L158" s="66"/>
      <c r="M158" s="66" t="s">
        <v>1511</v>
      </c>
      <c r="N158" s="66" t="s">
        <v>901</v>
      </c>
      <c r="O158" s="66" t="s">
        <v>343</v>
      </c>
      <c r="P158" s="66" t="s">
        <v>1512</v>
      </c>
      <c r="Q158" s="67" t="s">
        <v>1513</v>
      </c>
      <c r="R158" s="66"/>
      <c r="S158" s="66" t="s">
        <v>1656</v>
      </c>
      <c r="T158" s="66" t="s">
        <v>1514</v>
      </c>
      <c r="U158" s="68" t="s">
        <v>1515</v>
      </c>
      <c r="V158" s="66" t="s">
        <v>1516</v>
      </c>
      <c r="W158" s="66" t="s">
        <v>552</v>
      </c>
      <c r="X158" s="66"/>
      <c r="Y158" s="66"/>
      <c r="Z158" s="66"/>
      <c r="AA158" s="13"/>
      <c r="AB158" s="166" t="s">
        <v>1177</v>
      </c>
      <c r="AC158" s="167" t="s">
        <v>1191</v>
      </c>
    </row>
    <row r="159" spans="1:36" ht="16.5">
      <c r="A159" s="74">
        <v>52</v>
      </c>
      <c r="B159" s="119" t="s">
        <v>559</v>
      </c>
      <c r="C159" s="129">
        <v>16</v>
      </c>
      <c r="D159" s="129" t="s">
        <v>1065</v>
      </c>
      <c r="E159" s="97" t="s">
        <v>350</v>
      </c>
      <c r="F159" s="97" t="s">
        <v>340</v>
      </c>
      <c r="G159" s="96" t="s">
        <v>771</v>
      </c>
      <c r="H159" s="96">
        <v>96032120480</v>
      </c>
      <c r="I159" s="129" t="s">
        <v>341</v>
      </c>
      <c r="J159" s="129" t="s">
        <v>374</v>
      </c>
      <c r="K159" s="97" t="s">
        <v>1422</v>
      </c>
      <c r="L159" s="97" t="s">
        <v>1423</v>
      </c>
      <c r="M159" s="97" t="s">
        <v>561</v>
      </c>
      <c r="N159" s="97" t="s">
        <v>897</v>
      </c>
      <c r="O159" s="97" t="s">
        <v>343</v>
      </c>
      <c r="P159" s="38" t="s">
        <v>562</v>
      </c>
      <c r="Q159" s="96" t="s">
        <v>563</v>
      </c>
      <c r="R159" s="97"/>
      <c r="S159" s="28" t="s">
        <v>1556</v>
      </c>
      <c r="T159" s="28" t="s">
        <v>564</v>
      </c>
      <c r="U159" s="29" t="s">
        <v>299</v>
      </c>
      <c r="V159" s="28" t="s">
        <v>565</v>
      </c>
      <c r="W159" s="28" t="s">
        <v>566</v>
      </c>
      <c r="X159" s="28"/>
      <c r="Y159" s="28"/>
      <c r="Z159" s="28"/>
      <c r="AA159" s="14"/>
      <c r="AB159" s="165" t="s">
        <v>1177</v>
      </c>
      <c r="AC159" s="169" t="s">
        <v>1177</v>
      </c>
    </row>
    <row r="160" spans="1:36" ht="16.5">
      <c r="A160" s="74">
        <v>53</v>
      </c>
      <c r="B160" s="66" t="s">
        <v>218</v>
      </c>
      <c r="C160" s="64">
        <v>18</v>
      </c>
      <c r="D160" s="64" t="s">
        <v>242</v>
      </c>
      <c r="E160" s="66" t="s">
        <v>373</v>
      </c>
      <c r="F160" s="66" t="s">
        <v>769</v>
      </c>
      <c r="G160" s="64" t="s">
        <v>219</v>
      </c>
      <c r="H160" s="64">
        <v>1098749771</v>
      </c>
      <c r="I160" s="64" t="s">
        <v>443</v>
      </c>
      <c r="J160" s="64">
        <v>5</v>
      </c>
      <c r="K160" s="66"/>
      <c r="L160" s="66"/>
      <c r="M160" s="66" t="s">
        <v>134</v>
      </c>
      <c r="N160" s="66" t="s">
        <v>900</v>
      </c>
      <c r="O160" s="66" t="s">
        <v>409</v>
      </c>
      <c r="P160" s="66" t="s">
        <v>762</v>
      </c>
      <c r="Q160" s="67" t="s">
        <v>220</v>
      </c>
      <c r="R160" s="66"/>
      <c r="S160" s="66" t="s">
        <v>1659</v>
      </c>
      <c r="T160" s="66" t="s">
        <v>221</v>
      </c>
      <c r="U160" s="68" t="s">
        <v>1660</v>
      </c>
      <c r="V160" s="66" t="s">
        <v>1661</v>
      </c>
      <c r="W160" s="66" t="s">
        <v>395</v>
      </c>
      <c r="X160" s="66"/>
      <c r="Y160" s="66"/>
      <c r="Z160" s="66"/>
      <c r="AA160" s="14"/>
      <c r="AB160" s="166" t="s">
        <v>1177</v>
      </c>
      <c r="AC160" s="167" t="s">
        <v>1177</v>
      </c>
    </row>
    <row r="161" spans="1:30" ht="16.5">
      <c r="A161" s="74">
        <v>54</v>
      </c>
      <c r="B161" s="121" t="s">
        <v>574</v>
      </c>
      <c r="C161" s="129">
        <v>16</v>
      </c>
      <c r="D161" s="129" t="s">
        <v>187</v>
      </c>
      <c r="E161" s="97" t="s">
        <v>469</v>
      </c>
      <c r="F161" s="97" t="s">
        <v>340</v>
      </c>
      <c r="G161" s="96" t="s">
        <v>683</v>
      </c>
      <c r="H161" s="96">
        <v>95081319643</v>
      </c>
      <c r="I161" s="96" t="s">
        <v>443</v>
      </c>
      <c r="J161" s="105">
        <v>6</v>
      </c>
      <c r="K161" s="106"/>
      <c r="L161" s="106"/>
      <c r="M161" s="28" t="s">
        <v>130</v>
      </c>
      <c r="N161" s="28" t="s">
        <v>899</v>
      </c>
      <c r="O161" s="28" t="s">
        <v>409</v>
      </c>
      <c r="P161" s="30" t="s">
        <v>131</v>
      </c>
      <c r="Q161" s="35" t="s">
        <v>122</v>
      </c>
      <c r="R161" s="28"/>
      <c r="S161" s="28"/>
      <c r="T161" s="28" t="s">
        <v>132</v>
      </c>
      <c r="U161" s="29" t="s">
        <v>278</v>
      </c>
      <c r="V161" s="28" t="s">
        <v>277</v>
      </c>
      <c r="W161" s="28" t="s">
        <v>383</v>
      </c>
      <c r="X161" s="28"/>
      <c r="Y161" s="28"/>
      <c r="Z161" s="28"/>
      <c r="AA161" s="1"/>
      <c r="AB161" s="165" t="s">
        <v>1177</v>
      </c>
      <c r="AC161" s="169" t="s">
        <v>1177</v>
      </c>
    </row>
    <row r="162" spans="1:30" ht="16.5">
      <c r="A162" s="74">
        <v>55</v>
      </c>
      <c r="B162" s="66" t="s">
        <v>684</v>
      </c>
      <c r="C162" s="64">
        <v>18</v>
      </c>
      <c r="D162" s="66" t="s">
        <v>1070</v>
      </c>
      <c r="E162" s="66" t="s">
        <v>373</v>
      </c>
      <c r="F162" s="66" t="s">
        <v>769</v>
      </c>
      <c r="G162" s="64" t="s">
        <v>1215</v>
      </c>
      <c r="H162" s="64">
        <v>1098752774</v>
      </c>
      <c r="I162" s="64" t="s">
        <v>443</v>
      </c>
      <c r="J162" s="64">
        <v>7</v>
      </c>
      <c r="K162" s="66"/>
      <c r="L162" s="66"/>
      <c r="M162" s="66" t="s">
        <v>685</v>
      </c>
      <c r="N162" s="66" t="s">
        <v>902</v>
      </c>
      <c r="O162" s="66" t="s">
        <v>343</v>
      </c>
      <c r="P162" s="66" t="s">
        <v>686</v>
      </c>
      <c r="Q162" s="64" t="s">
        <v>246</v>
      </c>
      <c r="R162" s="125"/>
      <c r="S162" s="66"/>
      <c r="T162" s="66" t="s">
        <v>687</v>
      </c>
      <c r="U162" s="68" t="s">
        <v>1636</v>
      </c>
      <c r="V162" s="66" t="s">
        <v>689</v>
      </c>
      <c r="W162" s="66" t="s">
        <v>798</v>
      </c>
      <c r="X162" s="66"/>
      <c r="Y162" s="66"/>
      <c r="Z162" s="66"/>
      <c r="AA162" s="14"/>
      <c r="AB162" s="91" t="s">
        <v>1177</v>
      </c>
      <c r="AC162" s="92" t="s">
        <v>1177</v>
      </c>
    </row>
    <row r="163" spans="1:30" ht="16.5">
      <c r="A163" s="74">
        <v>56</v>
      </c>
      <c r="B163" s="118" t="s">
        <v>1178</v>
      </c>
      <c r="C163" s="129">
        <v>17</v>
      </c>
      <c r="D163" s="129" t="s">
        <v>1091</v>
      </c>
      <c r="E163" s="97" t="s">
        <v>373</v>
      </c>
      <c r="F163" s="97" t="s">
        <v>769</v>
      </c>
      <c r="G163" s="96" t="s">
        <v>683</v>
      </c>
      <c r="H163" s="96">
        <v>94102806160</v>
      </c>
      <c r="I163" s="96" t="s">
        <v>682</v>
      </c>
      <c r="J163" s="105">
        <v>2</v>
      </c>
      <c r="K163" s="106"/>
      <c r="L163" s="106"/>
      <c r="M163" s="28" t="s">
        <v>947</v>
      </c>
      <c r="N163" s="28" t="s">
        <v>417</v>
      </c>
      <c r="O163" s="28" t="s">
        <v>409</v>
      </c>
      <c r="P163" s="53" t="s">
        <v>948</v>
      </c>
      <c r="Q163" s="96" t="s">
        <v>949</v>
      </c>
      <c r="R163" s="28"/>
      <c r="S163" s="28"/>
      <c r="T163" s="28" t="s">
        <v>950</v>
      </c>
      <c r="U163" s="32" t="s">
        <v>1148</v>
      </c>
      <c r="V163" s="28" t="s">
        <v>951</v>
      </c>
      <c r="W163" s="28" t="s">
        <v>807</v>
      </c>
      <c r="X163" s="28"/>
      <c r="Y163" s="28"/>
      <c r="Z163" s="28"/>
      <c r="AA163" s="1"/>
      <c r="AB163" s="165" t="s">
        <v>1177</v>
      </c>
      <c r="AC163" s="169" t="s">
        <v>1177</v>
      </c>
    </row>
    <row r="164" spans="1:30" ht="16.5">
      <c r="A164" s="74">
        <v>57</v>
      </c>
      <c r="B164" s="66" t="s">
        <v>1225</v>
      </c>
      <c r="C164" s="64">
        <v>16</v>
      </c>
      <c r="D164" s="64" t="s">
        <v>1220</v>
      </c>
      <c r="E164" s="66" t="s">
        <v>190</v>
      </c>
      <c r="F164" s="66" t="s">
        <v>1215</v>
      </c>
      <c r="G164" s="64" t="s">
        <v>1215</v>
      </c>
      <c r="H164" s="64">
        <v>95042117456</v>
      </c>
      <c r="I164" s="64" t="s">
        <v>443</v>
      </c>
      <c r="J164" s="64">
        <v>6</v>
      </c>
      <c r="K164" s="66"/>
      <c r="L164" s="66"/>
      <c r="M164" s="66" t="s">
        <v>1221</v>
      </c>
      <c r="N164" s="66" t="s">
        <v>897</v>
      </c>
      <c r="O164" s="66" t="s">
        <v>343</v>
      </c>
      <c r="P164" s="66" t="s">
        <v>1222</v>
      </c>
      <c r="Q164" s="64" t="s">
        <v>1217</v>
      </c>
      <c r="R164" s="66"/>
      <c r="S164" s="66" t="s">
        <v>1639</v>
      </c>
      <c r="T164" s="66" t="s">
        <v>1223</v>
      </c>
      <c r="U164" s="68" t="s">
        <v>1662</v>
      </c>
      <c r="V164" s="66" t="s">
        <v>1224</v>
      </c>
      <c r="W164" s="66" t="s">
        <v>518</v>
      </c>
      <c r="X164" s="66"/>
      <c r="Y164" s="66"/>
      <c r="Z164" s="66"/>
      <c r="AA164" s="19"/>
      <c r="AB164" s="165" t="s">
        <v>1177</v>
      </c>
      <c r="AC164" s="169" t="s">
        <v>1177</v>
      </c>
      <c r="AD164" s="14"/>
    </row>
    <row r="165" spans="1:30" ht="16.5">
      <c r="A165" s="74">
        <v>58</v>
      </c>
      <c r="B165" s="66" t="s">
        <v>1284</v>
      </c>
      <c r="C165" s="64">
        <v>18</v>
      </c>
      <c r="D165" s="68" t="s">
        <v>1293</v>
      </c>
      <c r="E165" s="66" t="s">
        <v>188</v>
      </c>
      <c r="F165" s="66" t="s">
        <v>769</v>
      </c>
      <c r="G165" s="64"/>
      <c r="H165" s="64">
        <v>1098744017</v>
      </c>
      <c r="I165" s="64" t="s">
        <v>341</v>
      </c>
      <c r="J165" s="64">
        <v>10</v>
      </c>
      <c r="K165" s="66" t="s">
        <v>1419</v>
      </c>
      <c r="L165" s="66" t="s">
        <v>1421</v>
      </c>
      <c r="M165" s="66" t="s">
        <v>761</v>
      </c>
      <c r="N165" s="66" t="s">
        <v>900</v>
      </c>
      <c r="O165" s="66" t="s">
        <v>343</v>
      </c>
      <c r="P165" s="66" t="s">
        <v>1285</v>
      </c>
      <c r="Q165" s="64" t="s">
        <v>1278</v>
      </c>
      <c r="R165" s="66"/>
      <c r="S165" s="66" t="s">
        <v>1635</v>
      </c>
      <c r="T165" s="66" t="s">
        <v>1286</v>
      </c>
      <c r="U165" s="68" t="s">
        <v>80</v>
      </c>
      <c r="V165" s="66" t="s">
        <v>1287</v>
      </c>
      <c r="W165" s="66" t="s">
        <v>395</v>
      </c>
      <c r="X165" s="66"/>
      <c r="Y165" s="66"/>
      <c r="Z165" s="66"/>
      <c r="AA165" s="1"/>
      <c r="AB165" s="165" t="s">
        <v>1177</v>
      </c>
      <c r="AC165" s="169" t="s">
        <v>1177</v>
      </c>
    </row>
    <row r="166" spans="1:30" ht="16.5">
      <c r="A166" s="74">
        <v>59</v>
      </c>
      <c r="B166" s="66" t="s">
        <v>1207</v>
      </c>
      <c r="C166" s="64">
        <v>17</v>
      </c>
      <c r="D166" s="64" t="s">
        <v>1233</v>
      </c>
      <c r="E166" s="66" t="s">
        <v>190</v>
      </c>
      <c r="F166" s="66" t="s">
        <v>769</v>
      </c>
      <c r="G166" s="64" t="s">
        <v>683</v>
      </c>
      <c r="H166" s="64">
        <v>95042618625</v>
      </c>
      <c r="I166" s="64" t="s">
        <v>443</v>
      </c>
      <c r="J166" s="64">
        <v>5</v>
      </c>
      <c r="K166" s="66"/>
      <c r="L166" s="66"/>
      <c r="M166" s="66" t="s">
        <v>1392</v>
      </c>
      <c r="N166" s="66" t="s">
        <v>899</v>
      </c>
      <c r="O166" s="66" t="s">
        <v>343</v>
      </c>
      <c r="P166" s="66" t="s">
        <v>1208</v>
      </c>
      <c r="Q166" s="64" t="s">
        <v>1209</v>
      </c>
      <c r="R166" s="66"/>
      <c r="S166" s="66" t="s">
        <v>1560</v>
      </c>
      <c r="T166" s="66" t="s">
        <v>1393</v>
      </c>
      <c r="U166" s="68" t="s">
        <v>1637</v>
      </c>
      <c r="V166" s="66" t="s">
        <v>1638</v>
      </c>
      <c r="W166" s="66" t="s">
        <v>798</v>
      </c>
      <c r="X166" s="66"/>
      <c r="Y166" s="66"/>
      <c r="Z166" s="66"/>
      <c r="AA166" s="19"/>
      <c r="AB166" s="165" t="s">
        <v>1177</v>
      </c>
      <c r="AC166" s="169" t="s">
        <v>1177</v>
      </c>
    </row>
    <row r="167" spans="1:30" ht="16.5">
      <c r="A167" s="74">
        <v>60</v>
      </c>
      <c r="B167" s="66" t="s">
        <v>1530</v>
      </c>
      <c r="C167" s="64">
        <v>16</v>
      </c>
      <c r="D167" s="64" t="s">
        <v>1548</v>
      </c>
      <c r="E167" s="66" t="s">
        <v>469</v>
      </c>
      <c r="F167" s="68" t="s">
        <v>769</v>
      </c>
      <c r="G167" s="64" t="s">
        <v>1344</v>
      </c>
      <c r="H167" s="64">
        <v>96012121340</v>
      </c>
      <c r="I167" s="64" t="s">
        <v>443</v>
      </c>
      <c r="J167" s="64">
        <v>6</v>
      </c>
      <c r="K167" s="66" t="s">
        <v>1545</v>
      </c>
      <c r="L167" s="66"/>
      <c r="M167" s="66" t="s">
        <v>1531</v>
      </c>
      <c r="N167" s="66" t="s">
        <v>897</v>
      </c>
      <c r="O167" s="66" t="s">
        <v>343</v>
      </c>
      <c r="P167" s="66" t="s">
        <v>1532</v>
      </c>
      <c r="Q167" s="67" t="s">
        <v>1525</v>
      </c>
      <c r="R167" s="66"/>
      <c r="S167" s="66" t="s">
        <v>1565</v>
      </c>
      <c r="T167" s="66" t="s">
        <v>1533</v>
      </c>
      <c r="U167" s="68" t="s">
        <v>1534</v>
      </c>
      <c r="V167" s="66" t="s">
        <v>1535</v>
      </c>
      <c r="W167" s="66" t="s">
        <v>395</v>
      </c>
      <c r="X167" s="66"/>
      <c r="Y167" s="66"/>
      <c r="Z167" s="66"/>
      <c r="AA167" s="13"/>
      <c r="AB167" s="166" t="s">
        <v>1191</v>
      </c>
      <c r="AC167" s="167" t="s">
        <v>1191</v>
      </c>
    </row>
    <row r="168" spans="1:30" ht="16.5">
      <c r="A168" s="74">
        <v>61</v>
      </c>
      <c r="B168" s="66" t="s">
        <v>747</v>
      </c>
      <c r="C168" s="64">
        <v>18</v>
      </c>
      <c r="D168" s="64" t="s">
        <v>1073</v>
      </c>
      <c r="E168" s="66" t="s">
        <v>469</v>
      </c>
      <c r="F168" s="66" t="s">
        <v>1470</v>
      </c>
      <c r="G168" s="64" t="s">
        <v>1472</v>
      </c>
      <c r="H168" s="64" t="s">
        <v>1522</v>
      </c>
      <c r="I168" s="64" t="s">
        <v>282</v>
      </c>
      <c r="J168" s="64" t="s">
        <v>387</v>
      </c>
      <c r="K168" s="66" t="s">
        <v>1425</v>
      </c>
      <c r="L168" s="66" t="s">
        <v>1426</v>
      </c>
      <c r="M168" s="66" t="s">
        <v>10</v>
      </c>
      <c r="N168" s="66" t="s">
        <v>899</v>
      </c>
      <c r="O168" s="66" t="s">
        <v>343</v>
      </c>
      <c r="P168" s="66" t="s">
        <v>748</v>
      </c>
      <c r="Q168" s="64" t="s">
        <v>742</v>
      </c>
      <c r="R168" s="66"/>
      <c r="S168" s="66" t="s">
        <v>1657</v>
      </c>
      <c r="T168" s="66" t="s">
        <v>911</v>
      </c>
      <c r="U168" s="68" t="s">
        <v>1658</v>
      </c>
      <c r="V168" s="66" t="s">
        <v>749</v>
      </c>
      <c r="W168" s="66" t="s">
        <v>486</v>
      </c>
      <c r="X168" s="66"/>
      <c r="Y168" s="66"/>
      <c r="Z168" s="66"/>
      <c r="AA168" s="1"/>
      <c r="AB168" s="89" t="s">
        <v>1177</v>
      </c>
      <c r="AC168" s="90" t="s">
        <v>1177</v>
      </c>
    </row>
    <row r="169" spans="1:30" ht="16.5">
      <c r="A169" s="74">
        <v>62</v>
      </c>
      <c r="B169" s="66" t="s">
        <v>1492</v>
      </c>
      <c r="C169" s="64">
        <v>16</v>
      </c>
      <c r="D169" s="64" t="s">
        <v>1503</v>
      </c>
      <c r="E169" s="66" t="s">
        <v>1568</v>
      </c>
      <c r="F169" s="66" t="s">
        <v>769</v>
      </c>
      <c r="G169" s="64" t="s">
        <v>1521</v>
      </c>
      <c r="H169" s="64">
        <v>1007726520</v>
      </c>
      <c r="I169" s="64" t="s">
        <v>443</v>
      </c>
      <c r="J169" s="64">
        <v>4</v>
      </c>
      <c r="K169" s="66"/>
      <c r="L169" s="66"/>
      <c r="M169" s="66" t="s">
        <v>882</v>
      </c>
      <c r="N169" s="66" t="s">
        <v>899</v>
      </c>
      <c r="O169" s="66" t="s">
        <v>343</v>
      </c>
      <c r="P169" s="66" t="s">
        <v>1493</v>
      </c>
      <c r="Q169" s="67" t="s">
        <v>1494</v>
      </c>
      <c r="R169" s="66"/>
      <c r="S169" s="66" t="s">
        <v>1571</v>
      </c>
      <c r="T169" s="66" t="s">
        <v>1495</v>
      </c>
      <c r="U169" s="68" t="s">
        <v>1562</v>
      </c>
      <c r="V169" s="66" t="s">
        <v>1496</v>
      </c>
      <c r="W169" s="66" t="s">
        <v>534</v>
      </c>
      <c r="X169" s="66"/>
      <c r="Y169" s="66"/>
      <c r="Z169" s="66"/>
      <c r="AA169" s="20"/>
      <c r="AB169" s="172" t="s">
        <v>1191</v>
      </c>
      <c r="AC169" s="168" t="s">
        <v>1191</v>
      </c>
      <c r="AD169" s="1"/>
    </row>
    <row r="170" spans="1:30" ht="16.5">
      <c r="A170" s="74">
        <v>63</v>
      </c>
      <c r="B170" s="66" t="s">
        <v>283</v>
      </c>
      <c r="C170" s="64">
        <v>17</v>
      </c>
      <c r="D170" s="64" t="s">
        <v>296</v>
      </c>
      <c r="E170" s="66" t="s">
        <v>1569</v>
      </c>
      <c r="F170" s="66" t="s">
        <v>1470</v>
      </c>
      <c r="G170" s="88" t="s">
        <v>1471</v>
      </c>
      <c r="H170" s="64">
        <v>94122221380</v>
      </c>
      <c r="I170" s="64" t="s">
        <v>443</v>
      </c>
      <c r="J170" s="64">
        <v>3</v>
      </c>
      <c r="K170" s="66"/>
      <c r="L170" s="66"/>
      <c r="M170" s="66" t="s">
        <v>284</v>
      </c>
      <c r="N170" s="66" t="s">
        <v>899</v>
      </c>
      <c r="O170" s="66" t="s">
        <v>409</v>
      </c>
      <c r="P170" s="66" t="s">
        <v>389</v>
      </c>
      <c r="Q170" s="67" t="s">
        <v>289</v>
      </c>
      <c r="R170" s="66"/>
      <c r="S170" s="66" t="s">
        <v>1639</v>
      </c>
      <c r="T170" s="66" t="s">
        <v>285</v>
      </c>
      <c r="U170" s="68" t="s">
        <v>286</v>
      </c>
      <c r="V170" s="66" t="s">
        <v>287</v>
      </c>
      <c r="W170" s="66" t="s">
        <v>798</v>
      </c>
      <c r="X170" s="66"/>
      <c r="Y170" s="66"/>
      <c r="Z170" s="66"/>
      <c r="AA170" s="1"/>
      <c r="AB170" s="165" t="s">
        <v>1177</v>
      </c>
      <c r="AC170" s="169" t="s">
        <v>1177</v>
      </c>
    </row>
    <row r="171" spans="1:30" ht="16.5">
      <c r="A171" s="74">
        <v>64</v>
      </c>
      <c r="B171" s="120" t="s">
        <v>117</v>
      </c>
      <c r="C171" s="129">
        <v>16</v>
      </c>
      <c r="D171" s="129" t="s">
        <v>1101</v>
      </c>
      <c r="E171" s="97" t="s">
        <v>189</v>
      </c>
      <c r="F171" s="97" t="s">
        <v>769</v>
      </c>
      <c r="G171" s="96" t="s">
        <v>683</v>
      </c>
      <c r="H171" s="96">
        <v>96070819500</v>
      </c>
      <c r="I171" s="96" t="s">
        <v>443</v>
      </c>
      <c r="J171" s="105">
        <v>5</v>
      </c>
      <c r="K171" s="106" t="s">
        <v>457</v>
      </c>
      <c r="L171" s="106"/>
      <c r="M171" s="28" t="s">
        <v>1050</v>
      </c>
      <c r="N171" s="28" t="s">
        <v>900</v>
      </c>
      <c r="O171" s="28" t="s">
        <v>409</v>
      </c>
      <c r="P171" s="56" t="s">
        <v>1112</v>
      </c>
      <c r="Q171" s="35" t="s">
        <v>118</v>
      </c>
      <c r="R171" s="28"/>
      <c r="S171" s="28" t="s">
        <v>1606</v>
      </c>
      <c r="T171" s="28" t="s">
        <v>1034</v>
      </c>
      <c r="U171" s="29" t="s">
        <v>1442</v>
      </c>
      <c r="V171" s="28" t="s">
        <v>311</v>
      </c>
      <c r="W171" s="28" t="s">
        <v>497</v>
      </c>
      <c r="X171" s="28"/>
      <c r="Y171" s="28"/>
      <c r="Z171" s="28"/>
      <c r="AA171" s="1"/>
      <c r="AB171" s="165" t="s">
        <v>1177</v>
      </c>
      <c r="AC171" s="169" t="s">
        <v>1177</v>
      </c>
    </row>
    <row r="172" spans="1:30" ht="16.5">
      <c r="A172" s="74">
        <v>65</v>
      </c>
      <c r="B172" s="66" t="s">
        <v>1451</v>
      </c>
      <c r="C172" s="64">
        <v>16</v>
      </c>
      <c r="D172" s="64" t="s">
        <v>1452</v>
      </c>
      <c r="E172" s="66" t="s">
        <v>188</v>
      </c>
      <c r="F172" s="66" t="s">
        <v>769</v>
      </c>
      <c r="G172" s="64" t="s">
        <v>1563</v>
      </c>
      <c r="H172" s="64">
        <v>96020520008</v>
      </c>
      <c r="I172" s="64" t="s">
        <v>341</v>
      </c>
      <c r="J172" s="64">
        <v>7</v>
      </c>
      <c r="K172" s="66" t="s">
        <v>1419</v>
      </c>
      <c r="L172" s="66" t="s">
        <v>1421</v>
      </c>
      <c r="M172" s="66" t="s">
        <v>170</v>
      </c>
      <c r="N172" s="66" t="s">
        <v>898</v>
      </c>
      <c r="O172" s="66" t="s">
        <v>343</v>
      </c>
      <c r="P172" s="66" t="s">
        <v>1453</v>
      </c>
      <c r="Q172" s="67" t="s">
        <v>1454</v>
      </c>
      <c r="R172" s="66"/>
      <c r="S172" s="66" t="s">
        <v>1607</v>
      </c>
      <c r="T172" s="66" t="s">
        <v>1455</v>
      </c>
      <c r="U172" s="68" t="s">
        <v>1583</v>
      </c>
      <c r="V172" s="66" t="s">
        <v>1456</v>
      </c>
      <c r="W172" s="66" t="s">
        <v>534</v>
      </c>
      <c r="X172" s="66"/>
      <c r="Y172" s="66"/>
      <c r="Z172" s="66"/>
      <c r="AA172" s="20"/>
      <c r="AB172" s="172" t="s">
        <v>1191</v>
      </c>
      <c r="AC172" s="168" t="s">
        <v>1191</v>
      </c>
    </row>
    <row r="173" spans="1:30" ht="16.5">
      <c r="A173" s="74">
        <v>66</v>
      </c>
      <c r="B173" s="124" t="s">
        <v>212</v>
      </c>
      <c r="C173" s="98">
        <v>16</v>
      </c>
      <c r="D173" s="129" t="s">
        <v>241</v>
      </c>
      <c r="E173" s="97" t="s">
        <v>189</v>
      </c>
      <c r="F173" s="97" t="s">
        <v>1215</v>
      </c>
      <c r="G173" s="96" t="s">
        <v>785</v>
      </c>
      <c r="H173" s="96">
        <v>95102428227</v>
      </c>
      <c r="I173" s="96" t="s">
        <v>341</v>
      </c>
      <c r="J173" s="129" t="s">
        <v>560</v>
      </c>
      <c r="K173" s="97" t="s">
        <v>1419</v>
      </c>
      <c r="L173" s="97" t="s">
        <v>1421</v>
      </c>
      <c r="M173" s="28" t="s">
        <v>213</v>
      </c>
      <c r="N173" s="28" t="s">
        <v>417</v>
      </c>
      <c r="O173" s="28" t="s">
        <v>409</v>
      </c>
      <c r="P173" s="53" t="s">
        <v>214</v>
      </c>
      <c r="Q173" s="35" t="s">
        <v>202</v>
      </c>
      <c r="R173" s="28"/>
      <c r="S173" s="28"/>
      <c r="T173" s="28" t="s">
        <v>215</v>
      </c>
      <c r="U173" s="29" t="s">
        <v>216</v>
      </c>
      <c r="V173" s="28" t="s">
        <v>217</v>
      </c>
      <c r="W173" s="28" t="s">
        <v>798</v>
      </c>
      <c r="X173" s="28"/>
      <c r="Y173" s="28"/>
      <c r="Z173" s="28"/>
      <c r="AA173" s="1"/>
      <c r="AB173" s="165" t="s">
        <v>1177</v>
      </c>
      <c r="AC173" s="169" t="s">
        <v>1177</v>
      </c>
    </row>
    <row r="174" spans="1:30" ht="16.5">
      <c r="A174" s="74">
        <v>67</v>
      </c>
      <c r="B174" s="66" t="s">
        <v>1593</v>
      </c>
      <c r="C174" s="64">
        <v>18</v>
      </c>
      <c r="D174" s="64" t="s">
        <v>1605</v>
      </c>
      <c r="E174" s="66" t="s">
        <v>189</v>
      </c>
      <c r="F174" s="68" t="s">
        <v>340</v>
      </c>
      <c r="G174" s="64" t="s">
        <v>1594</v>
      </c>
      <c r="H174" s="64">
        <v>1095816625</v>
      </c>
      <c r="I174" s="64" t="s">
        <v>443</v>
      </c>
      <c r="J174" s="64">
        <v>6</v>
      </c>
      <c r="K174" s="66"/>
      <c r="L174" s="66"/>
      <c r="M174" s="66" t="s">
        <v>1595</v>
      </c>
      <c r="N174" s="66" t="s">
        <v>898</v>
      </c>
      <c r="O174" s="66" t="s">
        <v>343</v>
      </c>
      <c r="P174" s="66" t="s">
        <v>1596</v>
      </c>
      <c r="Q174" s="67" t="s">
        <v>1597</v>
      </c>
      <c r="R174" s="66"/>
      <c r="S174" s="66" t="s">
        <v>1633</v>
      </c>
      <c r="T174" s="66" t="s">
        <v>1598</v>
      </c>
      <c r="U174" s="68" t="s">
        <v>1599</v>
      </c>
      <c r="V174" s="66" t="s">
        <v>1600</v>
      </c>
      <c r="W174" s="66" t="s">
        <v>807</v>
      </c>
      <c r="X174" s="66"/>
      <c r="Y174" s="66"/>
      <c r="Z174" s="66"/>
      <c r="AA174" s="13"/>
      <c r="AB174" s="166" t="s">
        <v>1191</v>
      </c>
      <c r="AC174" s="167" t="s">
        <v>1191</v>
      </c>
    </row>
    <row r="175" spans="1:30" ht="16.5">
      <c r="A175" s="74">
        <v>68</v>
      </c>
      <c r="B175" s="118" t="s">
        <v>156</v>
      </c>
      <c r="C175" s="129">
        <v>16</v>
      </c>
      <c r="D175" s="129" t="s">
        <v>1166</v>
      </c>
      <c r="E175" s="97" t="s">
        <v>373</v>
      </c>
      <c r="F175" s="97" t="s">
        <v>340</v>
      </c>
      <c r="G175" s="96" t="s">
        <v>683</v>
      </c>
      <c r="H175" s="96">
        <v>95090520742</v>
      </c>
      <c r="I175" s="96" t="s">
        <v>341</v>
      </c>
      <c r="J175" s="96">
        <v>8</v>
      </c>
      <c r="K175" s="28" t="s">
        <v>298</v>
      </c>
      <c r="L175" s="28" t="s">
        <v>1121</v>
      </c>
      <c r="M175" s="28" t="s">
        <v>1057</v>
      </c>
      <c r="N175" s="28" t="s">
        <v>897</v>
      </c>
      <c r="O175" s="28" t="s">
        <v>343</v>
      </c>
      <c r="P175" s="47" t="s">
        <v>1122</v>
      </c>
      <c r="Q175" s="96" t="s">
        <v>1105</v>
      </c>
      <c r="R175" s="28"/>
      <c r="S175" s="28"/>
      <c r="T175" s="28" t="s">
        <v>1123</v>
      </c>
      <c r="U175" s="29" t="s">
        <v>1443</v>
      </c>
      <c r="V175" s="28" t="s">
        <v>1124</v>
      </c>
      <c r="W175" s="28" t="s">
        <v>395</v>
      </c>
      <c r="X175" s="28"/>
      <c r="Y175" s="28"/>
      <c r="Z175" s="31" t="s">
        <v>1403</v>
      </c>
      <c r="AA175" s="1"/>
      <c r="AB175" s="165" t="s">
        <v>1177</v>
      </c>
      <c r="AC175" s="169" t="s">
        <v>1177</v>
      </c>
    </row>
    <row r="176" spans="1:30" ht="16.5">
      <c r="A176" s="74">
        <v>69</v>
      </c>
      <c r="B176" s="122" t="s">
        <v>1038</v>
      </c>
      <c r="C176" s="129">
        <v>17</v>
      </c>
      <c r="D176" s="129" t="s">
        <v>1125</v>
      </c>
      <c r="E176" s="97" t="s">
        <v>190</v>
      </c>
      <c r="F176" s="97" t="s">
        <v>340</v>
      </c>
      <c r="G176" s="129" t="s">
        <v>683</v>
      </c>
      <c r="H176" s="129">
        <v>94110117080</v>
      </c>
      <c r="I176" s="129" t="s">
        <v>341</v>
      </c>
      <c r="J176" s="129">
        <v>10</v>
      </c>
      <c r="K176" s="97" t="s">
        <v>1039</v>
      </c>
      <c r="L176" s="97" t="s">
        <v>1040</v>
      </c>
      <c r="M176" s="97" t="s">
        <v>1041</v>
      </c>
      <c r="N176" s="97" t="s">
        <v>898</v>
      </c>
      <c r="O176" s="97" t="s">
        <v>343</v>
      </c>
      <c r="P176" s="34" t="s">
        <v>1042</v>
      </c>
      <c r="Q176" s="129" t="s">
        <v>1047</v>
      </c>
      <c r="R176" s="97"/>
      <c r="S176" s="97" t="s">
        <v>1366</v>
      </c>
      <c r="T176" s="97" t="s">
        <v>1043</v>
      </c>
      <c r="U176" s="32" t="s">
        <v>261</v>
      </c>
      <c r="V176" s="97" t="s">
        <v>1044</v>
      </c>
      <c r="W176" s="97" t="s">
        <v>552</v>
      </c>
      <c r="X176" s="97"/>
      <c r="Y176" s="97"/>
      <c r="Z176" s="97"/>
      <c r="AA176" s="14"/>
      <c r="AB176" s="166" t="s">
        <v>1177</v>
      </c>
      <c r="AC176" s="167" t="s">
        <v>1177</v>
      </c>
    </row>
    <row r="177" spans="1:33" ht="16.5">
      <c r="A177" s="74">
        <v>70</v>
      </c>
      <c r="B177" s="121" t="s">
        <v>1573</v>
      </c>
      <c r="C177" s="129">
        <v>15</v>
      </c>
      <c r="D177" s="129" t="s">
        <v>1602</v>
      </c>
      <c r="E177" s="95" t="s">
        <v>190</v>
      </c>
      <c r="F177" s="32" t="s">
        <v>1215</v>
      </c>
      <c r="G177" s="129"/>
      <c r="H177" s="129">
        <v>97020321540</v>
      </c>
      <c r="I177" s="129" t="s">
        <v>443</v>
      </c>
      <c r="J177" s="129">
        <v>7</v>
      </c>
      <c r="K177" s="97"/>
      <c r="L177" s="97" t="s">
        <v>1574</v>
      </c>
      <c r="M177" s="97" t="s">
        <v>1575</v>
      </c>
      <c r="N177" s="97" t="s">
        <v>897</v>
      </c>
      <c r="O177" s="97" t="s">
        <v>409</v>
      </c>
      <c r="P177" s="97" t="s">
        <v>1576</v>
      </c>
      <c r="Q177" s="36" t="s">
        <v>1577</v>
      </c>
      <c r="R177" s="97"/>
      <c r="S177" s="97"/>
      <c r="T177" s="97" t="s">
        <v>1578</v>
      </c>
      <c r="U177" s="32" t="s">
        <v>1579</v>
      </c>
      <c r="V177" s="97" t="s">
        <v>1580</v>
      </c>
      <c r="W177" s="97" t="s">
        <v>518</v>
      </c>
      <c r="X177" s="97"/>
      <c r="Y177" s="97"/>
      <c r="Z177" s="97"/>
      <c r="AA177" s="13"/>
      <c r="AB177" s="166" t="s">
        <v>1191</v>
      </c>
      <c r="AC177" s="167" t="s">
        <v>1191</v>
      </c>
      <c r="AD177" s="13"/>
      <c r="AE177" s="15"/>
    </row>
    <row r="178" spans="1:33" ht="16.5">
      <c r="A178" s="74">
        <v>71</v>
      </c>
      <c r="B178" s="66" t="s">
        <v>1469</v>
      </c>
      <c r="C178" s="64">
        <v>16</v>
      </c>
      <c r="D178" s="64" t="s">
        <v>1504</v>
      </c>
      <c r="E178" s="66" t="s">
        <v>373</v>
      </c>
      <c r="F178" s="66" t="s">
        <v>1470</v>
      </c>
      <c r="G178" s="64" t="s">
        <v>1472</v>
      </c>
      <c r="H178" s="64">
        <v>95101020984</v>
      </c>
      <c r="I178" s="64" t="s">
        <v>341</v>
      </c>
      <c r="J178" s="64">
        <v>7</v>
      </c>
      <c r="K178" s="66" t="s">
        <v>457</v>
      </c>
      <c r="L178" s="66" t="s">
        <v>1473</v>
      </c>
      <c r="M178" s="66" t="s">
        <v>774</v>
      </c>
      <c r="N178" s="66" t="s">
        <v>417</v>
      </c>
      <c r="O178" s="66" t="s">
        <v>343</v>
      </c>
      <c r="P178" s="66" t="s">
        <v>1474</v>
      </c>
      <c r="Q178" s="67" t="s">
        <v>1475</v>
      </c>
      <c r="R178" s="66"/>
      <c r="S178" s="66" t="s">
        <v>1634</v>
      </c>
      <c r="T178" s="66" t="s">
        <v>1630</v>
      </c>
      <c r="U178" s="68" t="s">
        <v>1631</v>
      </c>
      <c r="V178" s="66" t="s">
        <v>1632</v>
      </c>
      <c r="W178" s="66" t="s">
        <v>395</v>
      </c>
      <c r="X178" s="66"/>
      <c r="Y178" s="66"/>
      <c r="Z178" s="66"/>
      <c r="AA178" s="20"/>
      <c r="AB178" s="172" t="s">
        <v>1191</v>
      </c>
      <c r="AC178" s="168" t="s">
        <v>1191</v>
      </c>
      <c r="AD178" s="1"/>
      <c r="AF178" s="15"/>
      <c r="AG178" s="15"/>
    </row>
    <row r="179" spans="1:33" ht="16.5">
      <c r="A179" s="74">
        <v>72</v>
      </c>
      <c r="B179" s="122" t="s">
        <v>1435</v>
      </c>
      <c r="C179" s="94">
        <v>18</v>
      </c>
      <c r="D179" s="129" t="s">
        <v>1334</v>
      </c>
      <c r="E179" s="95" t="s">
        <v>189</v>
      </c>
      <c r="F179" s="95" t="s">
        <v>1215</v>
      </c>
      <c r="G179" s="94"/>
      <c r="H179" s="63" t="s">
        <v>1570</v>
      </c>
      <c r="I179" s="94" t="s">
        <v>341</v>
      </c>
      <c r="J179" s="94">
        <v>10</v>
      </c>
      <c r="K179" s="95" t="s">
        <v>1419</v>
      </c>
      <c r="L179" s="95" t="s">
        <v>1421</v>
      </c>
      <c r="M179" s="95" t="s">
        <v>866</v>
      </c>
      <c r="N179" s="95" t="s">
        <v>898</v>
      </c>
      <c r="O179" s="95" t="s">
        <v>409</v>
      </c>
      <c r="P179" s="95" t="s">
        <v>1318</v>
      </c>
      <c r="Q179" s="45" t="s">
        <v>1436</v>
      </c>
      <c r="R179" s="95"/>
      <c r="S179" s="95"/>
      <c r="T179" s="95" t="s">
        <v>1319</v>
      </c>
      <c r="U179" s="33" t="s">
        <v>1581</v>
      </c>
      <c r="V179" s="95" t="s">
        <v>1437</v>
      </c>
      <c r="W179" s="95" t="s">
        <v>1438</v>
      </c>
      <c r="X179" s="95"/>
      <c r="Y179" s="95"/>
      <c r="Z179" s="95"/>
      <c r="AA179" s="20"/>
      <c r="AB179" s="109" t="s">
        <v>1177</v>
      </c>
      <c r="AC179" s="110" t="s">
        <v>1177</v>
      </c>
    </row>
    <row r="180" spans="1:33" ht="16.5">
      <c r="A180" s="74">
        <v>73</v>
      </c>
      <c r="B180" s="121" t="s">
        <v>1619</v>
      </c>
      <c r="C180" s="129">
        <v>17</v>
      </c>
      <c r="D180" s="129" t="s">
        <v>1628</v>
      </c>
      <c r="E180" s="95" t="s">
        <v>190</v>
      </c>
      <c r="F180" s="32" t="s">
        <v>1470</v>
      </c>
      <c r="G180" s="129" t="s">
        <v>1620</v>
      </c>
      <c r="H180" s="129">
        <v>95060862059</v>
      </c>
      <c r="I180" s="129" t="s">
        <v>443</v>
      </c>
      <c r="J180" s="129">
        <v>9</v>
      </c>
      <c r="K180" s="97"/>
      <c r="L180" s="97"/>
      <c r="M180" s="97" t="s">
        <v>774</v>
      </c>
      <c r="N180" s="97" t="s">
        <v>417</v>
      </c>
      <c r="O180" s="97" t="s">
        <v>409</v>
      </c>
      <c r="P180" s="97" t="s">
        <v>1621</v>
      </c>
      <c r="Q180" s="36" t="s">
        <v>1622</v>
      </c>
      <c r="R180" s="97"/>
      <c r="S180" s="97"/>
      <c r="T180" s="97" t="s">
        <v>1623</v>
      </c>
      <c r="U180" s="32" t="s">
        <v>1624</v>
      </c>
      <c r="V180" s="97" t="s">
        <v>1625</v>
      </c>
      <c r="W180" s="97" t="s">
        <v>798</v>
      </c>
      <c r="X180" s="97"/>
      <c r="Y180" s="97"/>
      <c r="Z180" s="97"/>
      <c r="AA180" s="13"/>
      <c r="AB180" s="166" t="s">
        <v>1191</v>
      </c>
      <c r="AC180" s="167" t="s">
        <v>1191</v>
      </c>
      <c r="AD180" s="14"/>
    </row>
    <row r="181" spans="1:33" ht="16.5">
      <c r="A181" s="74">
        <v>74</v>
      </c>
      <c r="B181" s="127" t="s">
        <v>1640</v>
      </c>
      <c r="C181" s="129">
        <v>16</v>
      </c>
      <c r="D181" s="129" t="s">
        <v>1641</v>
      </c>
      <c r="E181" s="95" t="s">
        <v>188</v>
      </c>
      <c r="F181" s="32" t="s">
        <v>1215</v>
      </c>
      <c r="G181" s="129"/>
      <c r="H181" s="129">
        <v>96012118063</v>
      </c>
      <c r="I181" s="129" t="s">
        <v>443</v>
      </c>
      <c r="J181" s="129">
        <v>5</v>
      </c>
      <c r="K181" s="97"/>
      <c r="L181" s="97"/>
      <c r="M181" s="97" t="s">
        <v>1642</v>
      </c>
      <c r="N181" s="97" t="s">
        <v>897</v>
      </c>
      <c r="O181" s="97" t="s">
        <v>409</v>
      </c>
      <c r="P181" s="97" t="s">
        <v>1532</v>
      </c>
      <c r="Q181" s="36" t="s">
        <v>1643</v>
      </c>
      <c r="R181" s="97"/>
      <c r="S181" s="97"/>
      <c r="T181" s="97" t="s">
        <v>1644</v>
      </c>
      <c r="U181" s="32" t="s">
        <v>1645</v>
      </c>
      <c r="V181" s="97" t="s">
        <v>1646</v>
      </c>
      <c r="W181" s="97" t="s">
        <v>395</v>
      </c>
      <c r="X181" s="97"/>
      <c r="Y181" s="97"/>
      <c r="Z181" s="97"/>
      <c r="AA181" s="13"/>
      <c r="AB181" s="166" t="s">
        <v>1191</v>
      </c>
      <c r="AC181" s="167" t="s">
        <v>1191</v>
      </c>
    </row>
    <row r="182" spans="1:33" ht="16.5">
      <c r="A182" s="74">
        <v>75</v>
      </c>
      <c r="B182" s="120" t="s">
        <v>1192</v>
      </c>
      <c r="C182" s="94">
        <v>17</v>
      </c>
      <c r="D182" s="94" t="s">
        <v>1193</v>
      </c>
      <c r="E182" s="95" t="s">
        <v>1569</v>
      </c>
      <c r="F182" s="95" t="s">
        <v>769</v>
      </c>
      <c r="G182" s="94" t="s">
        <v>683</v>
      </c>
      <c r="H182" s="94">
        <v>94112619725</v>
      </c>
      <c r="I182" s="94" t="s">
        <v>341</v>
      </c>
      <c r="J182" s="94" t="s">
        <v>560</v>
      </c>
      <c r="K182" s="95" t="s">
        <v>1419</v>
      </c>
      <c r="L182" s="95" t="s">
        <v>1421</v>
      </c>
      <c r="M182" s="95" t="s">
        <v>666</v>
      </c>
      <c r="N182" s="95" t="s">
        <v>666</v>
      </c>
      <c r="O182" s="95" t="s">
        <v>409</v>
      </c>
      <c r="P182" s="34" t="s">
        <v>539</v>
      </c>
      <c r="Q182" s="94" t="s">
        <v>1194</v>
      </c>
      <c r="R182" s="95"/>
      <c r="S182" s="95"/>
      <c r="T182" s="95" t="s">
        <v>1432</v>
      </c>
      <c r="U182" s="33" t="s">
        <v>1509</v>
      </c>
      <c r="V182" s="95" t="s">
        <v>1195</v>
      </c>
      <c r="W182" s="95" t="s">
        <v>798</v>
      </c>
      <c r="X182" s="95"/>
      <c r="Y182" s="95"/>
      <c r="Z182" s="95"/>
      <c r="AA182" s="1"/>
      <c r="AB182" s="165" t="s">
        <v>1177</v>
      </c>
      <c r="AC182" s="169" t="s">
        <v>1177</v>
      </c>
    </row>
    <row r="183" spans="1:33" ht="16.5">
      <c r="A183" s="74">
        <v>76</v>
      </c>
      <c r="B183" s="66" t="s">
        <v>1306</v>
      </c>
      <c r="C183" s="64">
        <v>17</v>
      </c>
      <c r="D183" s="64" t="s">
        <v>1331</v>
      </c>
      <c r="E183" s="66" t="s">
        <v>190</v>
      </c>
      <c r="F183" s="66" t="s">
        <v>769</v>
      </c>
      <c r="G183" s="64" t="s">
        <v>683</v>
      </c>
      <c r="H183" s="64">
        <v>95010916810</v>
      </c>
      <c r="I183" s="64" t="s">
        <v>341</v>
      </c>
      <c r="J183" s="64">
        <v>10</v>
      </c>
      <c r="K183" s="66" t="s">
        <v>1419</v>
      </c>
      <c r="L183" s="66" t="s">
        <v>1420</v>
      </c>
      <c r="M183" s="66" t="s">
        <v>1202</v>
      </c>
      <c r="N183" s="66" t="s">
        <v>417</v>
      </c>
      <c r="O183" s="66" t="s">
        <v>343</v>
      </c>
      <c r="P183" s="66" t="s">
        <v>1307</v>
      </c>
      <c r="Q183" s="67">
        <v>40798</v>
      </c>
      <c r="R183" s="66"/>
      <c r="S183" s="66" t="s">
        <v>1684</v>
      </c>
      <c r="T183" s="66" t="s">
        <v>1441</v>
      </c>
      <c r="U183" s="68" t="s">
        <v>1768</v>
      </c>
      <c r="V183" s="66" t="s">
        <v>1308</v>
      </c>
      <c r="W183" s="66" t="s">
        <v>534</v>
      </c>
      <c r="X183" s="66"/>
      <c r="Y183" s="66"/>
      <c r="Z183" s="66"/>
      <c r="AA183" s="4"/>
      <c r="AB183" s="165" t="s">
        <v>1177</v>
      </c>
      <c r="AC183" s="169" t="s">
        <v>1177</v>
      </c>
      <c r="AD183" s="1"/>
    </row>
    <row r="184" spans="1:33" ht="16.5">
      <c r="A184" s="74">
        <v>77</v>
      </c>
      <c r="B184" s="66" t="s">
        <v>1478</v>
      </c>
      <c r="C184" s="64">
        <v>18</v>
      </c>
      <c r="D184" s="64" t="s">
        <v>1505</v>
      </c>
      <c r="E184" s="66" t="s">
        <v>1569</v>
      </c>
      <c r="F184" s="66" t="s">
        <v>340</v>
      </c>
      <c r="G184" s="64" t="s">
        <v>219</v>
      </c>
      <c r="H184" s="64" t="s">
        <v>1690</v>
      </c>
      <c r="I184" s="64" t="s">
        <v>443</v>
      </c>
      <c r="J184" s="64">
        <v>7</v>
      </c>
      <c r="K184" s="66"/>
      <c r="L184" s="66"/>
      <c r="M184" s="66" t="s">
        <v>1479</v>
      </c>
      <c r="N184" s="66" t="s">
        <v>417</v>
      </c>
      <c r="O184" s="66" t="s">
        <v>343</v>
      </c>
      <c r="P184" s="66" t="s">
        <v>1480</v>
      </c>
      <c r="Q184" s="67" t="s">
        <v>1481</v>
      </c>
      <c r="R184" s="66"/>
      <c r="S184" s="66" t="s">
        <v>1723</v>
      </c>
      <c r="T184" s="66" t="s">
        <v>1482</v>
      </c>
      <c r="U184" s="68" t="s">
        <v>1769</v>
      </c>
      <c r="V184" s="66" t="s">
        <v>1770</v>
      </c>
      <c r="W184" s="66"/>
      <c r="X184" s="66"/>
      <c r="Y184" s="66"/>
      <c r="Z184" s="66"/>
      <c r="AA184" s="20"/>
      <c r="AB184" s="172" t="s">
        <v>1177</v>
      </c>
      <c r="AC184" s="168" t="s">
        <v>1177</v>
      </c>
    </row>
    <row r="185" spans="1:33" ht="16.5">
      <c r="A185" s="74">
        <v>78</v>
      </c>
      <c r="B185" s="66" t="s">
        <v>1149</v>
      </c>
      <c r="C185" s="64">
        <v>17</v>
      </c>
      <c r="D185" s="66" t="s">
        <v>1169</v>
      </c>
      <c r="E185" s="66" t="s">
        <v>339</v>
      </c>
      <c r="F185" s="66" t="s">
        <v>340</v>
      </c>
      <c r="G185" s="64" t="s">
        <v>1724</v>
      </c>
      <c r="H185" s="64">
        <v>25956549</v>
      </c>
      <c r="I185" s="64" t="s">
        <v>443</v>
      </c>
      <c r="J185" s="143">
        <v>2</v>
      </c>
      <c r="K185" s="65"/>
      <c r="L185" s="65"/>
      <c r="M185" s="66" t="s">
        <v>1153</v>
      </c>
      <c r="N185" s="66" t="s">
        <v>899</v>
      </c>
      <c r="O185" s="66" t="s">
        <v>343</v>
      </c>
      <c r="P185" s="66" t="s">
        <v>1154</v>
      </c>
      <c r="Q185" s="66" t="s">
        <v>1725</v>
      </c>
      <c r="R185" s="125"/>
      <c r="S185" s="66"/>
      <c r="T185" s="66" t="s">
        <v>1726</v>
      </c>
      <c r="U185" s="68">
        <v>31872722544</v>
      </c>
      <c r="V185" s="66" t="s">
        <v>1157</v>
      </c>
      <c r="W185" s="66" t="s">
        <v>534</v>
      </c>
      <c r="X185" s="66"/>
      <c r="Y185" s="66"/>
      <c r="Z185" s="66"/>
      <c r="AA185" s="44"/>
      <c r="AB185" s="117" t="s">
        <v>1177</v>
      </c>
      <c r="AC185" s="184" t="s">
        <v>1177</v>
      </c>
    </row>
    <row r="186" spans="1:33" ht="16.5">
      <c r="A186" s="74">
        <v>79</v>
      </c>
      <c r="B186" s="66" t="s">
        <v>1254</v>
      </c>
      <c r="C186" s="64">
        <v>18</v>
      </c>
      <c r="D186" s="68" t="s">
        <v>1288</v>
      </c>
      <c r="E186" s="66" t="s">
        <v>1569</v>
      </c>
      <c r="F186" s="66" t="s">
        <v>340</v>
      </c>
      <c r="G186" s="64" t="s">
        <v>683</v>
      </c>
      <c r="H186" s="64">
        <v>94062210987</v>
      </c>
      <c r="I186" s="64" t="s">
        <v>341</v>
      </c>
      <c r="J186" s="64">
        <v>10</v>
      </c>
      <c r="K186" s="66" t="s">
        <v>1255</v>
      </c>
      <c r="L186" s="66" t="s">
        <v>1256</v>
      </c>
      <c r="M186" s="66" t="s">
        <v>1257</v>
      </c>
      <c r="N186" s="66" t="s">
        <v>898</v>
      </c>
      <c r="O186" s="66" t="s">
        <v>409</v>
      </c>
      <c r="P186" s="66" t="s">
        <v>1258</v>
      </c>
      <c r="Q186" s="64" t="s">
        <v>1259</v>
      </c>
      <c r="R186" s="66"/>
      <c r="S186" s="66" t="s">
        <v>1784</v>
      </c>
      <c r="T186" s="66" t="s">
        <v>1260</v>
      </c>
      <c r="U186" s="68" t="s">
        <v>1261</v>
      </c>
      <c r="V186" s="66" t="s">
        <v>1262</v>
      </c>
      <c r="W186" s="66" t="s">
        <v>1263</v>
      </c>
      <c r="X186" s="66"/>
      <c r="Y186" s="66"/>
      <c r="Z186" s="66" t="s">
        <v>1403</v>
      </c>
      <c r="AA186" s="1"/>
      <c r="AB186" s="89" t="s">
        <v>1177</v>
      </c>
      <c r="AC186" s="90" t="s">
        <v>1177</v>
      </c>
    </row>
    <row r="187" spans="1:33" ht="16.5">
      <c r="A187" s="74">
        <v>80</v>
      </c>
      <c r="B187" s="66" t="s">
        <v>1338</v>
      </c>
      <c r="C187" s="64">
        <v>17</v>
      </c>
      <c r="D187" s="64" t="s">
        <v>12</v>
      </c>
      <c r="E187" s="66" t="s">
        <v>1568</v>
      </c>
      <c r="F187" s="66" t="s">
        <v>340</v>
      </c>
      <c r="G187" s="64" t="s">
        <v>847</v>
      </c>
      <c r="H187" s="64">
        <v>94110206440</v>
      </c>
      <c r="I187" s="64" t="s">
        <v>341</v>
      </c>
      <c r="J187" s="64">
        <v>9</v>
      </c>
      <c r="K187" s="66" t="s">
        <v>1419</v>
      </c>
      <c r="L187" s="66" t="s">
        <v>1420</v>
      </c>
      <c r="M187" s="66" t="s">
        <v>1008</v>
      </c>
      <c r="N187" s="66" t="s">
        <v>898</v>
      </c>
      <c r="O187" s="66" t="s">
        <v>343</v>
      </c>
      <c r="P187" s="66" t="s">
        <v>1339</v>
      </c>
      <c r="Q187" s="67">
        <v>40805</v>
      </c>
      <c r="R187" s="66"/>
      <c r="S187" s="66" t="s">
        <v>1782</v>
      </c>
      <c r="T187" s="66" t="s">
        <v>1340</v>
      </c>
      <c r="U187" s="68" t="s">
        <v>1790</v>
      </c>
      <c r="V187" s="66" t="s">
        <v>1341</v>
      </c>
      <c r="W187" s="66" t="s">
        <v>497</v>
      </c>
      <c r="X187" s="66"/>
      <c r="Y187" s="66"/>
      <c r="Z187" s="66"/>
      <c r="AA187" s="4"/>
      <c r="AB187" s="165" t="s">
        <v>1177</v>
      </c>
      <c r="AC187" s="169" t="s">
        <v>1177</v>
      </c>
    </row>
    <row r="188" spans="1:33" ht="16.5">
      <c r="A188" s="74">
        <v>81</v>
      </c>
      <c r="B188" s="66" t="s">
        <v>915</v>
      </c>
      <c r="C188" s="64">
        <v>16</v>
      </c>
      <c r="D188" s="66" t="s">
        <v>1087</v>
      </c>
      <c r="E188" s="66" t="s">
        <v>1569</v>
      </c>
      <c r="F188" s="66" t="s">
        <v>1215</v>
      </c>
      <c r="G188" s="64"/>
      <c r="H188" s="64">
        <v>96052624964</v>
      </c>
      <c r="I188" s="64" t="s">
        <v>341</v>
      </c>
      <c r="J188" s="64">
        <v>6</v>
      </c>
      <c r="K188" s="66" t="s">
        <v>1419</v>
      </c>
      <c r="L188" s="66" t="s">
        <v>1421</v>
      </c>
      <c r="M188" s="66" t="s">
        <v>916</v>
      </c>
      <c r="N188" s="66" t="s">
        <v>899</v>
      </c>
      <c r="O188" s="66" t="s">
        <v>409</v>
      </c>
      <c r="P188" s="66" t="s">
        <v>528</v>
      </c>
      <c r="Q188" s="64" t="s">
        <v>1449</v>
      </c>
      <c r="R188" s="66"/>
      <c r="S188" s="66" t="s">
        <v>1784</v>
      </c>
      <c r="T188" s="66" t="s">
        <v>1450</v>
      </c>
      <c r="U188" s="68" t="s">
        <v>1663</v>
      </c>
      <c r="V188" s="66" t="s">
        <v>1664</v>
      </c>
      <c r="W188" s="66" t="s">
        <v>92</v>
      </c>
      <c r="X188" s="66"/>
      <c r="Y188" s="66"/>
      <c r="Z188" s="66"/>
      <c r="AA188" s="62"/>
      <c r="AB188" s="179" t="s">
        <v>1177</v>
      </c>
      <c r="AC188" s="181" t="s">
        <v>1177</v>
      </c>
      <c r="AD188" s="14"/>
      <c r="AE188" s="14"/>
    </row>
    <row r="189" spans="1:33" ht="16.5">
      <c r="A189" s="74">
        <v>82</v>
      </c>
      <c r="B189" s="66" t="s">
        <v>1553</v>
      </c>
      <c r="C189" s="64">
        <v>18</v>
      </c>
      <c r="D189" s="64" t="s">
        <v>1559</v>
      </c>
      <c r="E189" s="66" t="s">
        <v>1568</v>
      </c>
      <c r="F189" s="68" t="s">
        <v>1215</v>
      </c>
      <c r="G189" s="64"/>
      <c r="H189" s="64">
        <v>94092920482</v>
      </c>
      <c r="I189" s="64" t="s">
        <v>443</v>
      </c>
      <c r="J189" s="64">
        <v>5</v>
      </c>
      <c r="K189" s="66"/>
      <c r="L189" s="66"/>
      <c r="M189" s="66" t="s">
        <v>1567</v>
      </c>
      <c r="N189" s="66" t="s">
        <v>417</v>
      </c>
      <c r="O189" s="66" t="s">
        <v>409</v>
      </c>
      <c r="P189" s="66" t="s">
        <v>1554</v>
      </c>
      <c r="Q189" s="67" t="s">
        <v>1557</v>
      </c>
      <c r="R189" s="66"/>
      <c r="S189" s="66" t="s">
        <v>1784</v>
      </c>
      <c r="T189" s="66" t="s">
        <v>1561</v>
      </c>
      <c r="U189" s="68">
        <v>3187004037</v>
      </c>
      <c r="V189" s="66" t="s">
        <v>1551</v>
      </c>
      <c r="W189" s="66"/>
      <c r="X189" s="66"/>
      <c r="Y189" s="66"/>
      <c r="Z189" s="66"/>
      <c r="AA189" s="13"/>
      <c r="AB189" s="166" t="s">
        <v>1177</v>
      </c>
      <c r="AC189" s="167" t="s">
        <v>1177</v>
      </c>
      <c r="AD189" s="1"/>
      <c r="AE189" s="1"/>
    </row>
    <row r="190" spans="1:33" ht="16.5">
      <c r="A190" s="74">
        <v>83</v>
      </c>
      <c r="B190" s="66" t="s">
        <v>1584</v>
      </c>
      <c r="C190" s="64">
        <v>16</v>
      </c>
      <c r="D190" s="64" t="s">
        <v>1603</v>
      </c>
      <c r="E190" s="66" t="s">
        <v>189</v>
      </c>
      <c r="F190" s="68" t="s">
        <v>1215</v>
      </c>
      <c r="G190" s="64"/>
      <c r="H190" s="64">
        <v>96052918062</v>
      </c>
      <c r="I190" s="64" t="s">
        <v>443</v>
      </c>
      <c r="J190" s="64">
        <v>6</v>
      </c>
      <c r="K190" s="66"/>
      <c r="L190" s="66"/>
      <c r="M190" s="66" t="s">
        <v>1585</v>
      </c>
      <c r="N190" s="66" t="s">
        <v>417</v>
      </c>
      <c r="O190" s="66" t="s">
        <v>409</v>
      </c>
      <c r="P190" s="66" t="s">
        <v>1586</v>
      </c>
      <c r="Q190" s="67" t="s">
        <v>1587</v>
      </c>
      <c r="R190" s="66"/>
      <c r="S190" s="66" t="s">
        <v>1782</v>
      </c>
      <c r="T190" s="66" t="s">
        <v>1588</v>
      </c>
      <c r="U190" s="68" t="s">
        <v>1794</v>
      </c>
      <c r="V190" s="66" t="s">
        <v>1589</v>
      </c>
      <c r="W190" s="66" t="s">
        <v>497</v>
      </c>
      <c r="X190" s="66"/>
      <c r="Y190" s="66"/>
      <c r="Z190" s="66"/>
      <c r="AA190" s="13"/>
      <c r="AB190" s="166" t="s">
        <v>1177</v>
      </c>
      <c r="AC190" s="167" t="s">
        <v>1177</v>
      </c>
      <c r="AD190" s="14"/>
      <c r="AE190" s="14"/>
    </row>
    <row r="191" spans="1:33" ht="16.5">
      <c r="A191" s="74">
        <v>84</v>
      </c>
      <c r="B191" s="66" t="s">
        <v>818</v>
      </c>
      <c r="C191" s="64">
        <v>19</v>
      </c>
      <c r="D191" s="64" t="s">
        <v>1079</v>
      </c>
      <c r="E191" s="66" t="s">
        <v>373</v>
      </c>
      <c r="F191" s="68" t="s">
        <v>769</v>
      </c>
      <c r="G191" s="64"/>
      <c r="H191" s="64">
        <v>1102371763</v>
      </c>
      <c r="I191" s="64" t="s">
        <v>443</v>
      </c>
      <c r="J191" s="64">
        <v>9</v>
      </c>
      <c r="K191" s="66"/>
      <c r="L191" s="66"/>
      <c r="M191" s="66" t="s">
        <v>1269</v>
      </c>
      <c r="N191" s="66" t="s">
        <v>899</v>
      </c>
      <c r="O191" s="66" t="s">
        <v>409</v>
      </c>
      <c r="P191" s="66" t="s">
        <v>820</v>
      </c>
      <c r="Q191" s="67" t="s">
        <v>1670</v>
      </c>
      <c r="R191" s="66"/>
      <c r="S191" s="66" t="s">
        <v>1784</v>
      </c>
      <c r="T191" s="66" t="s">
        <v>1671</v>
      </c>
      <c r="U191" s="68">
        <v>6738960</v>
      </c>
      <c r="V191" s="66" t="s">
        <v>1672</v>
      </c>
      <c r="W191" s="66" t="s">
        <v>534</v>
      </c>
      <c r="X191" s="66"/>
      <c r="Y191" s="66"/>
      <c r="Z191" s="66"/>
      <c r="AA191" s="13"/>
      <c r="AB191" s="166" t="s">
        <v>1177</v>
      </c>
      <c r="AC191" s="167" t="s">
        <v>1177</v>
      </c>
      <c r="AD191" s="14"/>
      <c r="AE191" s="14"/>
    </row>
    <row r="192" spans="1:33" ht="16.5">
      <c r="A192" s="74">
        <v>85</v>
      </c>
      <c r="B192" s="66" t="s">
        <v>1727</v>
      </c>
      <c r="C192" s="64">
        <v>17</v>
      </c>
      <c r="D192" s="64" t="s">
        <v>1775</v>
      </c>
      <c r="E192" s="66" t="s">
        <v>1569</v>
      </c>
      <c r="F192" s="68" t="s">
        <v>769</v>
      </c>
      <c r="G192" s="64" t="s">
        <v>683</v>
      </c>
      <c r="H192" s="64">
        <v>95072020821</v>
      </c>
      <c r="I192" s="64" t="s">
        <v>443</v>
      </c>
      <c r="J192" s="64">
        <v>9</v>
      </c>
      <c r="K192" s="66"/>
      <c r="L192" s="66"/>
      <c r="M192" s="66" t="s">
        <v>1728</v>
      </c>
      <c r="N192" s="66" t="s">
        <v>666</v>
      </c>
      <c r="O192" s="66" t="s">
        <v>343</v>
      </c>
      <c r="P192" s="66" t="s">
        <v>903</v>
      </c>
      <c r="Q192" s="67" t="s">
        <v>1725</v>
      </c>
      <c r="R192" s="66"/>
      <c r="S192" s="66" t="s">
        <v>1784</v>
      </c>
      <c r="T192" s="66" t="s">
        <v>1729</v>
      </c>
      <c r="U192" s="68" t="s">
        <v>1730</v>
      </c>
      <c r="V192" s="66" t="s">
        <v>1731</v>
      </c>
      <c r="W192" s="66" t="s">
        <v>807</v>
      </c>
      <c r="X192" s="66"/>
      <c r="Y192" s="66"/>
      <c r="Z192" s="66"/>
      <c r="AA192" s="13"/>
      <c r="AB192" s="166" t="s">
        <v>1177</v>
      </c>
      <c r="AC192" s="167" t="s">
        <v>1177</v>
      </c>
      <c r="AD192" s="20"/>
    </row>
    <row r="193" spans="1:35" ht="16.5">
      <c r="A193" s="74">
        <v>86</v>
      </c>
      <c r="B193" s="66" t="s">
        <v>1529</v>
      </c>
      <c r="C193" s="64">
        <v>17</v>
      </c>
      <c r="D193" s="64" t="s">
        <v>1524</v>
      </c>
      <c r="E193" s="66" t="s">
        <v>373</v>
      </c>
      <c r="F193" s="68" t="s">
        <v>340</v>
      </c>
      <c r="G193" s="64" t="s">
        <v>683</v>
      </c>
      <c r="H193" s="64">
        <v>95030117728</v>
      </c>
      <c r="I193" s="64" t="s">
        <v>443</v>
      </c>
      <c r="J193" s="64">
        <v>5</v>
      </c>
      <c r="K193" s="66"/>
      <c r="L193" s="66"/>
      <c r="M193" s="66" t="s">
        <v>213</v>
      </c>
      <c r="N193" s="66" t="s">
        <v>417</v>
      </c>
      <c r="O193" s="66" t="s">
        <v>343</v>
      </c>
      <c r="P193" s="66" t="s">
        <v>1026</v>
      </c>
      <c r="Q193" s="67" t="s">
        <v>1525</v>
      </c>
      <c r="R193" s="66"/>
      <c r="S193" s="66" t="s">
        <v>1750</v>
      </c>
      <c r="T193" s="66" t="s">
        <v>1526</v>
      </c>
      <c r="U193" s="68" t="s">
        <v>1527</v>
      </c>
      <c r="V193" s="66" t="s">
        <v>1528</v>
      </c>
      <c r="W193" s="66" t="s">
        <v>1283</v>
      </c>
      <c r="X193" s="66"/>
      <c r="Y193" s="66"/>
      <c r="Z193" s="66"/>
      <c r="AA193" s="13"/>
      <c r="AB193" s="166" t="s">
        <v>1177</v>
      </c>
      <c r="AC193" s="167" t="s">
        <v>1177</v>
      </c>
    </row>
    <row r="194" spans="1:35" ht="16.5">
      <c r="A194" s="74">
        <v>87</v>
      </c>
      <c r="B194" s="66" t="s">
        <v>95</v>
      </c>
      <c r="C194" s="64">
        <v>16</v>
      </c>
      <c r="D194" s="64" t="s">
        <v>114</v>
      </c>
      <c r="E194" s="66" t="s">
        <v>1568</v>
      </c>
      <c r="F194" s="66" t="s">
        <v>769</v>
      </c>
      <c r="G194" s="64" t="s">
        <v>767</v>
      </c>
      <c r="H194" s="64">
        <v>95101719279</v>
      </c>
      <c r="I194" s="64" t="s">
        <v>341</v>
      </c>
      <c r="J194" s="64" t="s">
        <v>1566</v>
      </c>
      <c r="K194" s="66" t="s">
        <v>1685</v>
      </c>
      <c r="L194" s="66" t="s">
        <v>1691</v>
      </c>
      <c r="M194" s="66" t="s">
        <v>1050</v>
      </c>
      <c r="N194" s="66" t="s">
        <v>900</v>
      </c>
      <c r="O194" s="66" t="s">
        <v>409</v>
      </c>
      <c r="P194" s="66" t="s">
        <v>96</v>
      </c>
      <c r="Q194" s="67" t="s">
        <v>97</v>
      </c>
      <c r="R194" s="66"/>
      <c r="S194" s="66" t="s">
        <v>1785</v>
      </c>
      <c r="T194" s="66" t="s">
        <v>98</v>
      </c>
      <c r="U194" s="68" t="s">
        <v>1582</v>
      </c>
      <c r="V194" s="66" t="s">
        <v>103</v>
      </c>
      <c r="W194" s="66" t="s">
        <v>566</v>
      </c>
      <c r="X194" s="66"/>
      <c r="Y194" s="66"/>
      <c r="Z194" s="66"/>
      <c r="AA194" s="14"/>
      <c r="AB194" s="166" t="s">
        <v>1177</v>
      </c>
      <c r="AC194" s="167" t="s">
        <v>1177</v>
      </c>
      <c r="AD194" s="14"/>
    </row>
    <row r="195" spans="1:35" ht="16.5">
      <c r="A195" s="74">
        <v>88</v>
      </c>
      <c r="B195" s="66" t="s">
        <v>1462</v>
      </c>
      <c r="C195" s="64">
        <v>17</v>
      </c>
      <c r="D195" s="64" t="s">
        <v>1463</v>
      </c>
      <c r="E195" s="66" t="s">
        <v>189</v>
      </c>
      <c r="F195" s="66" t="s">
        <v>1215</v>
      </c>
      <c r="G195" s="64"/>
      <c r="H195" s="64">
        <v>95092707548</v>
      </c>
      <c r="I195" s="64" t="s">
        <v>443</v>
      </c>
      <c r="J195" s="64">
        <v>5</v>
      </c>
      <c r="K195" s="66"/>
      <c r="L195" s="66"/>
      <c r="M195" s="66" t="s">
        <v>1464</v>
      </c>
      <c r="N195" s="66" t="s">
        <v>898</v>
      </c>
      <c r="O195" s="66" t="s">
        <v>409</v>
      </c>
      <c r="P195" s="66" t="s">
        <v>1465</v>
      </c>
      <c r="Q195" s="67" t="s">
        <v>1466</v>
      </c>
      <c r="R195" s="66"/>
      <c r="S195" s="66" t="s">
        <v>1783</v>
      </c>
      <c r="T195" s="66" t="s">
        <v>1467</v>
      </c>
      <c r="U195" s="68" t="s">
        <v>1797</v>
      </c>
      <c r="V195" s="66" t="s">
        <v>1798</v>
      </c>
      <c r="W195" s="66" t="s">
        <v>406</v>
      </c>
      <c r="X195" s="66"/>
      <c r="Y195" s="66"/>
      <c r="Z195" s="66"/>
      <c r="AA195" s="20"/>
      <c r="AB195" s="172" t="s">
        <v>1177</v>
      </c>
      <c r="AC195" s="168" t="s">
        <v>1177</v>
      </c>
      <c r="AD195" s="1"/>
      <c r="AE195" s="1"/>
      <c r="AF195" s="1"/>
    </row>
    <row r="196" spans="1:35" ht="16.5">
      <c r="A196" s="74" t="s">
        <v>2140</v>
      </c>
      <c r="B196" s="66" t="s">
        <v>75</v>
      </c>
      <c r="C196" s="64">
        <v>16</v>
      </c>
      <c r="D196" s="64" t="s">
        <v>112</v>
      </c>
      <c r="E196" s="66" t="s">
        <v>1780</v>
      </c>
      <c r="F196" s="66" t="s">
        <v>769</v>
      </c>
      <c r="G196" s="64" t="s">
        <v>847</v>
      </c>
      <c r="H196" s="64">
        <v>96022916588</v>
      </c>
      <c r="I196" s="64" t="s">
        <v>443</v>
      </c>
      <c r="J196" s="64">
        <v>1</v>
      </c>
      <c r="K196" s="66"/>
      <c r="L196" s="66"/>
      <c r="M196" s="66" t="s">
        <v>1675</v>
      </c>
      <c r="N196" s="66" t="s">
        <v>898</v>
      </c>
      <c r="O196" s="66" t="s">
        <v>409</v>
      </c>
      <c r="P196" s="66" t="s">
        <v>76</v>
      </c>
      <c r="Q196" s="67" t="s">
        <v>81</v>
      </c>
      <c r="R196" s="66"/>
      <c r="S196" s="66" t="s">
        <v>1793</v>
      </c>
      <c r="T196" s="66" t="s">
        <v>1676</v>
      </c>
      <c r="U196" s="68">
        <v>3168634429</v>
      </c>
      <c r="V196" s="66" t="s">
        <v>77</v>
      </c>
      <c r="W196" s="66" t="s">
        <v>78</v>
      </c>
      <c r="X196" s="66"/>
      <c r="Y196" s="66"/>
      <c r="Z196" s="66" t="s">
        <v>1403</v>
      </c>
      <c r="AA196" s="1"/>
      <c r="AB196" s="165" t="s">
        <v>1177</v>
      </c>
      <c r="AC196" s="169" t="s">
        <v>1177</v>
      </c>
    </row>
    <row r="197" spans="1:35" ht="16.5">
      <c r="A197" s="74">
        <v>90</v>
      </c>
      <c r="B197" s="66" t="s">
        <v>1608</v>
      </c>
      <c r="C197" s="64">
        <v>16</v>
      </c>
      <c r="D197" s="64" t="s">
        <v>1626</v>
      </c>
      <c r="E197" s="66" t="s">
        <v>1779</v>
      </c>
      <c r="F197" s="68" t="s">
        <v>340</v>
      </c>
      <c r="G197" s="64" t="s">
        <v>683</v>
      </c>
      <c r="H197" s="64">
        <v>96050207908</v>
      </c>
      <c r="I197" s="64" t="s">
        <v>443</v>
      </c>
      <c r="J197" s="64">
        <v>6</v>
      </c>
      <c r="K197" s="66"/>
      <c r="L197" s="66"/>
      <c r="M197" s="66" t="s">
        <v>1609</v>
      </c>
      <c r="N197" s="66" t="s">
        <v>899</v>
      </c>
      <c r="O197" s="66" t="s">
        <v>343</v>
      </c>
      <c r="P197" s="66" t="s">
        <v>1610</v>
      </c>
      <c r="Q197" s="67" t="s">
        <v>1607</v>
      </c>
      <c r="R197" s="66"/>
      <c r="S197" s="66" t="s">
        <v>1793</v>
      </c>
      <c r="T197" s="66" t="s">
        <v>1612</v>
      </c>
      <c r="U197" s="68" t="s">
        <v>1613</v>
      </c>
      <c r="V197" s="66" t="s">
        <v>1611</v>
      </c>
      <c r="W197" s="66" t="s">
        <v>798</v>
      </c>
      <c r="X197" s="66"/>
      <c r="Y197" s="66"/>
      <c r="Z197" s="66"/>
      <c r="AA197" s="13"/>
      <c r="AB197" s="166" t="s">
        <v>1177</v>
      </c>
      <c r="AC197" s="167" t="s">
        <v>1177</v>
      </c>
    </row>
    <row r="198" spans="1:35" ht="16.5">
      <c r="A198" s="74">
        <v>91</v>
      </c>
      <c r="B198" s="66" t="s">
        <v>1361</v>
      </c>
      <c r="C198" s="64">
        <v>18</v>
      </c>
      <c r="D198" s="64" t="s">
        <v>1395</v>
      </c>
      <c r="E198" s="66" t="s">
        <v>1779</v>
      </c>
      <c r="F198" s="66" t="s">
        <v>769</v>
      </c>
      <c r="G198" s="88" t="s">
        <v>683</v>
      </c>
      <c r="H198" s="64" t="s">
        <v>1705</v>
      </c>
      <c r="I198" s="64" t="s">
        <v>341</v>
      </c>
      <c r="J198" s="64" t="s">
        <v>436</v>
      </c>
      <c r="K198" s="66" t="s">
        <v>1419</v>
      </c>
      <c r="L198" s="66" t="s">
        <v>1421</v>
      </c>
      <c r="M198" s="66" t="s">
        <v>1362</v>
      </c>
      <c r="N198" s="66" t="s">
        <v>898</v>
      </c>
      <c r="O198" s="66" t="s">
        <v>409</v>
      </c>
      <c r="P198" s="66" t="s">
        <v>1363</v>
      </c>
      <c r="Q198" s="67" t="s">
        <v>1367</v>
      </c>
      <c r="R198" s="66"/>
      <c r="S198" s="66"/>
      <c r="T198" s="66" t="s">
        <v>1364</v>
      </c>
      <c r="U198" s="68" t="s">
        <v>1939</v>
      </c>
      <c r="V198" s="66" t="s">
        <v>1365</v>
      </c>
      <c r="W198" s="66" t="s">
        <v>518</v>
      </c>
      <c r="X198" s="66"/>
      <c r="Y198" s="66"/>
      <c r="Z198" s="66"/>
      <c r="AA198" s="20"/>
      <c r="AB198" s="172" t="s">
        <v>1177</v>
      </c>
      <c r="AC198" s="168" t="s">
        <v>1177</v>
      </c>
      <c r="AD198" s="1"/>
      <c r="AE198" s="1"/>
    </row>
    <row r="199" spans="1:35" ht="16.5">
      <c r="A199" s="74">
        <v>92</v>
      </c>
      <c r="B199" s="85" t="s">
        <v>553</v>
      </c>
      <c r="C199" s="64">
        <v>15</v>
      </c>
      <c r="D199" s="64" t="s">
        <v>1127</v>
      </c>
      <c r="E199" s="66" t="s">
        <v>1569</v>
      </c>
      <c r="F199" s="66" t="s">
        <v>1150</v>
      </c>
      <c r="G199" s="64"/>
      <c r="H199" s="64">
        <v>96100611780</v>
      </c>
      <c r="I199" s="64" t="s">
        <v>443</v>
      </c>
      <c r="J199" s="64">
        <v>6</v>
      </c>
      <c r="K199" s="66"/>
      <c r="L199" s="66"/>
      <c r="M199" s="66" t="s">
        <v>554</v>
      </c>
      <c r="N199" s="66" t="s">
        <v>897</v>
      </c>
      <c r="O199" s="66" t="s">
        <v>409</v>
      </c>
      <c r="P199" s="66" t="s">
        <v>555</v>
      </c>
      <c r="Q199" s="64" t="s">
        <v>556</v>
      </c>
      <c r="R199" s="66"/>
      <c r="S199" s="66"/>
      <c r="T199" s="66" t="s">
        <v>557</v>
      </c>
      <c r="U199" s="68" t="s">
        <v>1940</v>
      </c>
      <c r="V199" s="66" t="s">
        <v>558</v>
      </c>
      <c r="W199" s="66" t="s">
        <v>406</v>
      </c>
      <c r="X199" s="66"/>
      <c r="Y199" s="66"/>
      <c r="Z199" s="66" t="s">
        <v>1404</v>
      </c>
      <c r="AA199" s="1"/>
      <c r="AB199" s="165" t="s">
        <v>1177</v>
      </c>
      <c r="AC199" s="169" t="s">
        <v>1177</v>
      </c>
      <c r="AD199" s="1"/>
    </row>
    <row r="200" spans="1:35" ht="16.5">
      <c r="A200" s="74">
        <v>93</v>
      </c>
      <c r="B200" s="66" t="s">
        <v>1665</v>
      </c>
      <c r="C200" s="64">
        <v>15</v>
      </c>
      <c r="D200" s="64" t="s">
        <v>1678</v>
      </c>
      <c r="E200" s="66" t="s">
        <v>1778</v>
      </c>
      <c r="F200" s="68" t="s">
        <v>769</v>
      </c>
      <c r="G200" s="64" t="s">
        <v>924</v>
      </c>
      <c r="H200" s="64">
        <v>97022423383</v>
      </c>
      <c r="I200" s="64" t="s">
        <v>443</v>
      </c>
      <c r="J200" s="64">
        <v>5</v>
      </c>
      <c r="K200" s="66" t="s">
        <v>1685</v>
      </c>
      <c r="L200" s="66" t="s">
        <v>1686</v>
      </c>
      <c r="M200" s="66" t="s">
        <v>1666</v>
      </c>
      <c r="N200" s="66" t="s">
        <v>897</v>
      </c>
      <c r="O200" s="66" t="s">
        <v>343</v>
      </c>
      <c r="P200" s="66" t="s">
        <v>982</v>
      </c>
      <c r="Q200" s="67" t="s">
        <v>1667</v>
      </c>
      <c r="R200" s="66"/>
      <c r="S200" s="66" t="s">
        <v>1799</v>
      </c>
      <c r="T200" s="66" t="s">
        <v>1668</v>
      </c>
      <c r="U200" s="68">
        <v>3132811049</v>
      </c>
      <c r="V200" s="66" t="s">
        <v>1669</v>
      </c>
      <c r="W200" s="66" t="s">
        <v>497</v>
      </c>
      <c r="X200" s="66"/>
      <c r="Y200" s="66"/>
      <c r="Z200" s="66"/>
      <c r="AA200" s="13"/>
      <c r="AB200" s="166" t="s">
        <v>1177</v>
      </c>
      <c r="AC200" s="167" t="s">
        <v>1177</v>
      </c>
      <c r="AD200" s="1"/>
    </row>
    <row r="201" spans="1:35" ht="16.5">
      <c r="A201" s="74">
        <v>94</v>
      </c>
      <c r="B201" s="66" t="s">
        <v>1196</v>
      </c>
      <c r="C201" s="64">
        <v>16</v>
      </c>
      <c r="D201" s="64" t="s">
        <v>1231</v>
      </c>
      <c r="E201" s="66" t="s">
        <v>1779</v>
      </c>
      <c r="F201" s="66" t="s">
        <v>1150</v>
      </c>
      <c r="G201" s="64" t="s">
        <v>1215</v>
      </c>
      <c r="H201" s="64">
        <v>95101220789</v>
      </c>
      <c r="I201" s="64" t="s">
        <v>443</v>
      </c>
      <c r="J201" s="64">
        <v>6</v>
      </c>
      <c r="K201" s="66"/>
      <c r="L201" s="66"/>
      <c r="M201" s="66" t="s">
        <v>561</v>
      </c>
      <c r="N201" s="66" t="s">
        <v>897</v>
      </c>
      <c r="O201" s="66" t="s">
        <v>343</v>
      </c>
      <c r="P201" s="66" t="s">
        <v>491</v>
      </c>
      <c r="Q201" s="64" t="s">
        <v>1750</v>
      </c>
      <c r="R201" s="66"/>
      <c r="S201" s="66" t="s">
        <v>1792</v>
      </c>
      <c r="T201" s="66" t="s">
        <v>1198</v>
      </c>
      <c r="U201" s="68" t="s">
        <v>1199</v>
      </c>
      <c r="V201" s="66" t="s">
        <v>1751</v>
      </c>
      <c r="W201" s="66" t="s">
        <v>497</v>
      </c>
      <c r="X201" s="66"/>
      <c r="Y201" s="66"/>
      <c r="Z201" s="66"/>
      <c r="AA201" s="62"/>
      <c r="AB201" s="179" t="s">
        <v>1177</v>
      </c>
      <c r="AC201" s="181" t="s">
        <v>1177</v>
      </c>
      <c r="AD201" s="14"/>
    </row>
    <row r="202" spans="1:35" ht="16.5">
      <c r="A202" s="74">
        <v>95</v>
      </c>
      <c r="B202" s="66" t="s">
        <v>905</v>
      </c>
      <c r="C202" s="64">
        <v>16</v>
      </c>
      <c r="D202" s="64" t="s">
        <v>1086</v>
      </c>
      <c r="E202" s="66" t="s">
        <v>1778</v>
      </c>
      <c r="F202" s="66" t="s">
        <v>769</v>
      </c>
      <c r="G202" s="64" t="s">
        <v>683</v>
      </c>
      <c r="H202" s="64">
        <v>95101418848</v>
      </c>
      <c r="I202" s="64" t="s">
        <v>341</v>
      </c>
      <c r="J202" s="64">
        <v>10</v>
      </c>
      <c r="K202" s="66" t="s">
        <v>1419</v>
      </c>
      <c r="L202" s="66" t="s">
        <v>1421</v>
      </c>
      <c r="M202" s="66" t="s">
        <v>906</v>
      </c>
      <c r="N202" s="66" t="s">
        <v>898</v>
      </c>
      <c r="O202" s="66" t="s">
        <v>409</v>
      </c>
      <c r="P202" s="66" t="s">
        <v>815</v>
      </c>
      <c r="Q202" s="64" t="s">
        <v>904</v>
      </c>
      <c r="R202" s="66"/>
      <c r="S202" s="66" t="s">
        <v>1791</v>
      </c>
      <c r="T202" s="66" t="s">
        <v>1061</v>
      </c>
      <c r="U202" s="68" t="s">
        <v>1844</v>
      </c>
      <c r="V202" s="66" t="s">
        <v>1845</v>
      </c>
      <c r="W202" s="66" t="s">
        <v>807</v>
      </c>
      <c r="X202" s="66"/>
      <c r="Y202" s="66"/>
      <c r="Z202" s="66"/>
      <c r="AA202" s="14"/>
      <c r="AB202" s="166" t="s">
        <v>1177</v>
      </c>
      <c r="AC202" s="169" t="s">
        <v>1177</v>
      </c>
      <c r="AD202" s="14"/>
      <c r="AE202" s="14"/>
    </row>
    <row r="203" spans="1:35" ht="16.5">
      <c r="A203" s="74">
        <v>96</v>
      </c>
      <c r="B203" s="66" t="s">
        <v>1692</v>
      </c>
      <c r="C203" s="64">
        <v>15</v>
      </c>
      <c r="D203" s="64" t="s">
        <v>1693</v>
      </c>
      <c r="E203" s="66" t="s">
        <v>1700</v>
      </c>
      <c r="F203" s="68" t="s">
        <v>1215</v>
      </c>
      <c r="G203" s="64"/>
      <c r="H203" s="64">
        <v>96102927165</v>
      </c>
      <c r="I203" s="64" t="s">
        <v>443</v>
      </c>
      <c r="J203" s="64">
        <v>6</v>
      </c>
      <c r="K203" s="66"/>
      <c r="L203" s="66"/>
      <c r="M203" s="66" t="s">
        <v>42</v>
      </c>
      <c r="N203" s="66" t="s">
        <v>897</v>
      </c>
      <c r="O203" s="66" t="s">
        <v>343</v>
      </c>
      <c r="P203" s="66" t="s">
        <v>1694</v>
      </c>
      <c r="Q203" s="67" t="s">
        <v>1695</v>
      </c>
      <c r="R203" s="66"/>
      <c r="S203" s="66" t="s">
        <v>1843</v>
      </c>
      <c r="T203" s="66" t="s">
        <v>1696</v>
      </c>
      <c r="U203" s="68" t="s">
        <v>1697</v>
      </c>
      <c r="V203" s="66" t="s">
        <v>1698</v>
      </c>
      <c r="W203" s="66" t="s">
        <v>293</v>
      </c>
      <c r="X203" s="66"/>
      <c r="Y203" s="66"/>
      <c r="Z203" s="66"/>
      <c r="AA203" s="13"/>
      <c r="AB203" s="166" t="s">
        <v>1177</v>
      </c>
      <c r="AC203" s="167" t="s">
        <v>1177</v>
      </c>
    </row>
    <row r="204" spans="1:35" ht="16.5">
      <c r="A204" s="74">
        <v>97</v>
      </c>
      <c r="B204" s="66" t="s">
        <v>1786</v>
      </c>
      <c r="C204" s="64">
        <v>15</v>
      </c>
      <c r="D204" s="64" t="s">
        <v>1812</v>
      </c>
      <c r="E204" s="66" t="s">
        <v>1780</v>
      </c>
      <c r="F204" s="66" t="s">
        <v>1215</v>
      </c>
      <c r="G204" s="64"/>
      <c r="H204" s="64">
        <v>1005335071</v>
      </c>
      <c r="I204" s="64" t="s">
        <v>443</v>
      </c>
      <c r="J204" s="64">
        <v>2</v>
      </c>
      <c r="K204" s="66"/>
      <c r="L204" s="66"/>
      <c r="M204" s="66" t="s">
        <v>408</v>
      </c>
      <c r="N204" s="66" t="s">
        <v>417</v>
      </c>
      <c r="O204" s="66" t="s">
        <v>343</v>
      </c>
      <c r="P204" s="66" t="s">
        <v>1787</v>
      </c>
      <c r="Q204" s="64" t="s">
        <v>1832</v>
      </c>
      <c r="R204" s="66"/>
      <c r="S204" s="66" t="s">
        <v>1841</v>
      </c>
      <c r="T204" s="66" t="s">
        <v>1788</v>
      </c>
      <c r="U204" s="68" t="s">
        <v>1831</v>
      </c>
      <c r="V204" s="66" t="s">
        <v>1789</v>
      </c>
      <c r="W204" s="66" t="s">
        <v>552</v>
      </c>
      <c r="X204" s="66"/>
      <c r="Y204" s="66"/>
      <c r="Z204" s="66"/>
      <c r="AA204" s="62"/>
      <c r="AB204" s="179" t="s">
        <v>1177</v>
      </c>
      <c r="AC204" s="181" t="s">
        <v>1191</v>
      </c>
    </row>
    <row r="205" spans="1:35" ht="16.5">
      <c r="A205" s="74">
        <v>98</v>
      </c>
      <c r="B205" s="66" t="s">
        <v>989</v>
      </c>
      <c r="C205" s="64">
        <v>16</v>
      </c>
      <c r="D205" s="64" t="s">
        <v>990</v>
      </c>
      <c r="E205" s="66" t="s">
        <v>1779</v>
      </c>
      <c r="F205" s="66" t="s">
        <v>340</v>
      </c>
      <c r="G205" s="64" t="s">
        <v>683</v>
      </c>
      <c r="H205" s="64">
        <v>96060319089</v>
      </c>
      <c r="I205" s="64" t="s">
        <v>443</v>
      </c>
      <c r="J205" s="64" t="s">
        <v>387</v>
      </c>
      <c r="K205" s="66" t="s">
        <v>1861</v>
      </c>
      <c r="L205" s="66" t="s">
        <v>1862</v>
      </c>
      <c r="M205" s="66" t="s">
        <v>991</v>
      </c>
      <c r="N205" s="66" t="s">
        <v>417</v>
      </c>
      <c r="O205" s="66" t="s">
        <v>409</v>
      </c>
      <c r="P205" s="66" t="s">
        <v>992</v>
      </c>
      <c r="Q205" s="64" t="s">
        <v>993</v>
      </c>
      <c r="R205" s="66"/>
      <c r="S205" s="66" t="s">
        <v>1918</v>
      </c>
      <c r="T205" s="66" t="s">
        <v>994</v>
      </c>
      <c r="U205" s="68" t="s">
        <v>1925</v>
      </c>
      <c r="V205" s="66" t="s">
        <v>995</v>
      </c>
      <c r="W205" s="66" t="s">
        <v>534</v>
      </c>
      <c r="X205" s="66"/>
      <c r="Y205" s="66"/>
      <c r="Z205" s="66" t="s">
        <v>1403</v>
      </c>
      <c r="AA205" s="13"/>
      <c r="AB205" s="165" t="s">
        <v>1177</v>
      </c>
      <c r="AC205" s="169" t="s">
        <v>1177</v>
      </c>
      <c r="AD205" s="20"/>
      <c r="AE205" s="144"/>
      <c r="AF205" s="144"/>
      <c r="AG205" s="144"/>
      <c r="AH205" s="144"/>
      <c r="AI205" s="144"/>
    </row>
    <row r="206" spans="1:35" ht="16.5">
      <c r="A206" s="74">
        <v>99</v>
      </c>
      <c r="B206" s="66" t="s">
        <v>1818</v>
      </c>
      <c r="C206" s="64">
        <v>17</v>
      </c>
      <c r="D206" s="64" t="s">
        <v>1819</v>
      </c>
      <c r="E206" s="66" t="s">
        <v>190</v>
      </c>
      <c r="F206" s="66" t="s">
        <v>340</v>
      </c>
      <c r="G206" s="64" t="s">
        <v>683</v>
      </c>
      <c r="H206" s="64">
        <v>95042920100</v>
      </c>
      <c r="I206" s="64" t="s">
        <v>443</v>
      </c>
      <c r="J206" s="64" t="s">
        <v>387</v>
      </c>
      <c r="K206" s="66" t="s">
        <v>1825</v>
      </c>
      <c r="L206" s="66"/>
      <c r="M206" s="66" t="s">
        <v>1820</v>
      </c>
      <c r="N206" s="66" t="s">
        <v>897</v>
      </c>
      <c r="O206" s="66" t="s">
        <v>343</v>
      </c>
      <c r="P206" s="66" t="s">
        <v>1821</v>
      </c>
      <c r="Q206" s="64" t="s">
        <v>1816</v>
      </c>
      <c r="R206" s="66"/>
      <c r="S206" s="66" t="s">
        <v>1887</v>
      </c>
      <c r="T206" s="66" t="s">
        <v>1822</v>
      </c>
      <c r="U206" s="68" t="s">
        <v>1823</v>
      </c>
      <c r="V206" s="66" t="s">
        <v>1824</v>
      </c>
      <c r="W206" s="66" t="s">
        <v>497</v>
      </c>
      <c r="X206" s="66"/>
      <c r="Y206" s="66"/>
      <c r="Z206" s="66"/>
      <c r="AA206" s="62"/>
      <c r="AB206" s="179" t="s">
        <v>1177</v>
      </c>
      <c r="AC206" s="181" t="s">
        <v>1177</v>
      </c>
    </row>
    <row r="207" spans="1:35" ht="16.5">
      <c r="A207" s="74">
        <v>100</v>
      </c>
      <c r="B207" s="66" t="s">
        <v>1538</v>
      </c>
      <c r="C207" s="64">
        <v>17</v>
      </c>
      <c r="D207" s="64" t="s">
        <v>1549</v>
      </c>
      <c r="E207" s="66" t="s">
        <v>1569</v>
      </c>
      <c r="F207" s="68" t="s">
        <v>1215</v>
      </c>
      <c r="G207" s="64"/>
      <c r="H207" s="64">
        <v>95052018685</v>
      </c>
      <c r="I207" s="64" t="s">
        <v>443</v>
      </c>
      <c r="J207" s="64">
        <v>5</v>
      </c>
      <c r="K207" s="66"/>
      <c r="L207" s="66"/>
      <c r="M207" s="66" t="s">
        <v>1539</v>
      </c>
      <c r="N207" s="66" t="s">
        <v>897</v>
      </c>
      <c r="O207" s="66" t="s">
        <v>343</v>
      </c>
      <c r="P207" s="66" t="s">
        <v>1540</v>
      </c>
      <c r="Q207" s="67" t="s">
        <v>1541</v>
      </c>
      <c r="R207" s="66"/>
      <c r="S207" s="66"/>
      <c r="T207" s="66" t="s">
        <v>1542</v>
      </c>
      <c r="U207" s="68" t="s">
        <v>1543</v>
      </c>
      <c r="V207" s="66" t="s">
        <v>1544</v>
      </c>
      <c r="W207" s="66" t="s">
        <v>395</v>
      </c>
      <c r="X207" s="66"/>
      <c r="Y207" s="66"/>
      <c r="Z207" s="66"/>
      <c r="AA207" s="13"/>
      <c r="AB207" s="166" t="s">
        <v>1177</v>
      </c>
      <c r="AC207" s="167" t="s">
        <v>1177</v>
      </c>
      <c r="AD207" s="14"/>
    </row>
    <row r="208" spans="1:35" ht="16.5">
      <c r="A208" s="74">
        <v>101</v>
      </c>
      <c r="B208" s="66" t="s">
        <v>627</v>
      </c>
      <c r="C208" s="64">
        <v>17</v>
      </c>
      <c r="D208" s="64" t="s">
        <v>628</v>
      </c>
      <c r="E208" s="66" t="s">
        <v>1700</v>
      </c>
      <c r="F208" s="66" t="s">
        <v>1215</v>
      </c>
      <c r="G208" s="64" t="s">
        <v>1215</v>
      </c>
      <c r="H208" s="64">
        <v>95062522225</v>
      </c>
      <c r="I208" s="66" t="s">
        <v>443</v>
      </c>
      <c r="J208" s="64">
        <v>5</v>
      </c>
      <c r="K208" s="66"/>
      <c r="L208" s="66"/>
      <c r="M208" s="66" t="s">
        <v>630</v>
      </c>
      <c r="N208" s="66" t="s">
        <v>901</v>
      </c>
      <c r="O208" s="66" t="s">
        <v>343</v>
      </c>
      <c r="P208" s="66" t="s">
        <v>631</v>
      </c>
      <c r="Q208" s="64" t="s">
        <v>1717</v>
      </c>
      <c r="R208" s="66"/>
      <c r="S208" s="66" t="s">
        <v>1887</v>
      </c>
      <c r="T208" s="66" t="s">
        <v>632</v>
      </c>
      <c r="U208" s="68" t="s">
        <v>1718</v>
      </c>
      <c r="V208" s="66" t="s">
        <v>634</v>
      </c>
      <c r="W208" s="66" t="s">
        <v>497</v>
      </c>
      <c r="X208" s="66"/>
      <c r="Y208" s="66"/>
      <c r="Z208" s="66"/>
      <c r="AA208" s="44"/>
      <c r="AB208" s="117" t="s">
        <v>1177</v>
      </c>
      <c r="AC208" s="184" t="s">
        <v>1177</v>
      </c>
      <c r="AD208" s="14"/>
      <c r="AE208" s="14"/>
      <c r="AF208" s="14"/>
      <c r="AG208" s="14"/>
    </row>
    <row r="209" spans="1:38" ht="16.5">
      <c r="A209" s="74">
        <v>102</v>
      </c>
      <c r="B209" s="66" t="s">
        <v>642</v>
      </c>
      <c r="C209" s="64">
        <v>15</v>
      </c>
      <c r="D209" s="64" t="s">
        <v>1068</v>
      </c>
      <c r="E209" s="66" t="s">
        <v>1569</v>
      </c>
      <c r="F209" s="66" t="s">
        <v>340</v>
      </c>
      <c r="G209" s="64" t="s">
        <v>683</v>
      </c>
      <c r="H209" s="64">
        <v>96100821041</v>
      </c>
      <c r="I209" s="64" t="s">
        <v>341</v>
      </c>
      <c r="J209" s="64">
        <v>8</v>
      </c>
      <c r="K209" s="66" t="s">
        <v>1424</v>
      </c>
      <c r="L209" s="186" t="s">
        <v>1357</v>
      </c>
      <c r="M209" s="66" t="s">
        <v>643</v>
      </c>
      <c r="N209" s="66" t="s">
        <v>900</v>
      </c>
      <c r="O209" s="66" t="s">
        <v>409</v>
      </c>
      <c r="P209" s="66" t="s">
        <v>644</v>
      </c>
      <c r="Q209" s="64" t="s">
        <v>645</v>
      </c>
      <c r="R209" s="66"/>
      <c r="S209" s="66" t="s">
        <v>1887</v>
      </c>
      <c r="T209" s="66" t="s">
        <v>646</v>
      </c>
      <c r="U209" s="68" t="s">
        <v>647</v>
      </c>
      <c r="V209" s="66" t="s">
        <v>648</v>
      </c>
      <c r="W209" s="66" t="s">
        <v>395</v>
      </c>
      <c r="X209" s="66"/>
      <c r="Y209" s="66"/>
      <c r="Z209" s="66" t="s">
        <v>1403</v>
      </c>
      <c r="AA209" s="14"/>
      <c r="AB209" s="165" t="s">
        <v>1177</v>
      </c>
      <c r="AC209" s="169" t="s">
        <v>1177</v>
      </c>
      <c r="AD209" s="14"/>
    </row>
    <row r="210" spans="1:38" ht="16.5">
      <c r="A210" s="74">
        <v>103</v>
      </c>
      <c r="B210" s="66" t="s">
        <v>929</v>
      </c>
      <c r="C210" s="64">
        <v>17</v>
      </c>
      <c r="D210" s="64" t="s">
        <v>1088</v>
      </c>
      <c r="E210" s="66" t="s">
        <v>1569</v>
      </c>
      <c r="F210" s="68" t="s">
        <v>340</v>
      </c>
      <c r="G210" s="64" t="s">
        <v>1679</v>
      </c>
      <c r="H210" s="64">
        <v>95012818646</v>
      </c>
      <c r="I210" s="64" t="s">
        <v>682</v>
      </c>
      <c r="J210" s="64">
        <v>7</v>
      </c>
      <c r="K210" s="66"/>
      <c r="L210" s="66"/>
      <c r="M210" s="66" t="s">
        <v>643</v>
      </c>
      <c r="N210" s="66" t="s">
        <v>900</v>
      </c>
      <c r="O210" s="66" t="s">
        <v>409</v>
      </c>
      <c r="P210" s="66" t="s">
        <v>930</v>
      </c>
      <c r="Q210" s="67" t="s">
        <v>1680</v>
      </c>
      <c r="R210" s="66"/>
      <c r="S210" s="66" t="s">
        <v>1887</v>
      </c>
      <c r="T210" s="66" t="s">
        <v>1681</v>
      </c>
      <c r="U210" s="68" t="s">
        <v>1682</v>
      </c>
      <c r="V210" s="66" t="s">
        <v>1683</v>
      </c>
      <c r="W210" s="66" t="s">
        <v>497</v>
      </c>
      <c r="X210" s="66"/>
      <c r="Y210" s="66"/>
      <c r="Z210" s="66"/>
      <c r="AA210" s="13"/>
      <c r="AB210" s="166" t="s">
        <v>1177</v>
      </c>
      <c r="AC210" s="167" t="s">
        <v>1177</v>
      </c>
      <c r="AD210" s="14"/>
      <c r="AE210" s="14"/>
    </row>
    <row r="211" spans="1:38" ht="16.5">
      <c r="A211" s="74">
        <v>104</v>
      </c>
      <c r="B211" s="66" t="s">
        <v>1880</v>
      </c>
      <c r="C211" s="64">
        <v>18</v>
      </c>
      <c r="D211" s="64" t="s">
        <v>1873</v>
      </c>
      <c r="E211" s="66" t="s">
        <v>1779</v>
      </c>
      <c r="F211" s="68" t="s">
        <v>769</v>
      </c>
      <c r="G211" s="64" t="s">
        <v>1874</v>
      </c>
      <c r="H211" s="64">
        <v>1102373707</v>
      </c>
      <c r="I211" s="64" t="s">
        <v>341</v>
      </c>
      <c r="J211" s="64" t="s">
        <v>387</v>
      </c>
      <c r="K211" s="66"/>
      <c r="L211" s="66"/>
      <c r="M211" s="66" t="s">
        <v>1655</v>
      </c>
      <c r="N211" s="66" t="s">
        <v>898</v>
      </c>
      <c r="O211" s="66" t="s">
        <v>409</v>
      </c>
      <c r="P211" s="66" t="s">
        <v>624</v>
      </c>
      <c r="Q211" s="67" t="s">
        <v>1885</v>
      </c>
      <c r="R211" s="66"/>
      <c r="S211" s="66" t="s">
        <v>1901</v>
      </c>
      <c r="T211" s="66" t="s">
        <v>1881</v>
      </c>
      <c r="U211" s="68" t="s">
        <v>1882</v>
      </c>
      <c r="V211" s="66" t="s">
        <v>1883</v>
      </c>
      <c r="W211" s="66" t="s">
        <v>1037</v>
      </c>
      <c r="X211" s="66"/>
      <c r="Y211" s="66"/>
      <c r="Z211" s="66"/>
      <c r="AA211" s="13"/>
      <c r="AB211" s="166" t="s">
        <v>1191</v>
      </c>
      <c r="AC211" s="167" t="s">
        <v>1191</v>
      </c>
      <c r="AD211" s="14"/>
    </row>
    <row r="212" spans="1:38" ht="16.5">
      <c r="A212" s="74">
        <v>105</v>
      </c>
      <c r="B212" s="66" t="s">
        <v>1878</v>
      </c>
      <c r="C212" s="64">
        <v>19</v>
      </c>
      <c r="D212" s="64" t="s">
        <v>1879</v>
      </c>
      <c r="E212" s="66" t="s">
        <v>1779</v>
      </c>
      <c r="F212" s="68" t="s">
        <v>769</v>
      </c>
      <c r="G212" s="64" t="s">
        <v>1874</v>
      </c>
      <c r="H212" s="64">
        <v>1102370870</v>
      </c>
      <c r="I212" s="64" t="s">
        <v>341</v>
      </c>
      <c r="J212" s="64" t="s">
        <v>1875</v>
      </c>
      <c r="K212" s="66" t="s">
        <v>1876</v>
      </c>
      <c r="L212" s="66" t="s">
        <v>1877</v>
      </c>
      <c r="M212" s="66" t="s">
        <v>1655</v>
      </c>
      <c r="N212" s="66" t="s">
        <v>898</v>
      </c>
      <c r="O212" s="66" t="s">
        <v>409</v>
      </c>
      <c r="P212" s="66" t="s">
        <v>1884</v>
      </c>
      <c r="Q212" s="67" t="s">
        <v>1885</v>
      </c>
      <c r="R212" s="66"/>
      <c r="S212" s="66" t="s">
        <v>1901</v>
      </c>
      <c r="T212" s="66" t="s">
        <v>1881</v>
      </c>
      <c r="U212" s="68" t="s">
        <v>1882</v>
      </c>
      <c r="V212" s="66" t="s">
        <v>1883</v>
      </c>
      <c r="W212" s="66" t="s">
        <v>1037</v>
      </c>
      <c r="X212" s="66"/>
      <c r="Y212" s="66"/>
      <c r="Z212" s="66"/>
      <c r="AA212" s="13"/>
      <c r="AB212" s="166" t="s">
        <v>1177</v>
      </c>
      <c r="AC212" s="167" t="s">
        <v>1191</v>
      </c>
      <c r="AD212" s="14"/>
    </row>
    <row r="213" spans="1:38" ht="16.5">
      <c r="A213" s="74">
        <v>106</v>
      </c>
      <c r="B213" s="66" t="s">
        <v>1833</v>
      </c>
      <c r="C213" s="64">
        <v>15</v>
      </c>
      <c r="D213" s="66" t="s">
        <v>416</v>
      </c>
      <c r="E213" s="66" t="s">
        <v>1700</v>
      </c>
      <c r="F213" s="66" t="s">
        <v>1215</v>
      </c>
      <c r="G213" s="64" t="s">
        <v>1215</v>
      </c>
      <c r="H213" s="64">
        <v>97062712060</v>
      </c>
      <c r="I213" s="64" t="s">
        <v>443</v>
      </c>
      <c r="J213" s="64">
        <v>5</v>
      </c>
      <c r="K213" s="66"/>
      <c r="L213" s="66"/>
      <c r="M213" s="66" t="s">
        <v>1834</v>
      </c>
      <c r="N213" s="66" t="s">
        <v>899</v>
      </c>
      <c r="O213" s="66" t="s">
        <v>409</v>
      </c>
      <c r="P213" s="66" t="s">
        <v>1835</v>
      </c>
      <c r="Q213" s="64" t="s">
        <v>1836</v>
      </c>
      <c r="R213" s="66"/>
      <c r="S213" s="66"/>
      <c r="T213" s="66" t="s">
        <v>1839</v>
      </c>
      <c r="U213" s="68" t="s">
        <v>1837</v>
      </c>
      <c r="V213" s="66" t="s">
        <v>1838</v>
      </c>
      <c r="W213" s="66" t="s">
        <v>497</v>
      </c>
      <c r="X213" s="66"/>
      <c r="Y213" s="66"/>
      <c r="Z213" s="66"/>
      <c r="AA213" s="62"/>
      <c r="AB213" s="179" t="s">
        <v>1177</v>
      </c>
      <c r="AC213" s="181" t="s">
        <v>1177</v>
      </c>
    </row>
    <row r="214" spans="1:38" ht="16.5">
      <c r="A214" s="74">
        <v>107</v>
      </c>
      <c r="B214" s="66" t="s">
        <v>773</v>
      </c>
      <c r="C214" s="64">
        <v>18</v>
      </c>
      <c r="D214" s="64" t="s">
        <v>1130</v>
      </c>
      <c r="E214" s="66" t="s">
        <v>1700</v>
      </c>
      <c r="F214" s="66" t="s">
        <v>769</v>
      </c>
      <c r="G214" s="64" t="s">
        <v>771</v>
      </c>
      <c r="H214" s="64">
        <v>1005325574</v>
      </c>
      <c r="I214" s="64" t="s">
        <v>341</v>
      </c>
      <c r="J214" s="64">
        <v>6</v>
      </c>
      <c r="K214" s="66" t="s">
        <v>1419</v>
      </c>
      <c r="L214" s="66" t="s">
        <v>1421</v>
      </c>
      <c r="M214" s="66" t="s">
        <v>774</v>
      </c>
      <c r="N214" s="66" t="s">
        <v>417</v>
      </c>
      <c r="O214" s="66" t="s">
        <v>343</v>
      </c>
      <c r="P214" s="66" t="s">
        <v>775</v>
      </c>
      <c r="Q214" s="64" t="s">
        <v>776</v>
      </c>
      <c r="R214" s="66"/>
      <c r="S214" s="66" t="s">
        <v>2025</v>
      </c>
      <c r="T214" s="66" t="s">
        <v>777</v>
      </c>
      <c r="U214" s="68" t="s">
        <v>987</v>
      </c>
      <c r="V214" s="66" t="s">
        <v>778</v>
      </c>
      <c r="W214" s="66" t="s">
        <v>497</v>
      </c>
      <c r="X214" s="66"/>
      <c r="Y214" s="66"/>
      <c r="Z214" s="66" t="s">
        <v>1403</v>
      </c>
      <c r="AA214" s="1"/>
      <c r="AB214" s="165" t="s">
        <v>1177</v>
      </c>
      <c r="AC214" s="169" t="s">
        <v>1177</v>
      </c>
      <c r="AD214" s="1"/>
    </row>
    <row r="215" spans="1:38" ht="16.5">
      <c r="A215" s="74">
        <v>108</v>
      </c>
      <c r="B215" s="66" t="s">
        <v>1406</v>
      </c>
      <c r="C215" s="64">
        <v>18</v>
      </c>
      <c r="D215" s="64" t="s">
        <v>1082</v>
      </c>
      <c r="E215" s="66" t="s">
        <v>1569</v>
      </c>
      <c r="F215" s="66" t="s">
        <v>769</v>
      </c>
      <c r="G215" s="64" t="s">
        <v>683</v>
      </c>
      <c r="H215" s="64" t="s">
        <v>1800</v>
      </c>
      <c r="I215" s="64" t="s">
        <v>341</v>
      </c>
      <c r="J215" s="64" t="s">
        <v>560</v>
      </c>
      <c r="K215" s="66" t="s">
        <v>1419</v>
      </c>
      <c r="L215" s="66" t="s">
        <v>1420</v>
      </c>
      <c r="M215" s="66" t="s">
        <v>1362</v>
      </c>
      <c r="N215" s="66" t="s">
        <v>898</v>
      </c>
      <c r="O215" s="66" t="s">
        <v>409</v>
      </c>
      <c r="P215" s="66" t="s">
        <v>857</v>
      </c>
      <c r="Q215" s="67" t="s">
        <v>1407</v>
      </c>
      <c r="R215" s="66"/>
      <c r="S215" s="66" t="s">
        <v>1919</v>
      </c>
      <c r="T215" s="66" t="s">
        <v>1408</v>
      </c>
      <c r="U215" s="68">
        <v>6772862</v>
      </c>
      <c r="V215" s="66" t="s">
        <v>859</v>
      </c>
      <c r="W215" s="66" t="s">
        <v>1283</v>
      </c>
      <c r="X215" s="66"/>
      <c r="Y215" s="66"/>
      <c r="Z215" s="66"/>
      <c r="AA215" s="20"/>
      <c r="AB215" s="172" t="s">
        <v>1177</v>
      </c>
      <c r="AC215" s="168" t="s">
        <v>1177</v>
      </c>
      <c r="AD215" s="14"/>
      <c r="AE215" s="14"/>
    </row>
    <row r="216" spans="1:38" ht="16.5">
      <c r="A216" s="74">
        <v>109</v>
      </c>
      <c r="B216" s="66" t="s">
        <v>1647</v>
      </c>
      <c r="C216" s="64">
        <v>15</v>
      </c>
      <c r="D216" s="64" t="s">
        <v>1677</v>
      </c>
      <c r="E216" s="66" t="s">
        <v>1569</v>
      </c>
      <c r="F216" s="68" t="s">
        <v>769</v>
      </c>
      <c r="G216" s="64" t="s">
        <v>924</v>
      </c>
      <c r="H216" s="64">
        <v>96120322785</v>
      </c>
      <c r="I216" s="64" t="s">
        <v>443</v>
      </c>
      <c r="J216" s="64">
        <v>5</v>
      </c>
      <c r="K216" s="66"/>
      <c r="L216" s="66"/>
      <c r="M216" s="66" t="s">
        <v>1648</v>
      </c>
      <c r="N216" s="66" t="s">
        <v>1050</v>
      </c>
      <c r="O216" s="66" t="s">
        <v>343</v>
      </c>
      <c r="P216" s="66" t="s">
        <v>1649</v>
      </c>
      <c r="Q216" s="67" t="s">
        <v>1650</v>
      </c>
      <c r="R216" s="66"/>
      <c r="S216" s="66" t="s">
        <v>1887</v>
      </c>
      <c r="T216" s="66" t="s">
        <v>1651</v>
      </c>
      <c r="U216" s="68" t="s">
        <v>1652</v>
      </c>
      <c r="V216" s="66" t="s">
        <v>1653</v>
      </c>
      <c r="W216" s="66" t="s">
        <v>497</v>
      </c>
      <c r="X216" s="66"/>
      <c r="Y216" s="66"/>
      <c r="Z216" s="66"/>
      <c r="AA216" s="13"/>
      <c r="AB216" s="166" t="s">
        <v>1177</v>
      </c>
      <c r="AC216" s="167" t="s">
        <v>1177</v>
      </c>
      <c r="AD216" s="14"/>
    </row>
    <row r="217" spans="1:38" ht="16.5">
      <c r="A217" s="74">
        <v>110</v>
      </c>
      <c r="B217" s="66" t="s">
        <v>1896</v>
      </c>
      <c r="C217" s="64">
        <v>17</v>
      </c>
      <c r="D217" s="64" t="s">
        <v>1902</v>
      </c>
      <c r="E217" s="66" t="s">
        <v>1864</v>
      </c>
      <c r="F217" s="64" t="s">
        <v>769</v>
      </c>
      <c r="G217" s="64" t="s">
        <v>1215</v>
      </c>
      <c r="H217" s="64">
        <v>95090421388</v>
      </c>
      <c r="I217" s="64" t="s">
        <v>443</v>
      </c>
      <c r="J217" s="64">
        <v>8</v>
      </c>
      <c r="K217" s="66"/>
      <c r="L217" s="66"/>
      <c r="M217" s="66" t="s">
        <v>1590</v>
      </c>
      <c r="N217" s="66" t="s">
        <v>897</v>
      </c>
      <c r="O217" s="66" t="s">
        <v>343</v>
      </c>
      <c r="P217" s="66" t="s">
        <v>651</v>
      </c>
      <c r="Q217" s="67" t="s">
        <v>1897</v>
      </c>
      <c r="R217" s="66"/>
      <c r="S217" s="66" t="s">
        <v>1903</v>
      </c>
      <c r="T217" s="66" t="s">
        <v>1898</v>
      </c>
      <c r="U217" s="68" t="s">
        <v>1899</v>
      </c>
      <c r="V217" s="66" t="s">
        <v>1900</v>
      </c>
      <c r="W217" s="66" t="s">
        <v>406</v>
      </c>
      <c r="X217" s="66"/>
      <c r="Y217" s="66"/>
      <c r="Z217" s="66"/>
      <c r="AA217" s="13"/>
      <c r="AB217" s="166" t="s">
        <v>1191</v>
      </c>
      <c r="AC217" s="167" t="s">
        <v>1191</v>
      </c>
      <c r="AD217" s="14"/>
      <c r="AE217" s="14"/>
      <c r="AF217" s="14"/>
      <c r="AG217" s="14"/>
      <c r="AH217" s="1"/>
      <c r="AI217" s="1"/>
      <c r="AJ217" s="1"/>
      <c r="AK217" s="1"/>
      <c r="AL217" s="1"/>
    </row>
    <row r="218" spans="1:38" ht="17.25" thickBot="1">
      <c r="A218" s="74">
        <v>111</v>
      </c>
      <c r="B218" s="66" t="s">
        <v>1712</v>
      </c>
      <c r="C218" s="64">
        <v>17</v>
      </c>
      <c r="D218" s="64" t="s">
        <v>1722</v>
      </c>
      <c r="E218" s="66" t="s">
        <v>1864</v>
      </c>
      <c r="F218" s="68" t="s">
        <v>769</v>
      </c>
      <c r="G218" s="64" t="s">
        <v>683</v>
      </c>
      <c r="H218" s="64">
        <v>1004904407</v>
      </c>
      <c r="I218" s="64" t="s">
        <v>443</v>
      </c>
      <c r="J218" s="64">
        <v>3</v>
      </c>
      <c r="K218" s="66"/>
      <c r="L218" s="66"/>
      <c r="M218" s="66" t="s">
        <v>223</v>
      </c>
      <c r="N218" s="66" t="s">
        <v>899</v>
      </c>
      <c r="O218" s="66" t="s">
        <v>343</v>
      </c>
      <c r="P218" s="66" t="s">
        <v>1713</v>
      </c>
      <c r="Q218" s="67" t="s">
        <v>1708</v>
      </c>
      <c r="R218" s="66"/>
      <c r="S218" s="66" t="s">
        <v>1924</v>
      </c>
      <c r="T218" s="66" t="s">
        <v>1714</v>
      </c>
      <c r="U218" s="68" t="s">
        <v>1715</v>
      </c>
      <c r="V218" s="66" t="s">
        <v>1716</v>
      </c>
      <c r="W218" s="66"/>
      <c r="X218" s="66"/>
      <c r="Y218" s="66"/>
      <c r="Z218" s="66"/>
      <c r="AA218" s="13"/>
      <c r="AB218" s="115" t="s">
        <v>1177</v>
      </c>
      <c r="AC218" s="114" t="s">
        <v>1177</v>
      </c>
      <c r="AD218" s="14"/>
    </row>
    <row r="219" spans="1:38" ht="16.5" thickBot="1">
      <c r="A219" s="866" t="s">
        <v>1968</v>
      </c>
      <c r="B219" s="867"/>
      <c r="C219" s="867"/>
      <c r="D219" s="867"/>
      <c r="E219" s="867"/>
      <c r="F219" s="867"/>
      <c r="G219" s="867"/>
      <c r="H219" s="867"/>
      <c r="I219" s="867"/>
      <c r="J219" s="867"/>
      <c r="K219" s="867"/>
      <c r="L219" s="867"/>
      <c r="M219" s="867"/>
      <c r="N219" s="867"/>
      <c r="O219" s="867"/>
      <c r="P219" s="867"/>
      <c r="Q219" s="867"/>
      <c r="R219" s="867"/>
      <c r="S219" s="867"/>
      <c r="T219" s="867"/>
      <c r="U219" s="867"/>
      <c r="V219" s="867"/>
      <c r="W219" s="867"/>
      <c r="X219" s="867"/>
      <c r="Y219" s="867"/>
      <c r="Z219" s="868"/>
    </row>
    <row r="220" spans="1:38" ht="33.75" thickBot="1">
      <c r="A220" s="111" t="s">
        <v>313</v>
      </c>
      <c r="B220" s="112" t="s">
        <v>768</v>
      </c>
      <c r="C220" s="113" t="s">
        <v>315</v>
      </c>
      <c r="D220" s="113" t="s">
        <v>316</v>
      </c>
      <c r="E220" s="111" t="s">
        <v>317</v>
      </c>
      <c r="F220" s="111" t="s">
        <v>318</v>
      </c>
      <c r="G220" s="111" t="s">
        <v>770</v>
      </c>
      <c r="H220" s="112" t="s">
        <v>319</v>
      </c>
      <c r="I220" s="111" t="s">
        <v>320</v>
      </c>
      <c r="J220" s="111" t="s">
        <v>321</v>
      </c>
      <c r="K220" s="111" t="s">
        <v>322</v>
      </c>
      <c r="L220" s="111" t="s">
        <v>323</v>
      </c>
      <c r="M220" s="111" t="s">
        <v>324</v>
      </c>
      <c r="N220" s="111" t="s">
        <v>896</v>
      </c>
      <c r="O220" s="154" t="s">
        <v>325</v>
      </c>
      <c r="P220" s="154" t="s">
        <v>326</v>
      </c>
      <c r="Q220" s="154" t="s">
        <v>327</v>
      </c>
      <c r="R220" s="154" t="s">
        <v>329</v>
      </c>
      <c r="S220" s="111" t="s">
        <v>330</v>
      </c>
      <c r="T220" s="111" t="s">
        <v>331</v>
      </c>
      <c r="U220" s="111" t="s">
        <v>332</v>
      </c>
      <c r="V220" s="111" t="s">
        <v>333</v>
      </c>
      <c r="W220" s="111" t="s">
        <v>1959</v>
      </c>
      <c r="X220" s="150"/>
      <c r="Y220" s="25" t="s">
        <v>1176</v>
      </c>
      <c r="Z220" s="26" t="s">
        <v>1264</v>
      </c>
      <c r="AA220" s="19"/>
      <c r="AB220" s="16"/>
      <c r="AC220" s="16"/>
      <c r="AD220" s="13"/>
      <c r="AE220" s="16"/>
    </row>
    <row r="221" spans="1:38" ht="16.5">
      <c r="A221" s="156">
        <v>1</v>
      </c>
      <c r="B221" s="192" t="s">
        <v>1457</v>
      </c>
      <c r="C221" s="193">
        <v>17</v>
      </c>
      <c r="D221" s="193" t="s">
        <v>1458</v>
      </c>
      <c r="E221" s="192" t="s">
        <v>1700</v>
      </c>
      <c r="F221" s="192" t="s">
        <v>1215</v>
      </c>
      <c r="G221" s="193"/>
      <c r="H221" s="193">
        <v>95063019306</v>
      </c>
      <c r="I221" s="193" t="s">
        <v>443</v>
      </c>
      <c r="J221" s="193" t="s">
        <v>387</v>
      </c>
      <c r="K221" s="192"/>
      <c r="L221" s="192"/>
      <c r="M221" s="192" t="s">
        <v>1459</v>
      </c>
      <c r="N221" s="192" t="s">
        <v>898</v>
      </c>
      <c r="O221" s="192" t="s">
        <v>343</v>
      </c>
      <c r="P221" s="192" t="s">
        <v>1460</v>
      </c>
      <c r="Q221" s="194" t="s">
        <v>1454</v>
      </c>
      <c r="R221" s="192" t="s">
        <v>1953</v>
      </c>
      <c r="S221" s="192" t="s">
        <v>1461</v>
      </c>
      <c r="T221" s="195" t="s">
        <v>2021</v>
      </c>
      <c r="U221" s="192" t="s">
        <v>2022</v>
      </c>
      <c r="V221" s="203" t="s">
        <v>1037</v>
      </c>
      <c r="W221" s="204" t="s">
        <v>1969</v>
      </c>
      <c r="Y221" s="196" t="s">
        <v>1177</v>
      </c>
      <c r="Z221" s="197" t="s">
        <v>1177</v>
      </c>
      <c r="AA221" s="13"/>
      <c r="AB221" s="16"/>
      <c r="AC221" s="16"/>
      <c r="AD221" s="13"/>
      <c r="AE221" s="16"/>
    </row>
    <row r="222" spans="1:38" ht="16.5">
      <c r="A222" s="155">
        <v>2</v>
      </c>
      <c r="B222" s="157" t="s">
        <v>1744</v>
      </c>
      <c r="C222" s="158">
        <v>18</v>
      </c>
      <c r="D222" s="158" t="s">
        <v>1776</v>
      </c>
      <c r="E222" s="157" t="s">
        <v>1864</v>
      </c>
      <c r="F222" s="159" t="s">
        <v>1215</v>
      </c>
      <c r="G222" s="158" t="s">
        <v>1215</v>
      </c>
      <c r="H222" s="158" t="s">
        <v>1842</v>
      </c>
      <c r="I222" s="158" t="s">
        <v>443</v>
      </c>
      <c r="J222" s="158">
        <v>6</v>
      </c>
      <c r="K222" s="157"/>
      <c r="L222" s="157"/>
      <c r="M222" s="157" t="s">
        <v>1728</v>
      </c>
      <c r="N222" s="157" t="s">
        <v>666</v>
      </c>
      <c r="O222" s="157" t="s">
        <v>409</v>
      </c>
      <c r="P222" s="157" t="s">
        <v>1745</v>
      </c>
      <c r="Q222" s="161" t="s">
        <v>1746</v>
      </c>
      <c r="R222" s="157" t="s">
        <v>1965</v>
      </c>
      <c r="S222" s="157" t="s">
        <v>1747</v>
      </c>
      <c r="T222" s="159" t="s">
        <v>1748</v>
      </c>
      <c r="U222" s="157" t="s">
        <v>1749</v>
      </c>
      <c r="V222" s="201" t="s">
        <v>497</v>
      </c>
      <c r="W222" s="205" t="s">
        <v>1970</v>
      </c>
      <c r="Y222" s="162" t="s">
        <v>1177</v>
      </c>
      <c r="Z222" s="163" t="s">
        <v>1177</v>
      </c>
      <c r="AA222" s="19"/>
      <c r="AB222" s="16"/>
      <c r="AC222" s="16"/>
      <c r="AD222" s="16"/>
      <c r="AE222" s="16"/>
    </row>
    <row r="223" spans="1:38" ht="16.5">
      <c r="A223" s="155">
        <v>3</v>
      </c>
      <c r="B223" s="157" t="s">
        <v>120</v>
      </c>
      <c r="C223" s="158">
        <v>17</v>
      </c>
      <c r="D223" s="158" t="s">
        <v>193</v>
      </c>
      <c r="E223" s="157" t="s">
        <v>1700</v>
      </c>
      <c r="F223" s="157" t="s">
        <v>769</v>
      </c>
      <c r="G223" s="158" t="s">
        <v>683</v>
      </c>
      <c r="H223" s="158">
        <v>95040415344</v>
      </c>
      <c r="I223" s="158" t="s">
        <v>443</v>
      </c>
      <c r="J223" s="158">
        <v>9</v>
      </c>
      <c r="K223" s="157"/>
      <c r="L223" s="157"/>
      <c r="M223" s="157" t="s">
        <v>223</v>
      </c>
      <c r="N223" s="157" t="s">
        <v>899</v>
      </c>
      <c r="O223" s="157" t="s">
        <v>409</v>
      </c>
      <c r="P223" s="157" t="s">
        <v>121</v>
      </c>
      <c r="Q223" s="161" t="s">
        <v>1391</v>
      </c>
      <c r="R223" s="157" t="s">
        <v>1958</v>
      </c>
      <c r="S223" s="157" t="s">
        <v>2023</v>
      </c>
      <c r="T223" s="159" t="s">
        <v>2024</v>
      </c>
      <c r="U223" s="157" t="s">
        <v>1572</v>
      </c>
      <c r="V223" s="201" t="s">
        <v>497</v>
      </c>
      <c r="W223" s="205" t="s">
        <v>1983</v>
      </c>
      <c r="Y223" s="162" t="s">
        <v>1177</v>
      </c>
      <c r="Z223" s="163" t="s">
        <v>1177</v>
      </c>
    </row>
    <row r="224" spans="1:38" ht="16.5">
      <c r="A224" s="155">
        <v>4</v>
      </c>
      <c r="B224" s="157" t="s">
        <v>1865</v>
      </c>
      <c r="C224" s="158">
        <v>17</v>
      </c>
      <c r="D224" s="158" t="s">
        <v>1866</v>
      </c>
      <c r="E224" s="157" t="s">
        <v>1864</v>
      </c>
      <c r="F224" s="159" t="s">
        <v>1215</v>
      </c>
      <c r="G224" s="158" t="s">
        <v>1215</v>
      </c>
      <c r="H224" s="158">
        <v>95051521944</v>
      </c>
      <c r="I224" s="158" t="s">
        <v>443</v>
      </c>
      <c r="J224" s="158">
        <v>8</v>
      </c>
      <c r="K224" s="157"/>
      <c r="L224" s="157"/>
      <c r="M224" s="157" t="s">
        <v>1867</v>
      </c>
      <c r="N224" s="157" t="s">
        <v>897</v>
      </c>
      <c r="O224" s="157" t="s">
        <v>343</v>
      </c>
      <c r="P224" s="157" t="s">
        <v>1868</v>
      </c>
      <c r="Q224" s="161" t="s">
        <v>1869</v>
      </c>
      <c r="R224" s="157" t="s">
        <v>1966</v>
      </c>
      <c r="S224" s="157" t="s">
        <v>1870</v>
      </c>
      <c r="T224" s="159" t="s">
        <v>1871</v>
      </c>
      <c r="U224" s="157" t="s">
        <v>1872</v>
      </c>
      <c r="V224" s="201" t="s">
        <v>395</v>
      </c>
      <c r="W224" s="205" t="s">
        <v>1971</v>
      </c>
      <c r="Y224" s="162" t="s">
        <v>1191</v>
      </c>
      <c r="Z224" s="163" t="s">
        <v>1191</v>
      </c>
    </row>
    <row r="225" spans="1:34" ht="16.5">
      <c r="A225" s="155">
        <v>5</v>
      </c>
      <c r="B225" s="157" t="s">
        <v>1833</v>
      </c>
      <c r="C225" s="158">
        <v>15</v>
      </c>
      <c r="D225" s="157" t="s">
        <v>416</v>
      </c>
      <c r="E225" s="157" t="s">
        <v>1700</v>
      </c>
      <c r="F225" s="157" t="s">
        <v>1215</v>
      </c>
      <c r="G225" s="158" t="s">
        <v>1215</v>
      </c>
      <c r="H225" s="158">
        <v>97062712060</v>
      </c>
      <c r="I225" s="158" t="s">
        <v>443</v>
      </c>
      <c r="J225" s="158">
        <v>5</v>
      </c>
      <c r="K225" s="157"/>
      <c r="L225" s="157"/>
      <c r="M225" s="157" t="s">
        <v>1834</v>
      </c>
      <c r="N225" s="157" t="s">
        <v>899</v>
      </c>
      <c r="O225" s="157" t="s">
        <v>409</v>
      </c>
      <c r="P225" s="157" t="s">
        <v>1835</v>
      </c>
      <c r="Q225" s="158" t="s">
        <v>1903</v>
      </c>
      <c r="R225" s="157" t="s">
        <v>1966</v>
      </c>
      <c r="S225" s="157" t="s">
        <v>1904</v>
      </c>
      <c r="T225" s="159" t="s">
        <v>1905</v>
      </c>
      <c r="U225" s="157" t="s">
        <v>1906</v>
      </c>
      <c r="V225" s="201" t="s">
        <v>497</v>
      </c>
      <c r="W225" s="205" t="s">
        <v>1971</v>
      </c>
      <c r="Y225" s="160" t="s">
        <v>1177</v>
      </c>
      <c r="Z225" s="158" t="s">
        <v>1177</v>
      </c>
    </row>
    <row r="226" spans="1:34" ht="16.5">
      <c r="A226" s="155">
        <v>6</v>
      </c>
      <c r="B226" s="157" t="s">
        <v>1847</v>
      </c>
      <c r="C226" s="158">
        <v>16</v>
      </c>
      <c r="D226" s="157" t="s">
        <v>416</v>
      </c>
      <c r="E226" s="157" t="s">
        <v>1568</v>
      </c>
      <c r="F226" s="157" t="s">
        <v>769</v>
      </c>
      <c r="G226" s="158" t="s">
        <v>746</v>
      </c>
      <c r="H226" s="158">
        <v>96050219183</v>
      </c>
      <c r="I226" s="158" t="s">
        <v>443</v>
      </c>
      <c r="J226" s="158">
        <v>5</v>
      </c>
      <c r="K226" s="157"/>
      <c r="L226" s="157"/>
      <c r="M226" s="157" t="s">
        <v>1848</v>
      </c>
      <c r="N226" s="157" t="s">
        <v>899</v>
      </c>
      <c r="O226" s="157" t="s">
        <v>409</v>
      </c>
      <c r="P226" s="157" t="s">
        <v>1610</v>
      </c>
      <c r="Q226" s="158" t="s">
        <v>1846</v>
      </c>
      <c r="R226" s="157" t="s">
        <v>1967</v>
      </c>
      <c r="S226" s="157" t="s">
        <v>1849</v>
      </c>
      <c r="T226" s="159" t="s">
        <v>1950</v>
      </c>
      <c r="U226" s="157" t="s">
        <v>1850</v>
      </c>
      <c r="V226" s="201" t="s">
        <v>534</v>
      </c>
      <c r="W226" s="205" t="s">
        <v>1971</v>
      </c>
      <c r="Y226" s="160" t="s">
        <v>1191</v>
      </c>
      <c r="Z226" s="158" t="s">
        <v>1191</v>
      </c>
    </row>
    <row r="227" spans="1:34" ht="16.5">
      <c r="A227" s="155">
        <v>7</v>
      </c>
      <c r="B227" s="157" t="s">
        <v>307</v>
      </c>
      <c r="C227" s="158">
        <v>16</v>
      </c>
      <c r="D227" s="158" t="s">
        <v>1356</v>
      </c>
      <c r="E227" s="157" t="s">
        <v>1569</v>
      </c>
      <c r="F227" s="157" t="s">
        <v>340</v>
      </c>
      <c r="G227" s="191" t="s">
        <v>219</v>
      </c>
      <c r="H227" s="158" t="s">
        <v>2054</v>
      </c>
      <c r="I227" s="158" t="s">
        <v>443</v>
      </c>
      <c r="J227" s="158">
        <v>4</v>
      </c>
      <c r="K227" s="157"/>
      <c r="L227" s="157"/>
      <c r="M227" s="157" t="s">
        <v>308</v>
      </c>
      <c r="N227" s="157" t="s">
        <v>898</v>
      </c>
      <c r="O227" s="157" t="s">
        <v>409</v>
      </c>
      <c r="P227" s="157" t="s">
        <v>309</v>
      </c>
      <c r="Q227" s="161" t="s">
        <v>306</v>
      </c>
      <c r="R227" s="157" t="s">
        <v>2053</v>
      </c>
      <c r="S227" s="157" t="s">
        <v>1564</v>
      </c>
      <c r="T227" s="159" t="s">
        <v>2055</v>
      </c>
      <c r="U227" s="157" t="s">
        <v>310</v>
      </c>
      <c r="V227" s="201" t="s">
        <v>497</v>
      </c>
      <c r="W227" s="198" t="s">
        <v>1982</v>
      </c>
      <c r="X227" s="93"/>
      <c r="Y227" s="162" t="s">
        <v>1177</v>
      </c>
      <c r="Z227" s="163" t="s">
        <v>1177</v>
      </c>
    </row>
    <row r="228" spans="1:34" ht="16.5">
      <c r="A228" s="155">
        <v>8</v>
      </c>
      <c r="B228" s="157" t="s">
        <v>1951</v>
      </c>
      <c r="C228" s="158">
        <v>17</v>
      </c>
      <c r="D228" s="158" t="s">
        <v>416</v>
      </c>
      <c r="E228" s="157" t="s">
        <v>1780</v>
      </c>
      <c r="F228" s="158" t="s">
        <v>769</v>
      </c>
      <c r="G228" s="158" t="s">
        <v>746</v>
      </c>
      <c r="H228" s="158">
        <v>95091912601</v>
      </c>
      <c r="I228" s="158" t="s">
        <v>443</v>
      </c>
      <c r="J228" s="158">
        <v>5</v>
      </c>
      <c r="K228" s="157"/>
      <c r="L228" s="157"/>
      <c r="M228" s="157" t="s">
        <v>1952</v>
      </c>
      <c r="N228" s="157" t="s">
        <v>900</v>
      </c>
      <c r="O228" s="157" t="s">
        <v>409</v>
      </c>
      <c r="P228" s="157" t="s">
        <v>354</v>
      </c>
      <c r="Q228" s="161" t="s">
        <v>1953</v>
      </c>
      <c r="R228" s="157" t="s">
        <v>1986</v>
      </c>
      <c r="S228" s="157" t="s">
        <v>1954</v>
      </c>
      <c r="T228" s="159">
        <v>3177925687</v>
      </c>
      <c r="U228" s="157" t="s">
        <v>1955</v>
      </c>
      <c r="V228" s="201" t="s">
        <v>1956</v>
      </c>
      <c r="W228" s="198" t="s">
        <v>1994</v>
      </c>
      <c r="X228" s="177"/>
      <c r="Y228" s="162" t="s">
        <v>1191</v>
      </c>
      <c r="Z228" s="163" t="s">
        <v>1191</v>
      </c>
      <c r="AA228" s="39"/>
    </row>
    <row r="229" spans="1:34" ht="16.5">
      <c r="A229" s="155">
        <v>9</v>
      </c>
      <c r="B229" s="198" t="s">
        <v>183</v>
      </c>
      <c r="C229" s="158">
        <v>16</v>
      </c>
      <c r="D229" s="158" t="s">
        <v>240</v>
      </c>
      <c r="E229" s="157" t="s">
        <v>1864</v>
      </c>
      <c r="F229" s="157" t="s">
        <v>340</v>
      </c>
      <c r="G229" s="158" t="s">
        <v>683</v>
      </c>
      <c r="H229" s="158">
        <v>96082817643</v>
      </c>
      <c r="I229" s="158" t="s">
        <v>443</v>
      </c>
      <c r="J229" s="158">
        <v>8</v>
      </c>
      <c r="K229" s="157"/>
      <c r="L229" s="157"/>
      <c r="M229" s="157" t="s">
        <v>1920</v>
      </c>
      <c r="N229" s="157" t="s">
        <v>897</v>
      </c>
      <c r="O229" s="199" t="s">
        <v>409</v>
      </c>
      <c r="P229" s="200" t="s">
        <v>184</v>
      </c>
      <c r="Q229" s="161" t="s">
        <v>185</v>
      </c>
      <c r="R229" s="157" t="s">
        <v>2113</v>
      </c>
      <c r="S229" s="157" t="s">
        <v>1863</v>
      </c>
      <c r="T229" s="159" t="s">
        <v>2124</v>
      </c>
      <c r="U229" s="157" t="s">
        <v>186</v>
      </c>
      <c r="V229" s="201" t="s">
        <v>1037</v>
      </c>
      <c r="W229" s="198" t="s">
        <v>1983</v>
      </c>
      <c r="X229" s="177"/>
      <c r="Y229" s="162" t="s">
        <v>1177</v>
      </c>
      <c r="Z229" s="163" t="s">
        <v>1177</v>
      </c>
      <c r="AA229" s="39"/>
      <c r="AB229" s="39"/>
      <c r="AC229" s="39"/>
      <c r="AD229" s="39"/>
      <c r="AE229" s="39"/>
      <c r="AF229" s="39"/>
      <c r="AG229" s="39"/>
      <c r="AH229" s="39"/>
    </row>
    <row r="230" spans="1:34" ht="16.5">
      <c r="A230" s="155">
        <v>10</v>
      </c>
      <c r="B230" s="198" t="s">
        <v>1601</v>
      </c>
      <c r="C230" s="158">
        <v>18</v>
      </c>
      <c r="D230" s="158" t="s">
        <v>1604</v>
      </c>
      <c r="E230" s="157" t="s">
        <v>1700</v>
      </c>
      <c r="F230" s="159" t="s">
        <v>2000</v>
      </c>
      <c r="G230" s="158" t="s">
        <v>2058</v>
      </c>
      <c r="H230" s="158" t="s">
        <v>1689</v>
      </c>
      <c r="I230" s="158" t="s">
        <v>443</v>
      </c>
      <c r="J230" s="158">
        <v>10</v>
      </c>
      <c r="K230" s="157"/>
      <c r="L230" s="157"/>
      <c r="M230" s="157" t="s">
        <v>1590</v>
      </c>
      <c r="N230" s="157" t="s">
        <v>897</v>
      </c>
      <c r="O230" s="199" t="s">
        <v>343</v>
      </c>
      <c r="P230" s="200" t="s">
        <v>735</v>
      </c>
      <c r="Q230" s="161" t="s">
        <v>1587</v>
      </c>
      <c r="R230" s="157" t="s">
        <v>2056</v>
      </c>
      <c r="S230" s="157" t="s">
        <v>1673</v>
      </c>
      <c r="T230" s="159" t="s">
        <v>1591</v>
      </c>
      <c r="U230" s="157" t="s">
        <v>1592</v>
      </c>
      <c r="V230" s="201" t="s">
        <v>1263</v>
      </c>
      <c r="W230" s="198" t="s">
        <v>2057</v>
      </c>
      <c r="X230" s="177"/>
      <c r="Y230" s="162" t="s">
        <v>1177</v>
      </c>
      <c r="Z230" s="163" t="s">
        <v>1177</v>
      </c>
      <c r="AA230" s="170"/>
      <c r="AB230" s="39"/>
      <c r="AC230" s="39"/>
      <c r="AD230" s="39"/>
      <c r="AE230" s="39"/>
      <c r="AF230" s="39"/>
      <c r="AG230" s="39"/>
      <c r="AH230" s="39"/>
    </row>
    <row r="231" spans="1:34" ht="16.5">
      <c r="A231" s="155">
        <v>11</v>
      </c>
      <c r="B231" s="198" t="s">
        <v>1372</v>
      </c>
      <c r="C231" s="158">
        <v>17</v>
      </c>
      <c r="D231" s="158" t="s">
        <v>1397</v>
      </c>
      <c r="E231" s="157" t="s">
        <v>2041</v>
      </c>
      <c r="F231" s="157" t="s">
        <v>769</v>
      </c>
      <c r="G231" s="191" t="s">
        <v>683</v>
      </c>
      <c r="H231" s="158">
        <v>1010002126</v>
      </c>
      <c r="I231" s="158" t="s">
        <v>341</v>
      </c>
      <c r="J231" s="158">
        <v>9</v>
      </c>
      <c r="K231" s="157" t="s">
        <v>2015</v>
      </c>
      <c r="L231" s="157" t="s">
        <v>343</v>
      </c>
      <c r="M231" s="157" t="s">
        <v>916</v>
      </c>
      <c r="N231" s="157" t="s">
        <v>899</v>
      </c>
      <c r="O231" s="199" t="s">
        <v>409</v>
      </c>
      <c r="P231" s="200" t="s">
        <v>1373</v>
      </c>
      <c r="Q231" s="161" t="s">
        <v>1374</v>
      </c>
      <c r="R231" s="157" t="s">
        <v>2112</v>
      </c>
      <c r="S231" s="157" t="s">
        <v>1375</v>
      </c>
      <c r="T231" s="159" t="s">
        <v>1376</v>
      </c>
      <c r="U231" s="157" t="s">
        <v>1377</v>
      </c>
      <c r="V231" s="201" t="s">
        <v>395</v>
      </c>
      <c r="W231" s="198" t="s">
        <v>1983</v>
      </c>
      <c r="X231" s="180"/>
      <c r="Y231" s="162" t="s">
        <v>1177</v>
      </c>
      <c r="Z231" s="163" t="s">
        <v>1177</v>
      </c>
      <c r="AA231" s="170"/>
    </row>
    <row r="232" spans="1:34" ht="16.5">
      <c r="A232" s="155">
        <v>12</v>
      </c>
      <c r="B232" s="198" t="s">
        <v>1492</v>
      </c>
      <c r="C232" s="158">
        <v>17</v>
      </c>
      <c r="D232" s="158" t="s">
        <v>1503</v>
      </c>
      <c r="E232" s="157" t="s">
        <v>1568</v>
      </c>
      <c r="F232" s="157" t="s">
        <v>769</v>
      </c>
      <c r="G232" s="158" t="s">
        <v>2119</v>
      </c>
      <c r="H232" s="158">
        <v>1007726520</v>
      </c>
      <c r="I232" s="158" t="s">
        <v>443</v>
      </c>
      <c r="J232" s="158">
        <v>5</v>
      </c>
      <c r="K232" s="157"/>
      <c r="L232" s="157"/>
      <c r="M232" s="157" t="s">
        <v>130</v>
      </c>
      <c r="N232" s="157" t="s">
        <v>899</v>
      </c>
      <c r="O232" s="199" t="s">
        <v>409</v>
      </c>
      <c r="P232" s="200" t="s">
        <v>1493</v>
      </c>
      <c r="Q232" s="161" t="s">
        <v>1687</v>
      </c>
      <c r="R232" s="157"/>
      <c r="S232" s="157" t="s">
        <v>2120</v>
      </c>
      <c r="T232" s="159" t="s">
        <v>2121</v>
      </c>
      <c r="U232" s="157" t="s">
        <v>1496</v>
      </c>
      <c r="V232" s="201" t="s">
        <v>534</v>
      </c>
      <c r="W232" s="198" t="s">
        <v>1975</v>
      </c>
      <c r="X232" s="180"/>
      <c r="Y232" s="162" t="s">
        <v>1177</v>
      </c>
      <c r="Z232" s="163" t="s">
        <v>1177</v>
      </c>
      <c r="AA232" s="170"/>
    </row>
    <row r="233" spans="1:34" ht="16.5">
      <c r="A233" s="155">
        <v>13</v>
      </c>
      <c r="B233" s="198" t="s">
        <v>1976</v>
      </c>
      <c r="C233" s="158">
        <v>17</v>
      </c>
      <c r="D233" s="158" t="s">
        <v>386</v>
      </c>
      <c r="E233" s="157" t="s">
        <v>1568</v>
      </c>
      <c r="F233" s="158" t="s">
        <v>1215</v>
      </c>
      <c r="G233" s="158" t="s">
        <v>1215</v>
      </c>
      <c r="H233" s="158">
        <v>95051319789</v>
      </c>
      <c r="I233" s="158" t="s">
        <v>443</v>
      </c>
      <c r="J233" s="158">
        <v>6</v>
      </c>
      <c r="K233" s="157"/>
      <c r="L233" s="157"/>
      <c r="M233" s="157" t="s">
        <v>981</v>
      </c>
      <c r="N233" s="157" t="s">
        <v>417</v>
      </c>
      <c r="O233" s="199" t="s">
        <v>409</v>
      </c>
      <c r="P233" s="200" t="s">
        <v>1977</v>
      </c>
      <c r="Q233" s="161" t="s">
        <v>1978</v>
      </c>
      <c r="R233" s="157"/>
      <c r="S233" s="157" t="s">
        <v>1979</v>
      </c>
      <c r="T233" s="159" t="s">
        <v>1980</v>
      </c>
      <c r="U233" s="157" t="s">
        <v>1981</v>
      </c>
      <c r="V233" s="201" t="s">
        <v>807</v>
      </c>
      <c r="W233" s="198" t="s">
        <v>2338</v>
      </c>
      <c r="X233" s="177"/>
      <c r="Y233" s="162" t="s">
        <v>1191</v>
      </c>
      <c r="Z233" s="163" t="s">
        <v>1191</v>
      </c>
      <c r="AA233" s="170"/>
    </row>
    <row r="234" spans="1:34" ht="16.5">
      <c r="A234" s="155">
        <v>14</v>
      </c>
      <c r="B234" s="198" t="s">
        <v>1951</v>
      </c>
      <c r="C234" s="158">
        <v>17</v>
      </c>
      <c r="D234" s="158" t="s">
        <v>416</v>
      </c>
      <c r="E234" s="157" t="s">
        <v>1780</v>
      </c>
      <c r="F234" s="158" t="s">
        <v>769</v>
      </c>
      <c r="G234" s="158" t="s">
        <v>746</v>
      </c>
      <c r="H234" s="158">
        <v>95091912601</v>
      </c>
      <c r="I234" s="158" t="s">
        <v>443</v>
      </c>
      <c r="J234" s="158">
        <v>5</v>
      </c>
      <c r="K234" s="157"/>
      <c r="L234" s="157"/>
      <c r="M234" s="157" t="s">
        <v>1952</v>
      </c>
      <c r="N234" s="157" t="s">
        <v>900</v>
      </c>
      <c r="O234" s="199" t="s">
        <v>409</v>
      </c>
      <c r="P234" s="200" t="s">
        <v>354</v>
      </c>
      <c r="Q234" s="161" t="s">
        <v>1993</v>
      </c>
      <c r="R234" s="157" t="s">
        <v>2060</v>
      </c>
      <c r="S234" s="157" t="s">
        <v>1954</v>
      </c>
      <c r="T234" s="159">
        <v>3177925687</v>
      </c>
      <c r="U234" s="157" t="s">
        <v>1955</v>
      </c>
      <c r="V234" s="201" t="s">
        <v>1956</v>
      </c>
      <c r="W234" s="198" t="s">
        <v>1984</v>
      </c>
      <c r="X234" s="177"/>
      <c r="Y234" s="162" t="s">
        <v>1191</v>
      </c>
      <c r="Z234" s="163" t="s">
        <v>1191</v>
      </c>
      <c r="AA234" s="170"/>
    </row>
    <row r="235" spans="1:34" ht="16.5">
      <c r="A235" s="155">
        <v>15</v>
      </c>
      <c r="B235" s="198" t="s">
        <v>1826</v>
      </c>
      <c r="C235" s="158">
        <v>17</v>
      </c>
      <c r="D235" s="158" t="s">
        <v>416</v>
      </c>
      <c r="E235" s="157" t="s">
        <v>1568</v>
      </c>
      <c r="F235" s="157" t="s">
        <v>769</v>
      </c>
      <c r="G235" s="158" t="s">
        <v>1215</v>
      </c>
      <c r="H235" s="158">
        <v>95040218760</v>
      </c>
      <c r="I235" s="158" t="s">
        <v>443</v>
      </c>
      <c r="J235" s="158">
        <v>5</v>
      </c>
      <c r="K235" s="157"/>
      <c r="L235" s="157"/>
      <c r="M235" s="157" t="s">
        <v>1917</v>
      </c>
      <c r="N235" s="157" t="s">
        <v>897</v>
      </c>
      <c r="O235" s="199" t="s">
        <v>343</v>
      </c>
      <c r="P235" s="200" t="s">
        <v>148</v>
      </c>
      <c r="Q235" s="158" t="s">
        <v>1816</v>
      </c>
      <c r="R235" s="157" t="s">
        <v>2026</v>
      </c>
      <c r="S235" s="157" t="s">
        <v>2047</v>
      </c>
      <c r="T235" s="159" t="s">
        <v>1923</v>
      </c>
      <c r="U235" s="157" t="s">
        <v>1827</v>
      </c>
      <c r="V235" s="201" t="s">
        <v>798</v>
      </c>
      <c r="W235" s="198" t="s">
        <v>1982</v>
      </c>
      <c r="X235" s="180"/>
      <c r="Y235" s="160" t="s">
        <v>1177</v>
      </c>
      <c r="Z235" s="158" t="s">
        <v>1177</v>
      </c>
      <c r="AA235" s="170"/>
    </row>
    <row r="236" spans="1:34" ht="16.5">
      <c r="A236" s="155">
        <v>16</v>
      </c>
      <c r="B236" s="198" t="s">
        <v>1201</v>
      </c>
      <c r="C236" s="158">
        <v>17</v>
      </c>
      <c r="D236" s="158" t="s">
        <v>1232</v>
      </c>
      <c r="E236" s="157" t="s">
        <v>1568</v>
      </c>
      <c r="F236" s="157" t="s">
        <v>1215</v>
      </c>
      <c r="G236" s="158" t="s">
        <v>1215</v>
      </c>
      <c r="H236" s="158">
        <v>95120219368</v>
      </c>
      <c r="I236" s="158" t="s">
        <v>443</v>
      </c>
      <c r="J236" s="158">
        <v>9</v>
      </c>
      <c r="K236" s="157"/>
      <c r="L236" s="157"/>
      <c r="M236" s="157" t="s">
        <v>1202</v>
      </c>
      <c r="N236" s="157" t="s">
        <v>417</v>
      </c>
      <c r="O236" s="199" t="s">
        <v>409</v>
      </c>
      <c r="P236" s="200" t="s">
        <v>1203</v>
      </c>
      <c r="Q236" s="158" t="s">
        <v>1389</v>
      </c>
      <c r="R236" s="157" t="s">
        <v>2029</v>
      </c>
      <c r="S236" s="157" t="s">
        <v>1985</v>
      </c>
      <c r="T236" s="159" t="s">
        <v>2002</v>
      </c>
      <c r="U236" s="157" t="s">
        <v>1206</v>
      </c>
      <c r="V236" s="201" t="s">
        <v>406</v>
      </c>
      <c r="W236" s="198" t="s">
        <v>2042</v>
      </c>
      <c r="X236" s="180"/>
      <c r="Y236" s="162" t="s">
        <v>1177</v>
      </c>
      <c r="Z236" s="163" t="s">
        <v>1177</v>
      </c>
    </row>
    <row r="237" spans="1:34" ht="17.25" thickBot="1">
      <c r="A237" s="155">
        <v>17</v>
      </c>
      <c r="B237" s="198" t="s">
        <v>262</v>
      </c>
      <c r="C237" s="158">
        <v>18</v>
      </c>
      <c r="D237" s="158"/>
      <c r="E237" s="157" t="s">
        <v>1568</v>
      </c>
      <c r="F237" s="158" t="s">
        <v>340</v>
      </c>
      <c r="G237" s="191" t="s">
        <v>683</v>
      </c>
      <c r="H237" s="158"/>
      <c r="I237" s="158" t="s">
        <v>443</v>
      </c>
      <c r="J237" s="158">
        <v>6</v>
      </c>
      <c r="K237" s="157"/>
      <c r="L237" s="157"/>
      <c r="M237" s="157" t="s">
        <v>882</v>
      </c>
      <c r="N237" s="157" t="s">
        <v>899</v>
      </c>
      <c r="O237" s="157" t="s">
        <v>409</v>
      </c>
      <c r="P237" s="157"/>
      <c r="Q237" s="161" t="s">
        <v>2028</v>
      </c>
      <c r="R237" s="157" t="s">
        <v>2106</v>
      </c>
      <c r="S237" s="157"/>
      <c r="T237" s="159"/>
      <c r="U237" s="157"/>
      <c r="V237" s="201"/>
      <c r="W237" s="206" t="s">
        <v>2339</v>
      </c>
      <c r="X237" s="202"/>
      <c r="Y237" s="207" t="s">
        <v>1177</v>
      </c>
      <c r="Z237" s="208" t="s">
        <v>1177</v>
      </c>
    </row>
    <row r="238" spans="1:34" ht="16.5">
      <c r="A238" s="155">
        <v>18</v>
      </c>
      <c r="B238" s="198" t="s">
        <v>1699</v>
      </c>
      <c r="C238" s="158">
        <v>18</v>
      </c>
      <c r="D238" s="158" t="s">
        <v>1720</v>
      </c>
      <c r="E238" s="157" t="s">
        <v>1779</v>
      </c>
      <c r="F238" s="159" t="s">
        <v>769</v>
      </c>
      <c r="G238" s="158" t="s">
        <v>746</v>
      </c>
      <c r="H238" s="158">
        <v>95011729801</v>
      </c>
      <c r="I238" s="158" t="s">
        <v>443</v>
      </c>
      <c r="J238" s="158">
        <v>7</v>
      </c>
      <c r="K238" s="157"/>
      <c r="L238" s="157"/>
      <c r="M238" s="157" t="s">
        <v>1703</v>
      </c>
      <c r="N238" s="157" t="s">
        <v>900</v>
      </c>
      <c r="O238" s="201" t="s">
        <v>409</v>
      </c>
      <c r="P238" s="198" t="s">
        <v>1702</v>
      </c>
      <c r="Q238" s="161" t="s">
        <v>1701</v>
      </c>
      <c r="R238" s="157" t="s">
        <v>2059</v>
      </c>
      <c r="S238" s="157" t="s">
        <v>1781</v>
      </c>
      <c r="T238" s="159" t="s">
        <v>2125</v>
      </c>
      <c r="U238" s="157" t="s">
        <v>1704</v>
      </c>
      <c r="V238" s="201" t="s">
        <v>497</v>
      </c>
      <c r="W238" s="198" t="s">
        <v>2061</v>
      </c>
      <c r="X238" s="177"/>
      <c r="Y238" s="162" t="s">
        <v>1177</v>
      </c>
      <c r="Z238" s="163" t="s">
        <v>1177</v>
      </c>
    </row>
    <row r="239" spans="1:34" ht="16.5">
      <c r="A239" s="155">
        <v>19</v>
      </c>
      <c r="B239" s="198" t="s">
        <v>1552</v>
      </c>
      <c r="C239" s="158">
        <v>17</v>
      </c>
      <c r="D239" s="158" t="s">
        <v>1558</v>
      </c>
      <c r="E239" s="157" t="s">
        <v>1568</v>
      </c>
      <c r="F239" s="159" t="s">
        <v>1215</v>
      </c>
      <c r="G239" s="158" t="s">
        <v>1215</v>
      </c>
      <c r="H239" s="158">
        <v>96022607887</v>
      </c>
      <c r="I239" s="158" t="s">
        <v>443</v>
      </c>
      <c r="J239" s="158">
        <v>5</v>
      </c>
      <c r="K239" s="157"/>
      <c r="L239" s="157"/>
      <c r="M239" s="157" t="s">
        <v>1567</v>
      </c>
      <c r="N239" s="157" t="s">
        <v>417</v>
      </c>
      <c r="O239" s="201" t="s">
        <v>409</v>
      </c>
      <c r="P239" s="198" t="s">
        <v>418</v>
      </c>
      <c r="Q239" s="161" t="s">
        <v>1557</v>
      </c>
      <c r="R239" s="157" t="s">
        <v>2081</v>
      </c>
      <c r="S239" s="157" t="s">
        <v>1629</v>
      </c>
      <c r="T239" s="159" t="s">
        <v>1957</v>
      </c>
      <c r="U239" s="157" t="s">
        <v>1551</v>
      </c>
      <c r="V239" s="201"/>
      <c r="W239" s="198" t="s">
        <v>2083</v>
      </c>
      <c r="X239" s="177"/>
      <c r="Y239" s="162" t="s">
        <v>1177</v>
      </c>
      <c r="Z239" s="163" t="s">
        <v>1177</v>
      </c>
      <c r="AA239" s="170"/>
    </row>
    <row r="240" spans="1:34" ht="16.5">
      <c r="A240" s="155">
        <v>20</v>
      </c>
      <c r="B240" s="198" t="s">
        <v>1757</v>
      </c>
      <c r="C240" s="158">
        <v>17</v>
      </c>
      <c r="D240" s="158" t="s">
        <v>1777</v>
      </c>
      <c r="E240" s="157" t="s">
        <v>1779</v>
      </c>
      <c r="F240" s="157" t="s">
        <v>340</v>
      </c>
      <c r="G240" s="158" t="s">
        <v>924</v>
      </c>
      <c r="H240" s="158">
        <v>96020402544</v>
      </c>
      <c r="I240" s="158" t="s">
        <v>443</v>
      </c>
      <c r="J240" s="158">
        <v>6</v>
      </c>
      <c r="K240" s="157"/>
      <c r="L240" s="157"/>
      <c r="M240" s="157" t="s">
        <v>1758</v>
      </c>
      <c r="N240" s="157" t="s">
        <v>899</v>
      </c>
      <c r="O240" s="201" t="s">
        <v>343</v>
      </c>
      <c r="P240" s="198" t="s">
        <v>1759</v>
      </c>
      <c r="Q240" s="158" t="s">
        <v>1754</v>
      </c>
      <c r="R240" s="157" t="s">
        <v>2081</v>
      </c>
      <c r="S240" s="157" t="s">
        <v>1760</v>
      </c>
      <c r="T240" s="159" t="s">
        <v>2122</v>
      </c>
      <c r="U240" s="157" t="s">
        <v>1808</v>
      </c>
      <c r="V240" s="201" t="s">
        <v>497</v>
      </c>
      <c r="W240" s="198" t="s">
        <v>2083</v>
      </c>
      <c r="X240" s="180"/>
      <c r="Y240" s="160" t="s">
        <v>1177</v>
      </c>
      <c r="Z240" s="158" t="s">
        <v>1177</v>
      </c>
      <c r="AA240" s="170"/>
    </row>
    <row r="241" spans="1:27" ht="16.5">
      <c r="A241" s="155">
        <v>21</v>
      </c>
      <c r="B241" s="198" t="s">
        <v>1927</v>
      </c>
      <c r="C241" s="158">
        <v>16</v>
      </c>
      <c r="D241" s="158" t="s">
        <v>1928</v>
      </c>
      <c r="E241" s="157" t="s">
        <v>1779</v>
      </c>
      <c r="F241" s="158" t="s">
        <v>769</v>
      </c>
      <c r="G241" s="158" t="s">
        <v>1929</v>
      </c>
      <c r="H241" s="158">
        <v>96050925924</v>
      </c>
      <c r="I241" s="158" t="s">
        <v>341</v>
      </c>
      <c r="J241" s="158" t="s">
        <v>560</v>
      </c>
      <c r="K241" s="157" t="s">
        <v>159</v>
      </c>
      <c r="L241" s="157" t="s">
        <v>376</v>
      </c>
      <c r="M241" s="157" t="s">
        <v>426</v>
      </c>
      <c r="N241" s="157" t="s">
        <v>898</v>
      </c>
      <c r="O241" s="201" t="s">
        <v>409</v>
      </c>
      <c r="P241" s="198" t="s">
        <v>1930</v>
      </c>
      <c r="Q241" s="161" t="s">
        <v>1931</v>
      </c>
      <c r="R241" s="157" t="s">
        <v>2081</v>
      </c>
      <c r="S241" s="157" t="s">
        <v>1932</v>
      </c>
      <c r="T241" s="159" t="s">
        <v>1933</v>
      </c>
      <c r="U241" s="157" t="s">
        <v>1934</v>
      </c>
      <c r="V241" s="201" t="s">
        <v>1283</v>
      </c>
      <c r="W241" s="198" t="s">
        <v>2083</v>
      </c>
      <c r="X241" s="177"/>
      <c r="Y241" s="162" t="s">
        <v>1191</v>
      </c>
      <c r="Z241" s="163" t="s">
        <v>1191</v>
      </c>
      <c r="AA241" s="170"/>
    </row>
    <row r="242" spans="1:27" ht="16.5">
      <c r="A242" s="155">
        <v>22</v>
      </c>
      <c r="B242" s="198" t="s">
        <v>1492</v>
      </c>
      <c r="C242" s="158">
        <v>17</v>
      </c>
      <c r="D242" s="158" t="s">
        <v>1503</v>
      </c>
      <c r="E242" s="157" t="s">
        <v>1568</v>
      </c>
      <c r="F242" s="157" t="s">
        <v>769</v>
      </c>
      <c r="G242" s="158" t="s">
        <v>2119</v>
      </c>
      <c r="H242" s="158">
        <v>1007726520</v>
      </c>
      <c r="I242" s="158" t="s">
        <v>443</v>
      </c>
      <c r="J242" s="158">
        <v>5</v>
      </c>
      <c r="K242" s="157"/>
      <c r="L242" s="157"/>
      <c r="M242" s="157" t="s">
        <v>130</v>
      </c>
      <c r="N242" s="157" t="s">
        <v>899</v>
      </c>
      <c r="O242" s="199" t="s">
        <v>409</v>
      </c>
      <c r="P242" s="200" t="s">
        <v>1493</v>
      </c>
      <c r="Q242" s="161" t="s">
        <v>2084</v>
      </c>
      <c r="R242" s="157" t="s">
        <v>2093</v>
      </c>
      <c r="S242" s="157" t="s">
        <v>2123</v>
      </c>
      <c r="T242" s="159" t="s">
        <v>2121</v>
      </c>
      <c r="U242" s="157" t="s">
        <v>1496</v>
      </c>
      <c r="V242" s="201" t="s">
        <v>534</v>
      </c>
      <c r="W242" s="198" t="s">
        <v>2094</v>
      </c>
      <c r="X242" s="180"/>
      <c r="Y242" s="162" t="s">
        <v>1177</v>
      </c>
      <c r="Z242" s="163" t="s">
        <v>1177</v>
      </c>
      <c r="AA242" s="170"/>
    </row>
    <row r="243" spans="1:27" ht="16.5">
      <c r="A243" s="155">
        <v>23</v>
      </c>
      <c r="B243" s="198" t="s">
        <v>2068</v>
      </c>
      <c r="C243" s="158">
        <v>16</v>
      </c>
      <c r="D243" s="158" t="s">
        <v>2062</v>
      </c>
      <c r="E243" s="157" t="s">
        <v>2041</v>
      </c>
      <c r="F243" s="158" t="s">
        <v>769</v>
      </c>
      <c r="G243" s="191" t="s">
        <v>767</v>
      </c>
      <c r="H243" s="158">
        <v>97031017266</v>
      </c>
      <c r="I243" s="158" t="s">
        <v>341</v>
      </c>
      <c r="J243" s="158" t="s">
        <v>374</v>
      </c>
      <c r="K243" s="157" t="s">
        <v>2066</v>
      </c>
      <c r="L243" s="157" t="s">
        <v>352</v>
      </c>
      <c r="M243" s="157" t="s">
        <v>2013</v>
      </c>
      <c r="N243" s="157" t="s">
        <v>898</v>
      </c>
      <c r="O243" s="201" t="s">
        <v>343</v>
      </c>
      <c r="P243" s="198" t="s">
        <v>2067</v>
      </c>
      <c r="Q243" s="161" t="s">
        <v>2059</v>
      </c>
      <c r="R243" s="157" t="s">
        <v>2096</v>
      </c>
      <c r="S243" s="157" t="s">
        <v>2063</v>
      </c>
      <c r="T243" s="159" t="s">
        <v>2064</v>
      </c>
      <c r="U243" s="157" t="s">
        <v>2065</v>
      </c>
      <c r="V243" s="201" t="s">
        <v>552</v>
      </c>
      <c r="W243" s="206" t="s">
        <v>2341</v>
      </c>
      <c r="X243" s="189"/>
      <c r="Y243" s="162" t="s">
        <v>1191</v>
      </c>
      <c r="Z243" s="163" t="s">
        <v>1191</v>
      </c>
    </row>
    <row r="244" spans="1:27" ht="16.5">
      <c r="A244" s="155">
        <v>24</v>
      </c>
      <c r="B244" s="198" t="s">
        <v>2004</v>
      </c>
      <c r="C244" s="158">
        <v>16</v>
      </c>
      <c r="D244" s="158" t="s">
        <v>2005</v>
      </c>
      <c r="E244" s="157" t="s">
        <v>1700</v>
      </c>
      <c r="F244" s="158" t="s">
        <v>1215</v>
      </c>
      <c r="G244" s="158" t="s">
        <v>1215</v>
      </c>
      <c r="H244" s="158">
        <v>96081816368</v>
      </c>
      <c r="I244" s="158" t="s">
        <v>341</v>
      </c>
      <c r="J244" s="158" t="s">
        <v>1566</v>
      </c>
      <c r="K244" s="157" t="s">
        <v>2001</v>
      </c>
      <c r="L244" s="157" t="s">
        <v>409</v>
      </c>
      <c r="M244" s="157" t="s">
        <v>2006</v>
      </c>
      <c r="N244" s="157" t="s">
        <v>899</v>
      </c>
      <c r="O244" s="201" t="s">
        <v>343</v>
      </c>
      <c r="P244" s="198" t="s">
        <v>2007</v>
      </c>
      <c r="Q244" s="161" t="s">
        <v>2003</v>
      </c>
      <c r="R244" s="157" t="s">
        <v>2105</v>
      </c>
      <c r="S244" s="157" t="s">
        <v>2008</v>
      </c>
      <c r="T244" s="159" t="s">
        <v>2009</v>
      </c>
      <c r="U244" s="157" t="s">
        <v>2010</v>
      </c>
      <c r="V244" s="201" t="s">
        <v>497</v>
      </c>
      <c r="W244" s="198" t="s">
        <v>1982</v>
      </c>
      <c r="X244" s="177"/>
      <c r="Y244" s="162" t="s">
        <v>1191</v>
      </c>
      <c r="Z244" s="163" t="s">
        <v>1191</v>
      </c>
    </row>
    <row r="245" spans="1:27" ht="16.5">
      <c r="A245" s="155">
        <v>25</v>
      </c>
      <c r="B245" s="198" t="s">
        <v>1828</v>
      </c>
      <c r="C245" s="158">
        <v>18</v>
      </c>
      <c r="D245" s="158" t="s">
        <v>2075</v>
      </c>
      <c r="E245" s="157" t="s">
        <v>1700</v>
      </c>
      <c r="F245" s="157" t="s">
        <v>1215</v>
      </c>
      <c r="G245" s="158" t="s">
        <v>1215</v>
      </c>
      <c r="H245" s="158" t="s">
        <v>2045</v>
      </c>
      <c r="I245" s="158" t="s">
        <v>341</v>
      </c>
      <c r="J245" s="158">
        <v>9</v>
      </c>
      <c r="K245" s="157" t="s">
        <v>2016</v>
      </c>
      <c r="L245" s="157" t="s">
        <v>2017</v>
      </c>
      <c r="M245" s="157" t="s">
        <v>1803</v>
      </c>
      <c r="N245" s="157" t="s">
        <v>899</v>
      </c>
      <c r="O245" s="201" t="s">
        <v>409</v>
      </c>
      <c r="P245" s="198" t="s">
        <v>1523</v>
      </c>
      <c r="Q245" s="158" t="s">
        <v>1816</v>
      </c>
      <c r="R245" s="157" t="s">
        <v>2127</v>
      </c>
      <c r="S245" s="157" t="s">
        <v>1829</v>
      </c>
      <c r="T245" s="159" t="s">
        <v>2012</v>
      </c>
      <c r="U245" s="157" t="s">
        <v>1830</v>
      </c>
      <c r="V245" s="201" t="s">
        <v>534</v>
      </c>
      <c r="W245" s="198" t="s">
        <v>2128</v>
      </c>
      <c r="X245" s="180"/>
      <c r="Y245" s="160" t="s">
        <v>1177</v>
      </c>
      <c r="Z245" s="158" t="s">
        <v>1177</v>
      </c>
    </row>
    <row r="246" spans="1:27" ht="16.5">
      <c r="A246" s="155">
        <v>26</v>
      </c>
      <c r="B246" s="198" t="s">
        <v>1802</v>
      </c>
      <c r="C246" s="158">
        <v>17</v>
      </c>
      <c r="D246" s="158" t="s">
        <v>1813</v>
      </c>
      <c r="E246" s="157" t="s">
        <v>1568</v>
      </c>
      <c r="F246" s="157" t="s">
        <v>340</v>
      </c>
      <c r="G246" s="158" t="s">
        <v>924</v>
      </c>
      <c r="H246" s="158">
        <v>1005323486</v>
      </c>
      <c r="I246" s="158" t="s">
        <v>341</v>
      </c>
      <c r="J246" s="158" t="s">
        <v>1566</v>
      </c>
      <c r="K246" s="157" t="s">
        <v>1685</v>
      </c>
      <c r="L246" s="157" t="s">
        <v>409</v>
      </c>
      <c r="M246" s="157" t="s">
        <v>1803</v>
      </c>
      <c r="N246" s="157" t="s">
        <v>899</v>
      </c>
      <c r="O246" s="201" t="s">
        <v>409</v>
      </c>
      <c r="P246" s="198" t="s">
        <v>1804</v>
      </c>
      <c r="Q246" s="158" t="s">
        <v>1805</v>
      </c>
      <c r="R246" s="157" t="s">
        <v>2204</v>
      </c>
      <c r="S246" s="157" t="s">
        <v>1806</v>
      </c>
      <c r="T246" s="159" t="s">
        <v>2020</v>
      </c>
      <c r="U246" s="157" t="s">
        <v>1807</v>
      </c>
      <c r="V246" s="201" t="s">
        <v>497</v>
      </c>
      <c r="W246" s="198" t="s">
        <v>2083</v>
      </c>
      <c r="X246" s="180"/>
      <c r="Y246" s="160" t="s">
        <v>1177</v>
      </c>
      <c r="Z246" s="158" t="s">
        <v>1177</v>
      </c>
      <c r="AA246" s="170"/>
    </row>
    <row r="247" spans="1:27" ht="16.5">
      <c r="A247" s="155">
        <v>27</v>
      </c>
      <c r="B247" s="198" t="s">
        <v>2030</v>
      </c>
      <c r="C247" s="158">
        <v>17</v>
      </c>
      <c r="D247" s="158" t="s">
        <v>2031</v>
      </c>
      <c r="E247" s="157" t="s">
        <v>1864</v>
      </c>
      <c r="F247" s="158" t="s">
        <v>1215</v>
      </c>
      <c r="G247" s="191" t="s">
        <v>1215</v>
      </c>
      <c r="H247" s="158">
        <v>95112423363</v>
      </c>
      <c r="I247" s="158" t="s">
        <v>443</v>
      </c>
      <c r="J247" s="158">
        <v>5</v>
      </c>
      <c r="K247" s="157"/>
      <c r="L247" s="157"/>
      <c r="M247" s="157" t="s">
        <v>1996</v>
      </c>
      <c r="N247" s="157" t="s">
        <v>898</v>
      </c>
      <c r="O247" s="201" t="s">
        <v>409</v>
      </c>
      <c r="P247" s="198" t="s">
        <v>2032</v>
      </c>
      <c r="Q247" s="161" t="s">
        <v>2029</v>
      </c>
      <c r="R247" s="157" t="s">
        <v>2130</v>
      </c>
      <c r="S247" s="157" t="s">
        <v>2033</v>
      </c>
      <c r="T247" s="159">
        <v>3158031903</v>
      </c>
      <c r="U247" s="157" t="s">
        <v>2034</v>
      </c>
      <c r="V247" s="201" t="s">
        <v>395</v>
      </c>
      <c r="W247" s="206" t="s">
        <v>2131</v>
      </c>
      <c r="X247" s="189"/>
      <c r="Y247" s="162" t="s">
        <v>1177</v>
      </c>
      <c r="Z247" s="163" t="s">
        <v>1177</v>
      </c>
    </row>
    <row r="248" spans="1:27" ht="16.5">
      <c r="A248" s="155">
        <v>28</v>
      </c>
      <c r="B248" s="198" t="s">
        <v>1614</v>
      </c>
      <c r="C248" s="158">
        <v>18</v>
      </c>
      <c r="D248" s="158" t="s">
        <v>1627</v>
      </c>
      <c r="E248" s="157" t="s">
        <v>1780</v>
      </c>
      <c r="F248" s="159" t="s">
        <v>340</v>
      </c>
      <c r="G248" s="158" t="s">
        <v>683</v>
      </c>
      <c r="H248" s="158">
        <v>95042321045</v>
      </c>
      <c r="I248" s="158" t="s">
        <v>443</v>
      </c>
      <c r="J248" s="158">
        <v>5</v>
      </c>
      <c r="K248" s="157"/>
      <c r="L248" s="157"/>
      <c r="M248" s="157" t="s">
        <v>2052</v>
      </c>
      <c r="N248" s="157" t="s">
        <v>899</v>
      </c>
      <c r="O248" s="201" t="s">
        <v>343</v>
      </c>
      <c r="P248" s="198" t="s">
        <v>1615</v>
      </c>
      <c r="Q248" s="161" t="s">
        <v>1616</v>
      </c>
      <c r="R248" s="157" t="s">
        <v>2165</v>
      </c>
      <c r="S248" s="157" t="s">
        <v>1617</v>
      </c>
      <c r="T248" s="159" t="s">
        <v>1719</v>
      </c>
      <c r="U248" s="157" t="s">
        <v>1618</v>
      </c>
      <c r="V248" s="201" t="s">
        <v>395</v>
      </c>
      <c r="W248" s="198" t="s">
        <v>1983</v>
      </c>
      <c r="X248" s="177"/>
      <c r="Y248" s="162" t="s">
        <v>1177</v>
      </c>
      <c r="Z248" s="163" t="s">
        <v>1177</v>
      </c>
    </row>
    <row r="249" spans="1:27" ht="16.5">
      <c r="A249" s="155">
        <v>29</v>
      </c>
      <c r="B249" s="198" t="s">
        <v>1409</v>
      </c>
      <c r="C249" s="158">
        <v>18</v>
      </c>
      <c r="D249" s="158" t="s">
        <v>1410</v>
      </c>
      <c r="E249" s="157" t="s">
        <v>1700</v>
      </c>
      <c r="F249" s="157" t="s">
        <v>340</v>
      </c>
      <c r="G249" s="158" t="s">
        <v>683</v>
      </c>
      <c r="H249" s="158" t="s">
        <v>2046</v>
      </c>
      <c r="I249" s="158" t="s">
        <v>341</v>
      </c>
      <c r="J249" s="158">
        <v>11</v>
      </c>
      <c r="K249" s="157" t="s">
        <v>1960</v>
      </c>
      <c r="L249" s="157" t="s">
        <v>409</v>
      </c>
      <c r="M249" s="157" t="s">
        <v>857</v>
      </c>
      <c r="N249" s="157" t="s">
        <v>417</v>
      </c>
      <c r="O249" s="201" t="s">
        <v>343</v>
      </c>
      <c r="P249" s="198" t="s">
        <v>521</v>
      </c>
      <c r="Q249" s="161" t="s">
        <v>1411</v>
      </c>
      <c r="R249" s="157" t="s">
        <v>2187</v>
      </c>
      <c r="S249" s="157" t="s">
        <v>1412</v>
      </c>
      <c r="T249" s="159" t="s">
        <v>2027</v>
      </c>
      <c r="U249" s="157" t="s">
        <v>1413</v>
      </c>
      <c r="V249" s="201" t="s">
        <v>497</v>
      </c>
      <c r="W249" s="198" t="s">
        <v>1983</v>
      </c>
      <c r="X249" s="180"/>
      <c r="Y249" s="162" t="s">
        <v>1177</v>
      </c>
      <c r="Z249" s="163" t="s">
        <v>1177</v>
      </c>
      <c r="AA249" s="170"/>
    </row>
    <row r="250" spans="1:27" ht="16.5">
      <c r="A250" s="155">
        <v>30</v>
      </c>
      <c r="B250" s="198" t="s">
        <v>1995</v>
      </c>
      <c r="C250" s="158">
        <v>17</v>
      </c>
      <c r="D250" s="158" t="s">
        <v>2051</v>
      </c>
      <c r="E250" s="157" t="s">
        <v>1568</v>
      </c>
      <c r="F250" s="158" t="s">
        <v>769</v>
      </c>
      <c r="G250" s="158" t="s">
        <v>746</v>
      </c>
      <c r="H250" s="158">
        <v>1005321844</v>
      </c>
      <c r="I250" s="158" t="s">
        <v>341</v>
      </c>
      <c r="J250" s="158">
        <v>8</v>
      </c>
      <c r="K250" s="157" t="s">
        <v>2016</v>
      </c>
      <c r="L250" s="157" t="s">
        <v>352</v>
      </c>
      <c r="M250" s="157" t="s">
        <v>1996</v>
      </c>
      <c r="N250" s="157" t="s">
        <v>666</v>
      </c>
      <c r="O250" s="201" t="s">
        <v>409</v>
      </c>
      <c r="P250" s="198" t="s">
        <v>1997</v>
      </c>
      <c r="Q250" s="161" t="s">
        <v>1992</v>
      </c>
      <c r="R250" s="157" t="s">
        <v>2135</v>
      </c>
      <c r="S250" s="157" t="s">
        <v>1998</v>
      </c>
      <c r="T250" s="159" t="s">
        <v>2011</v>
      </c>
      <c r="U250" s="157" t="s">
        <v>1999</v>
      </c>
      <c r="V250" s="201" t="s">
        <v>534</v>
      </c>
      <c r="W250" s="198" t="s">
        <v>2136</v>
      </c>
      <c r="X250" s="177"/>
      <c r="Y250" s="162" t="s">
        <v>1177</v>
      </c>
      <c r="Z250" s="163" t="s">
        <v>1177</v>
      </c>
      <c r="AA250" s="20"/>
    </row>
    <row r="251" spans="1:27" ht="16.5">
      <c r="A251" s="198">
        <v>31</v>
      </c>
      <c r="B251" s="198" t="s">
        <v>2141</v>
      </c>
      <c r="C251" s="158">
        <v>14</v>
      </c>
      <c r="D251" s="158" t="s">
        <v>2217</v>
      </c>
      <c r="E251" s="157" t="s">
        <v>1780</v>
      </c>
      <c r="F251" s="158" t="s">
        <v>1215</v>
      </c>
      <c r="G251" s="158" t="s">
        <v>1215</v>
      </c>
      <c r="H251" s="158">
        <v>99020612947</v>
      </c>
      <c r="I251" s="158" t="s">
        <v>443</v>
      </c>
      <c r="J251" s="158">
        <v>5</v>
      </c>
      <c r="K251" s="157"/>
      <c r="L251" s="157"/>
      <c r="M251" s="157" t="s">
        <v>2142</v>
      </c>
      <c r="N251" s="157" t="s">
        <v>897</v>
      </c>
      <c r="O251" s="201" t="s">
        <v>409</v>
      </c>
      <c r="P251" s="198" t="s">
        <v>1962</v>
      </c>
      <c r="Q251" s="161" t="s">
        <v>2143</v>
      </c>
      <c r="R251" s="157" t="s">
        <v>2158</v>
      </c>
      <c r="S251" s="157" t="s">
        <v>2157</v>
      </c>
      <c r="T251" s="159" t="s">
        <v>2144</v>
      </c>
      <c r="U251" s="157" t="s">
        <v>2145</v>
      </c>
      <c r="V251" s="201" t="s">
        <v>534</v>
      </c>
      <c r="W251" s="198" t="s">
        <v>2340</v>
      </c>
      <c r="X251" s="177"/>
      <c r="Y251" s="162" t="s">
        <v>1191</v>
      </c>
      <c r="Z251" s="163" t="s">
        <v>1191</v>
      </c>
    </row>
    <row r="252" spans="1:27">
      <c r="A252" s="198">
        <v>32</v>
      </c>
      <c r="B252" s="157" t="s">
        <v>2175</v>
      </c>
      <c r="C252" s="158">
        <v>17</v>
      </c>
      <c r="D252" s="158" t="s">
        <v>2176</v>
      </c>
      <c r="E252" s="157" t="s">
        <v>190</v>
      </c>
      <c r="F252" s="157" t="s">
        <v>1215</v>
      </c>
      <c r="G252" s="158" t="s">
        <v>1215</v>
      </c>
      <c r="H252" s="158">
        <v>96011820708</v>
      </c>
      <c r="I252" s="158" t="s">
        <v>341</v>
      </c>
      <c r="J252" s="158" t="s">
        <v>470</v>
      </c>
      <c r="K252" s="157"/>
      <c r="L252" s="157"/>
      <c r="M252" s="157" t="s">
        <v>2177</v>
      </c>
      <c r="N252" s="157" t="s">
        <v>901</v>
      </c>
      <c r="O252" s="157" t="s">
        <v>343</v>
      </c>
      <c r="P252" s="157" t="s">
        <v>438</v>
      </c>
      <c r="Q252" s="157" t="s">
        <v>2167</v>
      </c>
      <c r="R252" s="157" t="s">
        <v>2193</v>
      </c>
      <c r="S252" s="157" t="s">
        <v>2178</v>
      </c>
      <c r="T252" s="158">
        <v>3126101199</v>
      </c>
      <c r="U252" s="157" t="s">
        <v>2179</v>
      </c>
      <c r="V252" s="201"/>
      <c r="W252" s="198" t="s">
        <v>2339</v>
      </c>
      <c r="X252" s="137"/>
      <c r="Y252" s="160" t="s">
        <v>1191</v>
      </c>
      <c r="Z252" s="158" t="s">
        <v>1191</v>
      </c>
      <c r="AA252" s="137"/>
    </row>
    <row r="253" spans="1:27" ht="16.5">
      <c r="A253" s="198">
        <v>33</v>
      </c>
      <c r="B253" s="198" t="s">
        <v>1926</v>
      </c>
      <c r="C253" s="158">
        <v>17</v>
      </c>
      <c r="D253" s="158" t="s">
        <v>2048</v>
      </c>
      <c r="E253" s="157" t="s">
        <v>1864</v>
      </c>
      <c r="F253" s="158" t="s">
        <v>340</v>
      </c>
      <c r="G253" s="158" t="s">
        <v>683</v>
      </c>
      <c r="H253" s="158">
        <v>95080627220</v>
      </c>
      <c r="I253" s="158" t="s">
        <v>443</v>
      </c>
      <c r="J253" s="158">
        <v>5</v>
      </c>
      <c r="K253" s="157"/>
      <c r="L253" s="157"/>
      <c r="M253" s="157" t="s">
        <v>223</v>
      </c>
      <c r="N253" s="157" t="s">
        <v>899</v>
      </c>
      <c r="O253" s="157" t="s">
        <v>409</v>
      </c>
      <c r="P253" s="157" t="s">
        <v>1815</v>
      </c>
      <c r="Q253" s="161" t="s">
        <v>1924</v>
      </c>
      <c r="R253" s="157" t="s">
        <v>2188</v>
      </c>
      <c r="S253" s="157" t="s">
        <v>1941</v>
      </c>
      <c r="T253" s="159" t="s">
        <v>1942</v>
      </c>
      <c r="U253" s="157" t="s">
        <v>1943</v>
      </c>
      <c r="V253" s="157" t="s">
        <v>497</v>
      </c>
      <c r="W253" s="157" t="s">
        <v>2189</v>
      </c>
      <c r="X253" s="177"/>
      <c r="Y253" s="162" t="s">
        <v>1177</v>
      </c>
      <c r="Z253" s="163" t="s">
        <v>1177</v>
      </c>
      <c r="AA253" s="170"/>
    </row>
    <row r="254" spans="1:27" ht="16.5">
      <c r="A254" s="198">
        <v>34</v>
      </c>
      <c r="B254" s="198" t="s">
        <v>1944</v>
      </c>
      <c r="C254" s="158">
        <v>15</v>
      </c>
      <c r="D254" s="158" t="s">
        <v>1945</v>
      </c>
      <c r="E254" s="157" t="s">
        <v>1780</v>
      </c>
      <c r="F254" s="158" t="s">
        <v>1215</v>
      </c>
      <c r="G254" s="158" t="s">
        <v>1215</v>
      </c>
      <c r="H254" s="158">
        <v>97071912900</v>
      </c>
      <c r="I254" s="158" t="s">
        <v>443</v>
      </c>
      <c r="J254" s="158">
        <v>6</v>
      </c>
      <c r="K254" s="157"/>
      <c r="L254" s="157"/>
      <c r="M254" s="157" t="s">
        <v>1946</v>
      </c>
      <c r="N254" s="157" t="s">
        <v>900</v>
      </c>
      <c r="O254" s="157" t="s">
        <v>343</v>
      </c>
      <c r="P254" s="157" t="s">
        <v>1480</v>
      </c>
      <c r="Q254" s="161" t="s">
        <v>1947</v>
      </c>
      <c r="R254" s="157" t="s">
        <v>2207</v>
      </c>
      <c r="S254" s="157" t="s">
        <v>1948</v>
      </c>
      <c r="T254" s="159" t="s">
        <v>2019</v>
      </c>
      <c r="U254" s="157" t="s">
        <v>1949</v>
      </c>
      <c r="V254" s="157" t="s">
        <v>497</v>
      </c>
      <c r="W254" s="198" t="s">
        <v>2338</v>
      </c>
      <c r="X254" s="177"/>
      <c r="Y254" s="162" t="s">
        <v>1177</v>
      </c>
      <c r="Z254" s="163" t="s">
        <v>1177</v>
      </c>
      <c r="AA254" s="170"/>
    </row>
    <row r="255" spans="1:27">
      <c r="A255" s="198">
        <v>35</v>
      </c>
      <c r="B255" s="198" t="s">
        <v>2190</v>
      </c>
      <c r="C255" s="158">
        <v>17</v>
      </c>
      <c r="D255" s="158" t="s">
        <v>416</v>
      </c>
      <c r="E255" s="157" t="s">
        <v>2041</v>
      </c>
      <c r="F255" s="157" t="s">
        <v>1215</v>
      </c>
      <c r="G255" s="158" t="s">
        <v>1215</v>
      </c>
      <c r="H255" s="158">
        <v>96030219691</v>
      </c>
      <c r="I255" s="158" t="s">
        <v>443</v>
      </c>
      <c r="J255" s="158">
        <v>5</v>
      </c>
      <c r="K255" s="157"/>
      <c r="L255" s="157"/>
      <c r="M255" s="157" t="s">
        <v>2191</v>
      </c>
      <c r="N255" s="157" t="s">
        <v>897</v>
      </c>
      <c r="O255" s="157" t="s">
        <v>343</v>
      </c>
      <c r="P255" s="157" t="s">
        <v>2192</v>
      </c>
      <c r="Q255" s="158" t="s">
        <v>2193</v>
      </c>
      <c r="R255" s="157" t="s">
        <v>2211</v>
      </c>
      <c r="S255" s="157" t="s">
        <v>2194</v>
      </c>
      <c r="T255" s="159">
        <v>3153304565</v>
      </c>
      <c r="U255" s="157" t="s">
        <v>2195</v>
      </c>
      <c r="V255" s="157" t="s">
        <v>566</v>
      </c>
      <c r="W255" s="206" t="s">
        <v>2216</v>
      </c>
      <c r="X255" s="209"/>
      <c r="Y255" s="160" t="s">
        <v>1191</v>
      </c>
      <c r="Z255" s="158" t="s">
        <v>1191</v>
      </c>
      <c r="AA255" s="126"/>
    </row>
    <row r="256" spans="1:27" ht="16.5">
      <c r="A256" s="198">
        <v>36</v>
      </c>
      <c r="B256" s="198" t="s">
        <v>2151</v>
      </c>
      <c r="C256" s="158">
        <v>17</v>
      </c>
      <c r="D256" s="158" t="s">
        <v>416</v>
      </c>
      <c r="E256" s="157" t="s">
        <v>1864</v>
      </c>
      <c r="F256" s="158" t="s">
        <v>1215</v>
      </c>
      <c r="G256" s="191" t="s">
        <v>1215</v>
      </c>
      <c r="H256" s="158">
        <v>96060418222</v>
      </c>
      <c r="I256" s="158" t="s">
        <v>443</v>
      </c>
      <c r="J256" s="158">
        <v>3</v>
      </c>
      <c r="K256" s="157"/>
      <c r="L256" s="157"/>
      <c r="M256" s="157" t="s">
        <v>1909</v>
      </c>
      <c r="N256" s="157" t="s">
        <v>897</v>
      </c>
      <c r="O256" s="157" t="s">
        <v>343</v>
      </c>
      <c r="P256" s="157" t="s">
        <v>2152</v>
      </c>
      <c r="Q256" s="161" t="s">
        <v>2153</v>
      </c>
      <c r="R256" s="157" t="s">
        <v>2207</v>
      </c>
      <c r="S256" s="157" t="s">
        <v>2154</v>
      </c>
      <c r="T256" s="159" t="s">
        <v>2155</v>
      </c>
      <c r="U256" s="157" t="s">
        <v>2156</v>
      </c>
      <c r="V256" s="157" t="s">
        <v>566</v>
      </c>
      <c r="W256" s="206" t="s">
        <v>2083</v>
      </c>
      <c r="X256" s="189"/>
      <c r="Y256" s="162" t="s">
        <v>1191</v>
      </c>
      <c r="Z256" s="163" t="s">
        <v>1191</v>
      </c>
      <c r="AA256" s="126"/>
    </row>
    <row r="257" spans="1:36" ht="16.5">
      <c r="A257" s="198">
        <v>37</v>
      </c>
      <c r="B257" s="198" t="s">
        <v>1706</v>
      </c>
      <c r="C257" s="158">
        <v>17</v>
      </c>
      <c r="D257" s="158" t="s">
        <v>1721</v>
      </c>
      <c r="E257" s="157" t="s">
        <v>1779</v>
      </c>
      <c r="F257" s="159" t="s">
        <v>769</v>
      </c>
      <c r="G257" s="158" t="s">
        <v>746</v>
      </c>
      <c r="H257" s="158">
        <v>96040918580</v>
      </c>
      <c r="I257" s="158" t="s">
        <v>443</v>
      </c>
      <c r="J257" s="158">
        <v>5</v>
      </c>
      <c r="K257" s="157"/>
      <c r="L257" s="157"/>
      <c r="M257" s="157" t="s">
        <v>1703</v>
      </c>
      <c r="N257" s="157" t="s">
        <v>900</v>
      </c>
      <c r="O257" s="157" t="s">
        <v>409</v>
      </c>
      <c r="P257" s="157" t="s">
        <v>1707</v>
      </c>
      <c r="Q257" s="161" t="s">
        <v>1708</v>
      </c>
      <c r="R257" s="157" t="s">
        <v>2237</v>
      </c>
      <c r="S257" s="157" t="s">
        <v>1709</v>
      </c>
      <c r="T257" s="159" t="s">
        <v>1711</v>
      </c>
      <c r="U257" s="157" t="s">
        <v>1710</v>
      </c>
      <c r="V257" s="157" t="s">
        <v>798</v>
      </c>
      <c r="W257" s="198" t="s">
        <v>1892</v>
      </c>
      <c r="X257" s="177"/>
      <c r="Y257" s="162" t="s">
        <v>1177</v>
      </c>
      <c r="Z257" s="163" t="s">
        <v>1177</v>
      </c>
      <c r="AA257" s="170"/>
    </row>
    <row r="258" spans="1:36">
      <c r="A258" s="198">
        <v>38</v>
      </c>
      <c r="B258" s="198" t="s">
        <v>1786</v>
      </c>
      <c r="C258" s="158">
        <v>16</v>
      </c>
      <c r="D258" s="158" t="s">
        <v>1812</v>
      </c>
      <c r="E258" s="157" t="s">
        <v>1780</v>
      </c>
      <c r="F258" s="158" t="s">
        <v>1215</v>
      </c>
      <c r="G258" s="158" t="s">
        <v>1215</v>
      </c>
      <c r="H258" s="158">
        <v>1005335071</v>
      </c>
      <c r="I258" s="158" t="s">
        <v>341</v>
      </c>
      <c r="J258" s="158" t="s">
        <v>1566</v>
      </c>
      <c r="K258" s="157" t="s">
        <v>1685</v>
      </c>
      <c r="L258" s="157" t="s">
        <v>409</v>
      </c>
      <c r="M258" s="157" t="s">
        <v>408</v>
      </c>
      <c r="N258" s="157" t="s">
        <v>417</v>
      </c>
      <c r="O258" s="157" t="s">
        <v>343</v>
      </c>
      <c r="P258" s="157" t="s">
        <v>1787</v>
      </c>
      <c r="Q258" s="158" t="s">
        <v>1963</v>
      </c>
      <c r="R258" s="157" t="s">
        <v>2253</v>
      </c>
      <c r="S258" s="157" t="s">
        <v>1788</v>
      </c>
      <c r="T258" s="159" t="s">
        <v>1972</v>
      </c>
      <c r="U258" s="157" t="s">
        <v>1789</v>
      </c>
      <c r="V258" s="157" t="s">
        <v>552</v>
      </c>
      <c r="W258" s="198" t="s">
        <v>2254</v>
      </c>
      <c r="X258" s="177"/>
      <c r="Y258" s="160" t="s">
        <v>1177</v>
      </c>
      <c r="Z258" s="158" t="s">
        <v>1177</v>
      </c>
      <c r="AA258" s="126"/>
    </row>
    <row r="259" spans="1:36" ht="16.5">
      <c r="A259" s="198">
        <v>39</v>
      </c>
      <c r="B259" s="157" t="s">
        <v>1109</v>
      </c>
      <c r="C259" s="158">
        <v>18</v>
      </c>
      <c r="D259" s="158" t="s">
        <v>1110</v>
      </c>
      <c r="E259" s="157" t="s">
        <v>1780</v>
      </c>
      <c r="F259" s="157" t="s">
        <v>340</v>
      </c>
      <c r="G259" s="158" t="s">
        <v>847</v>
      </c>
      <c r="H259" s="158">
        <v>95070828422</v>
      </c>
      <c r="I259" s="158" t="s">
        <v>341</v>
      </c>
      <c r="J259" s="158" t="s">
        <v>374</v>
      </c>
      <c r="K259" s="157" t="s">
        <v>2132</v>
      </c>
      <c r="L259" s="157" t="s">
        <v>352</v>
      </c>
      <c r="M259" s="157" t="s">
        <v>1111</v>
      </c>
      <c r="N259" s="157" t="s">
        <v>898</v>
      </c>
      <c r="O259" s="157" t="s">
        <v>409</v>
      </c>
      <c r="P259" s="157" t="s">
        <v>1112</v>
      </c>
      <c r="Q259" s="158" t="s">
        <v>1105</v>
      </c>
      <c r="R259" s="157" t="s">
        <v>2265</v>
      </c>
      <c r="S259" s="157" t="s">
        <v>1113</v>
      </c>
      <c r="T259" s="159" t="s">
        <v>2333</v>
      </c>
      <c r="U259" s="157" t="s">
        <v>1114</v>
      </c>
      <c r="V259" s="157" t="s">
        <v>395</v>
      </c>
      <c r="W259" s="198" t="s">
        <v>2266</v>
      </c>
      <c r="X259" s="177"/>
      <c r="Y259" s="162" t="s">
        <v>1177</v>
      </c>
      <c r="Z259" s="163" t="s">
        <v>1177</v>
      </c>
      <c r="AA259" s="170"/>
    </row>
    <row r="260" spans="1:36" ht="16.5">
      <c r="A260" s="198">
        <v>40</v>
      </c>
      <c r="B260" s="157" t="s">
        <v>1886</v>
      </c>
      <c r="C260" s="158">
        <v>18</v>
      </c>
      <c r="D260" s="158" t="s">
        <v>1891</v>
      </c>
      <c r="E260" s="157" t="s">
        <v>1700</v>
      </c>
      <c r="F260" s="158" t="s">
        <v>340</v>
      </c>
      <c r="G260" s="158" t="s">
        <v>847</v>
      </c>
      <c r="H260" s="158">
        <v>1095938555</v>
      </c>
      <c r="I260" s="158" t="s">
        <v>341</v>
      </c>
      <c r="J260" s="158" t="s">
        <v>374</v>
      </c>
      <c r="K260" s="157" t="s">
        <v>2109</v>
      </c>
      <c r="L260" s="157" t="s">
        <v>376</v>
      </c>
      <c r="M260" s="157" t="s">
        <v>513</v>
      </c>
      <c r="N260" s="157" t="s">
        <v>897</v>
      </c>
      <c r="O260" s="157" t="s">
        <v>409</v>
      </c>
      <c r="P260" s="157" t="s">
        <v>131</v>
      </c>
      <c r="Q260" s="161" t="s">
        <v>1887</v>
      </c>
      <c r="R260" s="157" t="s">
        <v>2265</v>
      </c>
      <c r="S260" s="157" t="s">
        <v>1888</v>
      </c>
      <c r="T260" s="159" t="s">
        <v>1889</v>
      </c>
      <c r="U260" s="157" t="s">
        <v>1890</v>
      </c>
      <c r="V260" s="157" t="s">
        <v>534</v>
      </c>
      <c r="W260" s="198" t="s">
        <v>2337</v>
      </c>
      <c r="X260" s="177"/>
      <c r="Y260" s="162" t="s">
        <v>1177</v>
      </c>
      <c r="Z260" s="163" t="s">
        <v>1177</v>
      </c>
      <c r="AA260" s="1"/>
      <c r="AB260" s="185"/>
      <c r="AC260" s="185"/>
      <c r="AD260" s="185"/>
      <c r="AE260" s="185"/>
    </row>
    <row r="261" spans="1:36" ht="16.5">
      <c r="A261" s="198">
        <v>41</v>
      </c>
      <c r="B261" s="157" t="s">
        <v>2218</v>
      </c>
      <c r="C261" s="158">
        <v>15</v>
      </c>
      <c r="D261" s="158" t="s">
        <v>2245</v>
      </c>
      <c r="E261" s="157" t="s">
        <v>1779</v>
      </c>
      <c r="F261" s="158" t="s">
        <v>1215</v>
      </c>
      <c r="G261" s="158" t="s">
        <v>1215</v>
      </c>
      <c r="H261" s="158">
        <v>98011558160</v>
      </c>
      <c r="I261" s="158" t="s">
        <v>443</v>
      </c>
      <c r="J261" s="158">
        <v>5</v>
      </c>
      <c r="K261" s="157"/>
      <c r="L261" s="157"/>
      <c r="M261" s="157" t="s">
        <v>947</v>
      </c>
      <c r="N261" s="157" t="s">
        <v>417</v>
      </c>
      <c r="O261" s="157" t="s">
        <v>343</v>
      </c>
      <c r="P261" s="157" t="s">
        <v>2219</v>
      </c>
      <c r="Q261" s="161" t="s">
        <v>2220</v>
      </c>
      <c r="R261" s="157" t="s">
        <v>2276</v>
      </c>
      <c r="S261" s="157" t="s">
        <v>2221</v>
      </c>
      <c r="T261" s="159">
        <v>3166305372</v>
      </c>
      <c r="U261" s="157" t="s">
        <v>2222</v>
      </c>
      <c r="V261" s="157" t="s">
        <v>807</v>
      </c>
      <c r="W261" s="157" t="s">
        <v>2336</v>
      </c>
      <c r="X261" s="177"/>
      <c r="Y261" s="162" t="s">
        <v>1191</v>
      </c>
      <c r="Z261" s="163" t="s">
        <v>1191</v>
      </c>
      <c r="AA261" s="170"/>
    </row>
    <row r="262" spans="1:36" ht="16.5">
      <c r="A262" s="198">
        <v>42</v>
      </c>
      <c r="B262" s="157" t="s">
        <v>2098</v>
      </c>
      <c r="C262" s="158">
        <v>15</v>
      </c>
      <c r="D262" s="158" t="s">
        <v>2099</v>
      </c>
      <c r="E262" s="157" t="s">
        <v>1700</v>
      </c>
      <c r="F262" s="158" t="s">
        <v>1215</v>
      </c>
      <c r="G262" s="158" t="s">
        <v>1215</v>
      </c>
      <c r="H262" s="158">
        <v>98032862985</v>
      </c>
      <c r="I262" s="158" t="s">
        <v>443</v>
      </c>
      <c r="J262" s="158" t="s">
        <v>2100</v>
      </c>
      <c r="K262" s="157"/>
      <c r="L262" s="157"/>
      <c r="M262" s="157" t="s">
        <v>636</v>
      </c>
      <c r="N262" s="157" t="s">
        <v>900</v>
      </c>
      <c r="O262" s="157" t="s">
        <v>343</v>
      </c>
      <c r="P262" s="157" t="s">
        <v>936</v>
      </c>
      <c r="Q262" s="161" t="s">
        <v>2101</v>
      </c>
      <c r="R262" s="157" t="s">
        <v>2280</v>
      </c>
      <c r="S262" s="157" t="s">
        <v>2102</v>
      </c>
      <c r="T262" s="159" t="s">
        <v>2103</v>
      </c>
      <c r="U262" s="157" t="s">
        <v>2104</v>
      </c>
      <c r="V262" s="157" t="s">
        <v>807</v>
      </c>
      <c r="W262" s="157" t="s">
        <v>2335</v>
      </c>
      <c r="X262" s="177"/>
      <c r="Y262" s="162" t="s">
        <v>1177</v>
      </c>
      <c r="Z262" s="163" t="s">
        <v>1177</v>
      </c>
      <c r="AA262" s="126"/>
    </row>
    <row r="263" spans="1:36" ht="16.5">
      <c r="A263" s="198">
        <v>43</v>
      </c>
      <c r="B263" s="157" t="s">
        <v>2230</v>
      </c>
      <c r="C263" s="158">
        <v>14</v>
      </c>
      <c r="D263" s="158" t="s">
        <v>2246</v>
      </c>
      <c r="E263" s="157" t="s">
        <v>1568</v>
      </c>
      <c r="F263" s="158" t="s">
        <v>1215</v>
      </c>
      <c r="G263" s="158" t="s">
        <v>1215</v>
      </c>
      <c r="H263" s="158">
        <v>99042105321</v>
      </c>
      <c r="I263" s="158" t="s">
        <v>443</v>
      </c>
      <c r="J263" s="158">
        <v>5</v>
      </c>
      <c r="K263" s="157"/>
      <c r="L263" s="157"/>
      <c r="M263" s="157" t="s">
        <v>2231</v>
      </c>
      <c r="N263" s="157" t="s">
        <v>897</v>
      </c>
      <c r="O263" s="157" t="s">
        <v>343</v>
      </c>
      <c r="P263" s="157" t="s">
        <v>1222</v>
      </c>
      <c r="Q263" s="161" t="s">
        <v>2232</v>
      </c>
      <c r="R263" s="157" t="s">
        <v>2287</v>
      </c>
      <c r="S263" s="157" t="s">
        <v>2233</v>
      </c>
      <c r="T263" s="159" t="s">
        <v>2234</v>
      </c>
      <c r="U263" s="157" t="s">
        <v>2235</v>
      </c>
      <c r="V263" s="157" t="s">
        <v>798</v>
      </c>
      <c r="W263" s="157" t="s">
        <v>2335</v>
      </c>
      <c r="X263" s="177"/>
      <c r="Y263" s="162" t="s">
        <v>1191</v>
      </c>
      <c r="Z263" s="163" t="s">
        <v>1191</v>
      </c>
    </row>
    <row r="264" spans="1:36" ht="16.5">
      <c r="A264" s="198">
        <v>44</v>
      </c>
      <c r="B264" s="157" t="s">
        <v>1499</v>
      </c>
      <c r="C264" s="158">
        <v>18</v>
      </c>
      <c r="D264" s="158" t="s">
        <v>1507</v>
      </c>
      <c r="E264" s="157" t="s">
        <v>2041</v>
      </c>
      <c r="F264" s="157" t="s">
        <v>340</v>
      </c>
      <c r="G264" s="191" t="s">
        <v>683</v>
      </c>
      <c r="H264" s="158" t="s">
        <v>1674</v>
      </c>
      <c r="I264" s="158" t="s">
        <v>341</v>
      </c>
      <c r="J264" s="158" t="s">
        <v>374</v>
      </c>
      <c r="K264" s="157" t="s">
        <v>2016</v>
      </c>
      <c r="L264" s="157" t="s">
        <v>352</v>
      </c>
      <c r="M264" s="157" t="s">
        <v>213</v>
      </c>
      <c r="N264" s="157" t="s">
        <v>417</v>
      </c>
      <c r="O264" s="157" t="s">
        <v>409</v>
      </c>
      <c r="P264" s="157" t="s">
        <v>131</v>
      </c>
      <c r="Q264" s="161" t="s">
        <v>1500</v>
      </c>
      <c r="R264" s="157" t="s">
        <v>2300</v>
      </c>
      <c r="S264" s="157" t="s">
        <v>1501</v>
      </c>
      <c r="T264" s="159" t="s">
        <v>2111</v>
      </c>
      <c r="U264" s="157" t="s">
        <v>1502</v>
      </c>
      <c r="V264" s="157" t="s">
        <v>497</v>
      </c>
      <c r="W264" s="157" t="s">
        <v>2286</v>
      </c>
      <c r="X264" s="177"/>
      <c r="Y264" s="162" t="s">
        <v>1177</v>
      </c>
      <c r="Z264" s="163" t="s">
        <v>1177</v>
      </c>
    </row>
    <row r="265" spans="1:36" ht="16.5">
      <c r="A265" s="198">
        <v>45</v>
      </c>
      <c r="B265" s="157" t="s">
        <v>2168</v>
      </c>
      <c r="C265" s="158">
        <v>17</v>
      </c>
      <c r="D265" s="158" t="s">
        <v>2224</v>
      </c>
      <c r="E265" s="157" t="s">
        <v>1568</v>
      </c>
      <c r="F265" s="158" t="s">
        <v>1215</v>
      </c>
      <c r="G265" s="191" t="s">
        <v>1215</v>
      </c>
      <c r="H265" s="158">
        <v>95082023608</v>
      </c>
      <c r="I265" s="158" t="s">
        <v>443</v>
      </c>
      <c r="J265" s="158">
        <v>5</v>
      </c>
      <c r="K265" s="157"/>
      <c r="L265" s="157"/>
      <c r="M265" s="157" t="s">
        <v>2169</v>
      </c>
      <c r="N265" s="157" t="s">
        <v>898</v>
      </c>
      <c r="O265" s="157" t="s">
        <v>343</v>
      </c>
      <c r="P265" s="157" t="s">
        <v>2170</v>
      </c>
      <c r="Q265" s="161" t="s">
        <v>2171</v>
      </c>
      <c r="R265" s="157" t="s">
        <v>2291</v>
      </c>
      <c r="S265" s="157" t="s">
        <v>2172</v>
      </c>
      <c r="T265" s="159" t="s">
        <v>2255</v>
      </c>
      <c r="U265" s="157" t="s">
        <v>2173</v>
      </c>
      <c r="V265" s="157" t="s">
        <v>2174</v>
      </c>
      <c r="W265" s="211" t="s">
        <v>2298</v>
      </c>
      <c r="X265" s="189"/>
      <c r="Y265" s="162" t="s">
        <v>1191</v>
      </c>
      <c r="Z265" s="163" t="s">
        <v>1191</v>
      </c>
      <c r="AA265" s="170"/>
      <c r="AB265" s="39"/>
      <c r="AC265" s="39"/>
      <c r="AD265" s="39"/>
      <c r="AE265" s="39"/>
      <c r="AF265" s="39"/>
      <c r="AG265" s="39"/>
      <c r="AH265" s="39"/>
      <c r="AI265" s="39"/>
      <c r="AJ265" s="39"/>
    </row>
    <row r="266" spans="1:36" ht="16.5">
      <c r="A266" s="198">
        <v>46</v>
      </c>
      <c r="B266" s="157" t="s">
        <v>1987</v>
      </c>
      <c r="C266" s="158">
        <v>17</v>
      </c>
      <c r="D266" s="158" t="s">
        <v>2050</v>
      </c>
      <c r="E266" s="157" t="s">
        <v>1780</v>
      </c>
      <c r="F266" s="158" t="s">
        <v>340</v>
      </c>
      <c r="G266" s="158" t="s">
        <v>683</v>
      </c>
      <c r="H266" s="158">
        <v>96051018483</v>
      </c>
      <c r="I266" s="158" t="s">
        <v>341</v>
      </c>
      <c r="J266" s="158" t="s">
        <v>1566</v>
      </c>
      <c r="K266" s="157" t="s">
        <v>1685</v>
      </c>
      <c r="L266" s="157" t="s">
        <v>409</v>
      </c>
      <c r="M266" s="157" t="s">
        <v>2095</v>
      </c>
      <c r="N266" s="157" t="s">
        <v>900</v>
      </c>
      <c r="O266" s="157" t="s">
        <v>409</v>
      </c>
      <c r="P266" s="157" t="s">
        <v>1988</v>
      </c>
      <c r="Q266" s="161" t="s">
        <v>1986</v>
      </c>
      <c r="R266" s="157" t="s">
        <v>2299</v>
      </c>
      <c r="S266" s="157" t="s">
        <v>2210</v>
      </c>
      <c r="T266" s="159">
        <v>3164343049</v>
      </c>
      <c r="U266" s="157" t="s">
        <v>1989</v>
      </c>
      <c r="V266" s="157" t="s">
        <v>518</v>
      </c>
      <c r="W266" s="157" t="s">
        <v>2301</v>
      </c>
      <c r="X266" s="177"/>
      <c r="Y266" s="162" t="s">
        <v>1177</v>
      </c>
      <c r="Z266" s="163" t="s">
        <v>1177</v>
      </c>
    </row>
    <row r="267" spans="1:36" ht="16.5">
      <c r="A267" s="198">
        <v>47</v>
      </c>
      <c r="B267" s="157" t="s">
        <v>1916</v>
      </c>
      <c r="C267" s="158">
        <v>16</v>
      </c>
      <c r="D267" s="158" t="s">
        <v>1809</v>
      </c>
      <c r="E267" s="157" t="s">
        <v>1780</v>
      </c>
      <c r="F267" s="158" t="s">
        <v>1215</v>
      </c>
      <c r="G267" s="158" t="s">
        <v>1215</v>
      </c>
      <c r="H267" s="158">
        <v>97072826462</v>
      </c>
      <c r="I267" s="158" t="s">
        <v>443</v>
      </c>
      <c r="J267" s="158">
        <v>5</v>
      </c>
      <c r="K267" s="157"/>
      <c r="L267" s="157"/>
      <c r="M267" s="157" t="s">
        <v>578</v>
      </c>
      <c r="N267" s="157" t="s">
        <v>900</v>
      </c>
      <c r="O267" s="157" t="s">
        <v>343</v>
      </c>
      <c r="P267" s="157" t="s">
        <v>1310</v>
      </c>
      <c r="Q267" s="161" t="s">
        <v>1921</v>
      </c>
      <c r="R267" s="157" t="s">
        <v>2317</v>
      </c>
      <c r="S267" s="157" t="s">
        <v>1922</v>
      </c>
      <c r="T267" s="159" t="s">
        <v>2139</v>
      </c>
      <c r="U267" s="157" t="s">
        <v>2043</v>
      </c>
      <c r="V267" s="157" t="s">
        <v>395</v>
      </c>
      <c r="W267" s="157" t="s">
        <v>2316</v>
      </c>
      <c r="X267" s="177"/>
      <c r="Y267" s="162" t="s">
        <v>1177</v>
      </c>
      <c r="Z267" s="163" t="s">
        <v>1177</v>
      </c>
    </row>
    <row r="268" spans="1:36" ht="16.5">
      <c r="A268" s="198">
        <v>48</v>
      </c>
      <c r="B268" s="157" t="s">
        <v>2085</v>
      </c>
      <c r="C268" s="158">
        <v>18</v>
      </c>
      <c r="D268" s="158" t="s">
        <v>2117</v>
      </c>
      <c r="E268" s="157" t="s">
        <v>2041</v>
      </c>
      <c r="F268" s="158" t="s">
        <v>1215</v>
      </c>
      <c r="G268" s="158" t="s">
        <v>1215</v>
      </c>
      <c r="H268" s="158" t="s">
        <v>2395</v>
      </c>
      <c r="I268" s="158" t="s">
        <v>443</v>
      </c>
      <c r="J268" s="158">
        <v>6</v>
      </c>
      <c r="K268" s="157"/>
      <c r="L268" s="157"/>
      <c r="M268" s="157" t="s">
        <v>2086</v>
      </c>
      <c r="N268" s="157" t="s">
        <v>899</v>
      </c>
      <c r="O268" s="157" t="s">
        <v>343</v>
      </c>
      <c r="P268" s="157" t="s">
        <v>2087</v>
      </c>
      <c r="Q268" s="161" t="s">
        <v>2088</v>
      </c>
      <c r="R268" s="157" t="s">
        <v>2328</v>
      </c>
      <c r="S268" s="157" t="s">
        <v>2089</v>
      </c>
      <c r="T268" s="159" t="s">
        <v>2090</v>
      </c>
      <c r="U268" s="157" t="s">
        <v>2091</v>
      </c>
      <c r="V268" s="157" t="s">
        <v>798</v>
      </c>
      <c r="W268" s="157" t="s">
        <v>2321</v>
      </c>
      <c r="X268" s="180"/>
      <c r="Y268" s="162" t="s">
        <v>1177</v>
      </c>
      <c r="Z268" s="163" t="s">
        <v>1177</v>
      </c>
      <c r="AA268" s="170"/>
      <c r="AB268" s="170"/>
    </row>
    <row r="269" spans="1:36" ht="16.5">
      <c r="A269" s="198">
        <v>49</v>
      </c>
      <c r="B269" s="157" t="s">
        <v>1712</v>
      </c>
      <c r="C269" s="158">
        <v>18</v>
      </c>
      <c r="D269" s="158" t="s">
        <v>1722</v>
      </c>
      <c r="E269" s="157" t="s">
        <v>1864</v>
      </c>
      <c r="F269" s="159" t="s">
        <v>769</v>
      </c>
      <c r="G269" s="158" t="s">
        <v>713</v>
      </c>
      <c r="H269" s="158">
        <v>1004904407</v>
      </c>
      <c r="I269" s="158" t="s">
        <v>443</v>
      </c>
      <c r="J269" s="158">
        <v>5</v>
      </c>
      <c r="K269" s="157"/>
      <c r="L269" s="157"/>
      <c r="M269" s="157" t="s">
        <v>223</v>
      </c>
      <c r="N269" s="157" t="s">
        <v>899</v>
      </c>
      <c r="O269" s="157" t="s">
        <v>409</v>
      </c>
      <c r="P269" s="157" t="s">
        <v>1713</v>
      </c>
      <c r="Q269" s="161" t="s">
        <v>2135</v>
      </c>
      <c r="R269" s="157" t="s">
        <v>2322</v>
      </c>
      <c r="S269" s="157" t="s">
        <v>1714</v>
      </c>
      <c r="T269" s="159" t="s">
        <v>2137</v>
      </c>
      <c r="U269" s="157" t="s">
        <v>2138</v>
      </c>
      <c r="V269" s="157" t="s">
        <v>534</v>
      </c>
      <c r="W269" s="157" t="s">
        <v>1983</v>
      </c>
      <c r="X269" s="180"/>
      <c r="Y269" s="162" t="s">
        <v>1191</v>
      </c>
      <c r="Z269" s="163" t="s">
        <v>1191</v>
      </c>
    </row>
    <row r="270" spans="1:36" ht="16.5">
      <c r="A270" s="198">
        <v>50</v>
      </c>
      <c r="B270" s="157" t="s">
        <v>2239</v>
      </c>
      <c r="C270" s="158">
        <v>16</v>
      </c>
      <c r="D270" s="158" t="s">
        <v>2240</v>
      </c>
      <c r="E270" s="157" t="s">
        <v>1864</v>
      </c>
      <c r="F270" s="158" t="s">
        <v>1215</v>
      </c>
      <c r="G270" s="158" t="s">
        <v>1215</v>
      </c>
      <c r="H270" s="158">
        <v>97052514570</v>
      </c>
      <c r="I270" s="158" t="s">
        <v>443</v>
      </c>
      <c r="J270" s="158">
        <v>5</v>
      </c>
      <c r="K270" s="157" t="s">
        <v>1825</v>
      </c>
      <c r="L270" s="157" t="s">
        <v>2295</v>
      </c>
      <c r="M270" s="157" t="s">
        <v>981</v>
      </c>
      <c r="N270" s="157" t="s">
        <v>417</v>
      </c>
      <c r="O270" s="157" t="s">
        <v>343</v>
      </c>
      <c r="P270" s="157" t="s">
        <v>977</v>
      </c>
      <c r="Q270" s="161" t="s">
        <v>2241</v>
      </c>
      <c r="R270" s="157" t="s">
        <v>2330</v>
      </c>
      <c r="S270" s="157" t="s">
        <v>2242</v>
      </c>
      <c r="T270" s="159" t="s">
        <v>2421</v>
      </c>
      <c r="U270" s="157" t="s">
        <v>2243</v>
      </c>
      <c r="V270" s="157" t="s">
        <v>497</v>
      </c>
      <c r="W270" s="157" t="s">
        <v>2323</v>
      </c>
      <c r="X270" s="177"/>
      <c r="Y270" s="162" t="s">
        <v>1191</v>
      </c>
      <c r="Z270" s="163" t="s">
        <v>1191</v>
      </c>
      <c r="AA270" s="170"/>
      <c r="AB270" s="170"/>
    </row>
    <row r="271" spans="1:36">
      <c r="A271" s="198">
        <v>51</v>
      </c>
      <c r="B271" s="157" t="s">
        <v>1752</v>
      </c>
      <c r="C271" s="158">
        <v>19</v>
      </c>
      <c r="D271" s="158" t="s">
        <v>2078</v>
      </c>
      <c r="E271" s="157" t="s">
        <v>1864</v>
      </c>
      <c r="F271" s="157" t="s">
        <v>340</v>
      </c>
      <c r="G271" s="158" t="s">
        <v>683</v>
      </c>
      <c r="H271" s="158">
        <v>1095937518</v>
      </c>
      <c r="I271" s="158" t="s">
        <v>443</v>
      </c>
      <c r="J271" s="158">
        <v>7</v>
      </c>
      <c r="K271" s="157"/>
      <c r="L271" s="157"/>
      <c r="M271" s="157" t="s">
        <v>1753</v>
      </c>
      <c r="N271" s="157" t="s">
        <v>897</v>
      </c>
      <c r="O271" s="157" t="s">
        <v>409</v>
      </c>
      <c r="P271" s="157" t="s">
        <v>257</v>
      </c>
      <c r="Q271" s="158" t="s">
        <v>1754</v>
      </c>
      <c r="R271" s="157" t="s">
        <v>2313</v>
      </c>
      <c r="S271" s="157" t="s">
        <v>1755</v>
      </c>
      <c r="T271" s="159">
        <v>3184223547</v>
      </c>
      <c r="U271" s="157" t="s">
        <v>1756</v>
      </c>
      <c r="V271" s="157"/>
      <c r="W271" s="157" t="s">
        <v>2334</v>
      </c>
      <c r="X271" s="180"/>
      <c r="Y271" s="160" t="s">
        <v>1177</v>
      </c>
      <c r="Z271" s="158" t="s">
        <v>1177</v>
      </c>
    </row>
    <row r="272" spans="1:36" ht="16.5">
      <c r="A272" s="198">
        <v>52</v>
      </c>
      <c r="B272" s="157" t="s">
        <v>2261</v>
      </c>
      <c r="C272" s="158">
        <v>15</v>
      </c>
      <c r="D272" s="158" t="s">
        <v>2264</v>
      </c>
      <c r="E272" s="157" t="s">
        <v>2262</v>
      </c>
      <c r="F272" s="158" t="s">
        <v>1215</v>
      </c>
      <c r="G272" s="158" t="s">
        <v>1215</v>
      </c>
      <c r="H272" s="158">
        <v>98011562400</v>
      </c>
      <c r="I272" s="158" t="s">
        <v>443</v>
      </c>
      <c r="J272" s="158">
        <v>5</v>
      </c>
      <c r="K272" s="157"/>
      <c r="L272" s="157"/>
      <c r="M272" s="157" t="s">
        <v>2305</v>
      </c>
      <c r="N272" s="157" t="s">
        <v>898</v>
      </c>
      <c r="O272" s="157" t="s">
        <v>343</v>
      </c>
      <c r="P272" s="157" t="s">
        <v>2219</v>
      </c>
      <c r="Q272" s="161" t="s">
        <v>2263</v>
      </c>
      <c r="R272" s="157" t="s">
        <v>2385</v>
      </c>
      <c r="S272" s="157" t="s">
        <v>2304</v>
      </c>
      <c r="T272" s="159" t="s">
        <v>2303</v>
      </c>
      <c r="U272" s="157" t="s">
        <v>2302</v>
      </c>
      <c r="V272" s="157" t="s">
        <v>798</v>
      </c>
      <c r="W272" s="157" t="s">
        <v>2383</v>
      </c>
      <c r="X272" s="177"/>
      <c r="Y272" s="162" t="s">
        <v>1191</v>
      </c>
      <c r="Z272" s="163" t="s">
        <v>1191</v>
      </c>
    </row>
    <row r="273" spans="1:32" ht="16.5">
      <c r="A273" s="198">
        <v>53</v>
      </c>
      <c r="B273" s="157" t="s">
        <v>47</v>
      </c>
      <c r="C273" s="158">
        <v>16</v>
      </c>
      <c r="D273" s="158" t="s">
        <v>71</v>
      </c>
      <c r="E273" s="157" t="s">
        <v>1568</v>
      </c>
      <c r="F273" s="157" t="s">
        <v>340</v>
      </c>
      <c r="G273" s="158" t="s">
        <v>683</v>
      </c>
      <c r="H273" s="158">
        <v>1005336892</v>
      </c>
      <c r="I273" s="158" t="s">
        <v>443</v>
      </c>
      <c r="J273" s="158">
        <v>5</v>
      </c>
      <c r="K273" s="157"/>
      <c r="L273" s="157"/>
      <c r="M273" s="157" t="s">
        <v>48</v>
      </c>
      <c r="N273" s="157" t="s">
        <v>898</v>
      </c>
      <c r="O273" s="157" t="s">
        <v>343</v>
      </c>
      <c r="P273" s="157" t="s">
        <v>49</v>
      </c>
      <c r="Q273" s="161" t="s">
        <v>2276</v>
      </c>
      <c r="R273" s="157" t="s">
        <v>2382</v>
      </c>
      <c r="S273" s="157" t="s">
        <v>50</v>
      </c>
      <c r="T273" s="159">
        <v>3168820177</v>
      </c>
      <c r="U273" s="157" t="s">
        <v>51</v>
      </c>
      <c r="V273" s="157" t="s">
        <v>406</v>
      </c>
      <c r="W273" s="157" t="s">
        <v>2384</v>
      </c>
      <c r="X273" s="177"/>
      <c r="Y273" s="162" t="s">
        <v>1191</v>
      </c>
      <c r="Z273" s="163" t="s">
        <v>1191</v>
      </c>
      <c r="AA273" s="170"/>
    </row>
    <row r="274" spans="1:32" ht="16.5">
      <c r="A274" s="198">
        <v>54</v>
      </c>
      <c r="B274" s="157" t="s">
        <v>1912</v>
      </c>
      <c r="C274" s="158">
        <v>18</v>
      </c>
      <c r="D274" s="158" t="s">
        <v>2076</v>
      </c>
      <c r="E274" s="157" t="s">
        <v>1864</v>
      </c>
      <c r="F274" s="158" t="s">
        <v>769</v>
      </c>
      <c r="G274" s="158" t="s">
        <v>683</v>
      </c>
      <c r="H274" s="158" t="s">
        <v>2327</v>
      </c>
      <c r="I274" s="158" t="s">
        <v>341</v>
      </c>
      <c r="J274" s="158">
        <v>10</v>
      </c>
      <c r="K274" s="157" t="s">
        <v>2110</v>
      </c>
      <c r="L274" s="157" t="s">
        <v>376</v>
      </c>
      <c r="M274" s="157" t="s">
        <v>1909</v>
      </c>
      <c r="N274" s="157" t="s">
        <v>897</v>
      </c>
      <c r="O274" s="157" t="s">
        <v>409</v>
      </c>
      <c r="P274" s="157" t="s">
        <v>757</v>
      </c>
      <c r="Q274" s="161" t="s">
        <v>1903</v>
      </c>
      <c r="R274" s="157" t="s">
        <v>2414</v>
      </c>
      <c r="S274" s="157" t="s">
        <v>1913</v>
      </c>
      <c r="T274" s="159" t="s">
        <v>1914</v>
      </c>
      <c r="U274" s="157" t="s">
        <v>1915</v>
      </c>
      <c r="V274" s="157" t="s">
        <v>406</v>
      </c>
      <c r="W274" s="157" t="s">
        <v>2388</v>
      </c>
      <c r="X274" s="177"/>
      <c r="Y274" s="162" t="s">
        <v>1177</v>
      </c>
      <c r="Z274" s="163" t="s">
        <v>1191</v>
      </c>
    </row>
    <row r="275" spans="1:32" ht="16.5">
      <c r="A275" s="198">
        <v>55</v>
      </c>
      <c r="B275" s="157" t="s">
        <v>2342</v>
      </c>
      <c r="C275" s="158">
        <v>17</v>
      </c>
      <c r="D275" s="158" t="s">
        <v>2350</v>
      </c>
      <c r="E275" s="157" t="s">
        <v>1780</v>
      </c>
      <c r="F275" s="158" t="s">
        <v>340</v>
      </c>
      <c r="G275" s="158" t="s">
        <v>683</v>
      </c>
      <c r="H275" s="158">
        <v>95121020689</v>
      </c>
      <c r="I275" s="158" t="s">
        <v>341</v>
      </c>
      <c r="J275" s="158" t="s">
        <v>1566</v>
      </c>
      <c r="K275" s="157" t="s">
        <v>2403</v>
      </c>
      <c r="L275" s="157" t="s">
        <v>409</v>
      </c>
      <c r="M275" s="157" t="s">
        <v>2343</v>
      </c>
      <c r="N275" s="157" t="s">
        <v>899</v>
      </c>
      <c r="O275" s="157" t="s">
        <v>409</v>
      </c>
      <c r="P275" s="157" t="s">
        <v>1974</v>
      </c>
      <c r="Q275" s="161" t="s">
        <v>2344</v>
      </c>
      <c r="R275" s="157" t="s">
        <v>2412</v>
      </c>
      <c r="S275" s="157" t="s">
        <v>2345</v>
      </c>
      <c r="T275" s="159" t="s">
        <v>2346</v>
      </c>
      <c r="U275" s="157" t="s">
        <v>2347</v>
      </c>
      <c r="V275" s="157" t="s">
        <v>566</v>
      </c>
      <c r="W275" s="157" t="s">
        <v>2413</v>
      </c>
      <c r="X275" s="177"/>
      <c r="Y275" s="162" t="s">
        <v>1191</v>
      </c>
      <c r="Z275" s="163" t="s">
        <v>1191</v>
      </c>
    </row>
    <row r="276" spans="1:32" ht="16.5">
      <c r="A276" s="198">
        <v>56</v>
      </c>
      <c r="B276" s="157" t="s">
        <v>337</v>
      </c>
      <c r="C276" s="158">
        <v>18</v>
      </c>
      <c r="D276" s="158" t="s">
        <v>338</v>
      </c>
      <c r="E276" s="157" t="s">
        <v>2041</v>
      </c>
      <c r="F276" s="158" t="s">
        <v>2257</v>
      </c>
      <c r="G276" s="158" t="s">
        <v>771</v>
      </c>
      <c r="H276" s="158">
        <v>1098767843</v>
      </c>
      <c r="I276" s="158" t="s">
        <v>443</v>
      </c>
      <c r="J276" s="158" t="s">
        <v>387</v>
      </c>
      <c r="K276" s="157"/>
      <c r="L276" s="157"/>
      <c r="M276" s="157" t="s">
        <v>342</v>
      </c>
      <c r="N276" s="157" t="s">
        <v>417</v>
      </c>
      <c r="O276" s="157" t="s">
        <v>343</v>
      </c>
      <c r="P276" s="221" t="s">
        <v>344</v>
      </c>
      <c r="Q276" s="161" t="s">
        <v>2258</v>
      </c>
      <c r="R276" s="157" t="s">
        <v>2414</v>
      </c>
      <c r="S276" s="157" t="s">
        <v>346</v>
      </c>
      <c r="T276" s="159" t="s">
        <v>2259</v>
      </c>
      <c r="U276" s="157" t="s">
        <v>2260</v>
      </c>
      <c r="V276" s="157" t="s">
        <v>395</v>
      </c>
      <c r="W276" s="157" t="s">
        <v>2415</v>
      </c>
      <c r="X276" s="177"/>
      <c r="Y276" s="162" t="s">
        <v>1191</v>
      </c>
      <c r="Z276" s="163" t="s">
        <v>1191</v>
      </c>
      <c r="AA276" s="170"/>
    </row>
    <row r="277" spans="1:32" ht="16.5">
      <c r="A277" s="198">
        <v>57</v>
      </c>
      <c r="B277" s="157" t="s">
        <v>2288</v>
      </c>
      <c r="C277" s="158">
        <v>15</v>
      </c>
      <c r="D277" s="158" t="s">
        <v>2306</v>
      </c>
      <c r="E277" s="157" t="s">
        <v>1780</v>
      </c>
      <c r="F277" s="158" t="s">
        <v>2236</v>
      </c>
      <c r="G277" s="158" t="s">
        <v>2422</v>
      </c>
      <c r="H277" s="158">
        <v>98040353887</v>
      </c>
      <c r="I277" s="158" t="s">
        <v>443</v>
      </c>
      <c r="J277" s="158">
        <v>2</v>
      </c>
      <c r="K277" s="157"/>
      <c r="L277" s="157"/>
      <c r="M277" s="157" t="s">
        <v>2289</v>
      </c>
      <c r="N277" s="157" t="s">
        <v>899</v>
      </c>
      <c r="O277" s="157" t="s">
        <v>343</v>
      </c>
      <c r="P277" s="157" t="s">
        <v>2290</v>
      </c>
      <c r="Q277" s="161" t="s">
        <v>2291</v>
      </c>
      <c r="R277" s="157" t="s">
        <v>2438</v>
      </c>
      <c r="S277" s="157" t="s">
        <v>2292</v>
      </c>
      <c r="T277" s="159" t="s">
        <v>2293</v>
      </c>
      <c r="U277" s="157" t="s">
        <v>2294</v>
      </c>
      <c r="V277" s="157" t="s">
        <v>518</v>
      </c>
      <c r="W277" s="157" t="s">
        <v>2423</v>
      </c>
      <c r="X277" s="177"/>
      <c r="Y277" s="162" t="s">
        <v>1191</v>
      </c>
      <c r="Z277" s="163" t="s">
        <v>1191</v>
      </c>
    </row>
    <row r="278" spans="1:32" ht="16.5">
      <c r="A278" s="198">
        <v>58</v>
      </c>
      <c r="B278" s="157" t="s">
        <v>1935</v>
      </c>
      <c r="C278" s="158">
        <v>17</v>
      </c>
      <c r="D278" s="158" t="s">
        <v>1936</v>
      </c>
      <c r="E278" s="157" t="s">
        <v>1568</v>
      </c>
      <c r="F278" s="158" t="s">
        <v>1215</v>
      </c>
      <c r="G278" s="158" t="s">
        <v>1215</v>
      </c>
      <c r="H278" s="158">
        <v>96020220829</v>
      </c>
      <c r="I278" s="158" t="s">
        <v>341</v>
      </c>
      <c r="J278" s="158" t="s">
        <v>1566</v>
      </c>
      <c r="K278" s="157" t="s">
        <v>1685</v>
      </c>
      <c r="L278" s="157" t="s">
        <v>409</v>
      </c>
      <c r="M278" s="157" t="s">
        <v>1753</v>
      </c>
      <c r="N278" s="157" t="s">
        <v>900</v>
      </c>
      <c r="O278" s="157" t="s">
        <v>343</v>
      </c>
      <c r="P278" s="157" t="s">
        <v>569</v>
      </c>
      <c r="Q278" s="161" t="s">
        <v>1931</v>
      </c>
      <c r="R278" s="157" t="s">
        <v>2433</v>
      </c>
      <c r="S278" s="157" t="s">
        <v>1937</v>
      </c>
      <c r="T278" s="159" t="s">
        <v>2439</v>
      </c>
      <c r="U278" s="157" t="s">
        <v>1938</v>
      </c>
      <c r="V278" s="157" t="s">
        <v>807</v>
      </c>
      <c r="W278" s="157" t="s">
        <v>2338</v>
      </c>
      <c r="X278" s="177"/>
      <c r="Y278" s="162" t="s">
        <v>1177</v>
      </c>
      <c r="Z278" s="163" t="s">
        <v>1177</v>
      </c>
    </row>
    <row r="279" spans="1:32" ht="16.5">
      <c r="A279" s="198">
        <v>59</v>
      </c>
      <c r="B279" s="157" t="s">
        <v>23</v>
      </c>
      <c r="C279" s="158">
        <v>18</v>
      </c>
      <c r="D279" s="158" t="s">
        <v>69</v>
      </c>
      <c r="E279" s="157" t="s">
        <v>1864</v>
      </c>
      <c r="F279" s="157" t="s">
        <v>340</v>
      </c>
      <c r="G279" s="158" t="s">
        <v>683</v>
      </c>
      <c r="H279" s="158" t="s">
        <v>2166</v>
      </c>
      <c r="I279" s="158" t="s">
        <v>443</v>
      </c>
      <c r="J279" s="158">
        <v>6</v>
      </c>
      <c r="K279" s="157"/>
      <c r="L279" s="157"/>
      <c r="M279" s="157" t="s">
        <v>24</v>
      </c>
      <c r="N279" s="157" t="s">
        <v>901</v>
      </c>
      <c r="O279" s="157" t="s">
        <v>409</v>
      </c>
      <c r="P279" s="157" t="s">
        <v>25</v>
      </c>
      <c r="Q279" s="161">
        <v>40813</v>
      </c>
      <c r="R279" s="157" t="s">
        <v>2433</v>
      </c>
      <c r="S279" s="157" t="s">
        <v>2396</v>
      </c>
      <c r="T279" s="159" t="s">
        <v>2397</v>
      </c>
      <c r="U279" s="157" t="s">
        <v>26</v>
      </c>
      <c r="V279" s="157" t="s">
        <v>566</v>
      </c>
      <c r="W279" s="157" t="s">
        <v>2441</v>
      </c>
      <c r="X279" s="223"/>
      <c r="Y279" s="162" t="s">
        <v>1177</v>
      </c>
      <c r="Z279" s="163" t="s">
        <v>1191</v>
      </c>
    </row>
    <row r="280" spans="1:32" ht="16.5">
      <c r="A280" s="198">
        <v>60</v>
      </c>
      <c r="B280" s="157" t="s">
        <v>2114</v>
      </c>
      <c r="C280" s="158">
        <v>18</v>
      </c>
      <c r="D280" s="158" t="s">
        <v>2134</v>
      </c>
      <c r="E280" s="157" t="s">
        <v>1700</v>
      </c>
      <c r="F280" s="158" t="s">
        <v>1215</v>
      </c>
      <c r="G280" s="191" t="s">
        <v>1215</v>
      </c>
      <c r="H280" s="158" t="s">
        <v>2401</v>
      </c>
      <c r="I280" s="158" t="s">
        <v>443</v>
      </c>
      <c r="J280" s="158">
        <v>5</v>
      </c>
      <c r="K280" s="157"/>
      <c r="L280" s="157"/>
      <c r="M280" s="157" t="s">
        <v>42</v>
      </c>
      <c r="N280" s="157" t="s">
        <v>897</v>
      </c>
      <c r="O280" s="157" t="s">
        <v>343</v>
      </c>
      <c r="P280" s="157" t="s">
        <v>288</v>
      </c>
      <c r="Q280" s="161" t="s">
        <v>2115</v>
      </c>
      <c r="R280" s="157" t="s">
        <v>2440</v>
      </c>
      <c r="S280" s="157" t="s">
        <v>2520</v>
      </c>
      <c r="T280" s="159" t="s">
        <v>2521</v>
      </c>
      <c r="U280" s="157" t="s">
        <v>2116</v>
      </c>
      <c r="V280" s="157" t="s">
        <v>518</v>
      </c>
      <c r="W280" s="211" t="s">
        <v>1982</v>
      </c>
      <c r="X280" s="189"/>
      <c r="Y280" s="162" t="s">
        <v>1177</v>
      </c>
      <c r="Z280" s="163" t="s">
        <v>1177</v>
      </c>
    </row>
    <row r="281" spans="1:32" ht="16.5">
      <c r="A281" s="198">
        <v>61</v>
      </c>
      <c r="B281" s="157" t="s">
        <v>2268</v>
      </c>
      <c r="C281" s="158">
        <v>18</v>
      </c>
      <c r="D281" s="158" t="s">
        <v>2269</v>
      </c>
      <c r="E281" s="157" t="s">
        <v>1864</v>
      </c>
      <c r="F281" s="158" t="s">
        <v>769</v>
      </c>
      <c r="G281" s="158" t="s">
        <v>924</v>
      </c>
      <c r="H281" s="158" t="s">
        <v>2522</v>
      </c>
      <c r="I281" s="158" t="s">
        <v>443</v>
      </c>
      <c r="J281" s="158">
        <v>9</v>
      </c>
      <c r="K281" s="157"/>
      <c r="L281" s="157"/>
      <c r="M281" s="157" t="s">
        <v>685</v>
      </c>
      <c r="N281" s="157" t="s">
        <v>666</v>
      </c>
      <c r="O281" s="157" t="s">
        <v>409</v>
      </c>
      <c r="P281" s="157" t="s">
        <v>2270</v>
      </c>
      <c r="Q281" s="161" t="s">
        <v>2271</v>
      </c>
      <c r="R281" s="157" t="s">
        <v>2476</v>
      </c>
      <c r="S281" s="157" t="s">
        <v>2273</v>
      </c>
      <c r="T281" s="159" t="s">
        <v>2320</v>
      </c>
      <c r="U281" s="157" t="s">
        <v>2319</v>
      </c>
      <c r="V281" s="157" t="s">
        <v>534</v>
      </c>
      <c r="W281" s="157" t="s">
        <v>2272</v>
      </c>
      <c r="X281" s="177"/>
      <c r="Y281" s="162" t="s">
        <v>1177</v>
      </c>
      <c r="Z281" s="163" t="s">
        <v>1191</v>
      </c>
      <c r="AA281" s="170"/>
      <c r="AB281" s="39"/>
      <c r="AC281" s="39"/>
      <c r="AD281" s="39"/>
      <c r="AE281" s="39"/>
      <c r="AF281" s="39"/>
    </row>
    <row r="282" spans="1:32" ht="16.5">
      <c r="A282" s="198">
        <v>62</v>
      </c>
      <c r="B282" s="157" t="s">
        <v>2311</v>
      </c>
      <c r="C282" s="158">
        <v>15</v>
      </c>
      <c r="D282" s="158" t="s">
        <v>2325</v>
      </c>
      <c r="E282" s="157" t="s">
        <v>1779</v>
      </c>
      <c r="F282" s="158" t="s">
        <v>1215</v>
      </c>
      <c r="G282" s="158" t="s">
        <v>1215</v>
      </c>
      <c r="H282" s="158">
        <v>97101709780</v>
      </c>
      <c r="I282" s="158" t="s">
        <v>443</v>
      </c>
      <c r="J282" s="158">
        <v>6</v>
      </c>
      <c r="K282" s="157"/>
      <c r="L282" s="157"/>
      <c r="M282" s="157" t="s">
        <v>2312</v>
      </c>
      <c r="N282" s="157" t="s">
        <v>899</v>
      </c>
      <c r="O282" s="157" t="s">
        <v>343</v>
      </c>
      <c r="P282" s="157" t="s">
        <v>96</v>
      </c>
      <c r="Q282" s="161" t="s">
        <v>2313</v>
      </c>
      <c r="R282" s="157" t="s">
        <v>2485</v>
      </c>
      <c r="S282" s="157" t="s">
        <v>2314</v>
      </c>
      <c r="T282" s="159" t="s">
        <v>2315</v>
      </c>
      <c r="U282" s="157" t="s">
        <v>2369</v>
      </c>
      <c r="V282" s="157" t="s">
        <v>798</v>
      </c>
      <c r="W282" s="157"/>
      <c r="X282" s="177"/>
      <c r="Y282" s="162" t="s">
        <v>1177</v>
      </c>
      <c r="Z282" s="163" t="s">
        <v>1191</v>
      </c>
    </row>
    <row r="283" spans="1:32" ht="16.5">
      <c r="A283" s="198">
        <v>63</v>
      </c>
      <c r="B283" s="157" t="s">
        <v>2351</v>
      </c>
      <c r="C283" s="158">
        <v>15</v>
      </c>
      <c r="D283" s="158" t="s">
        <v>2362</v>
      </c>
      <c r="E283" s="157" t="s">
        <v>2349</v>
      </c>
      <c r="F283" s="158" t="s">
        <v>1215</v>
      </c>
      <c r="G283" s="158" t="s">
        <v>1215</v>
      </c>
      <c r="H283" s="158">
        <v>98072552385</v>
      </c>
      <c r="I283" s="158" t="s">
        <v>341</v>
      </c>
      <c r="J283" s="158" t="s">
        <v>1566</v>
      </c>
      <c r="K283" s="157" t="s">
        <v>2403</v>
      </c>
      <c r="L283" s="157" t="s">
        <v>409</v>
      </c>
      <c r="M283" s="157" t="s">
        <v>801</v>
      </c>
      <c r="N283" s="157" t="s">
        <v>899</v>
      </c>
      <c r="O283" s="157" t="s">
        <v>343</v>
      </c>
      <c r="P283" s="157" t="s">
        <v>226</v>
      </c>
      <c r="Q283" s="161" t="s">
        <v>2352</v>
      </c>
      <c r="R283" s="157" t="s">
        <v>2486</v>
      </c>
      <c r="S283" s="157" t="s">
        <v>2353</v>
      </c>
      <c r="T283" s="159" t="s">
        <v>2354</v>
      </c>
      <c r="U283" s="157" t="s">
        <v>2355</v>
      </c>
      <c r="V283" s="157"/>
      <c r="W283" s="157"/>
      <c r="X283" s="177"/>
      <c r="Y283" s="162" t="s">
        <v>1177</v>
      </c>
      <c r="Z283" s="163" t="s">
        <v>1191</v>
      </c>
      <c r="AA283" s="170"/>
    </row>
    <row r="284" spans="1:32" ht="16.5">
      <c r="A284" s="198">
        <v>64</v>
      </c>
      <c r="B284" s="157" t="s">
        <v>1854</v>
      </c>
      <c r="C284" s="158">
        <v>17</v>
      </c>
      <c r="D284" s="158" t="s">
        <v>1855</v>
      </c>
      <c r="E284" s="157" t="s">
        <v>1864</v>
      </c>
      <c r="F284" s="159" t="s">
        <v>1215</v>
      </c>
      <c r="G284" s="158" t="s">
        <v>1215</v>
      </c>
      <c r="H284" s="158">
        <v>96100327241</v>
      </c>
      <c r="I284" s="158" t="s">
        <v>443</v>
      </c>
      <c r="J284" s="158">
        <v>7</v>
      </c>
      <c r="K284" s="157"/>
      <c r="L284" s="157"/>
      <c r="M284" s="157" t="s">
        <v>1856</v>
      </c>
      <c r="N284" s="157" t="s">
        <v>901</v>
      </c>
      <c r="O284" s="157" t="s">
        <v>343</v>
      </c>
      <c r="P284" s="157" t="s">
        <v>1857</v>
      </c>
      <c r="Q284" s="161" t="s">
        <v>1852</v>
      </c>
      <c r="R284" s="157" t="s">
        <v>2505</v>
      </c>
      <c r="S284" s="157" t="s">
        <v>1858</v>
      </c>
      <c r="T284" s="159" t="s">
        <v>1859</v>
      </c>
      <c r="U284" s="157" t="s">
        <v>1860</v>
      </c>
      <c r="V284" s="157" t="s">
        <v>534</v>
      </c>
      <c r="W284" s="198" t="s">
        <v>2506</v>
      </c>
      <c r="X284" s="177"/>
      <c r="Y284" s="162" t="s">
        <v>1177</v>
      </c>
      <c r="Z284" s="163" t="s">
        <v>1177</v>
      </c>
    </row>
    <row r="285" spans="1:32" ht="17.25" thickBot="1">
      <c r="A285" s="198">
        <v>65</v>
      </c>
      <c r="B285" s="157" t="s">
        <v>2069</v>
      </c>
      <c r="C285" s="158">
        <v>17</v>
      </c>
      <c r="D285" s="158" t="s">
        <v>2077</v>
      </c>
      <c r="E285" s="157" t="s">
        <v>1700</v>
      </c>
      <c r="F285" s="158" t="s">
        <v>769</v>
      </c>
      <c r="G285" s="191" t="s">
        <v>2393</v>
      </c>
      <c r="H285" s="158">
        <v>96041723782</v>
      </c>
      <c r="I285" s="158" t="s">
        <v>341</v>
      </c>
      <c r="J285" s="158" t="s">
        <v>560</v>
      </c>
      <c r="K285" s="157" t="s">
        <v>2126</v>
      </c>
      <c r="L285" s="157" t="s">
        <v>352</v>
      </c>
      <c r="M285" s="157" t="s">
        <v>1803</v>
      </c>
      <c r="N285" s="157" t="s">
        <v>899</v>
      </c>
      <c r="O285" s="157" t="s">
        <v>409</v>
      </c>
      <c r="P285" s="157" t="s">
        <v>2070</v>
      </c>
      <c r="Q285" s="161" t="s">
        <v>2071</v>
      </c>
      <c r="R285" s="157" t="s">
        <v>2508</v>
      </c>
      <c r="S285" s="157" t="s">
        <v>2072</v>
      </c>
      <c r="T285" s="159" t="s">
        <v>2073</v>
      </c>
      <c r="U285" s="157" t="s">
        <v>2074</v>
      </c>
      <c r="V285" s="157" t="s">
        <v>798</v>
      </c>
      <c r="W285" s="206" t="s">
        <v>2509</v>
      </c>
      <c r="X285" s="189"/>
      <c r="Y285" s="207" t="s">
        <v>1177</v>
      </c>
      <c r="Z285" s="208" t="s">
        <v>1177</v>
      </c>
    </row>
    <row r="286" spans="1:32" ht="16.5">
      <c r="A286" s="198">
        <v>66</v>
      </c>
      <c r="B286" s="157" t="s">
        <v>2180</v>
      </c>
      <c r="C286" s="158">
        <v>17</v>
      </c>
      <c r="D286" s="158" t="s">
        <v>2225</v>
      </c>
      <c r="E286" s="157" t="s">
        <v>1568</v>
      </c>
      <c r="F286" s="158" t="s">
        <v>340</v>
      </c>
      <c r="G286" s="158" t="s">
        <v>2512</v>
      </c>
      <c r="H286" s="191" t="s">
        <v>1594</v>
      </c>
      <c r="I286" s="158">
        <v>96030917054</v>
      </c>
      <c r="J286" s="158" t="s">
        <v>443</v>
      </c>
      <c r="K286" s="158">
        <v>8</v>
      </c>
      <c r="L286" s="157"/>
      <c r="M286" s="157"/>
      <c r="N286" s="157" t="s">
        <v>2181</v>
      </c>
      <c r="O286" s="157" t="s">
        <v>898</v>
      </c>
      <c r="P286" s="157" t="s">
        <v>409</v>
      </c>
      <c r="Q286" s="157" t="s">
        <v>2182</v>
      </c>
      <c r="R286" s="161" t="s">
        <v>2183</v>
      </c>
      <c r="S286" s="157" t="s">
        <v>2524</v>
      </c>
      <c r="T286" s="157" t="s">
        <v>2296</v>
      </c>
      <c r="U286" s="159" t="s">
        <v>2297</v>
      </c>
      <c r="V286" s="157" t="s">
        <v>2184</v>
      </c>
      <c r="W286" s="157" t="s">
        <v>395</v>
      </c>
      <c r="X286" s="206" t="s">
        <v>2554</v>
      </c>
      <c r="Y286" s="189"/>
      <c r="Z286" s="212" t="s">
        <v>1177</v>
      </c>
      <c r="AA286" s="163" t="s">
        <v>1177</v>
      </c>
      <c r="AB286" s="170"/>
    </row>
    <row r="287" spans="1:32" ht="16.5">
      <c r="A287" s="198">
        <v>67</v>
      </c>
      <c r="B287" s="157" t="s">
        <v>2389</v>
      </c>
      <c r="C287" s="158">
        <v>16</v>
      </c>
      <c r="D287" s="158" t="s">
        <v>2399</v>
      </c>
      <c r="E287" s="157" t="s">
        <v>2041</v>
      </c>
      <c r="F287" s="158" t="s">
        <v>1215</v>
      </c>
      <c r="G287" s="158" t="s">
        <v>2519</v>
      </c>
      <c r="H287" s="158" t="s">
        <v>1215</v>
      </c>
      <c r="I287" s="158">
        <v>97012613150</v>
      </c>
      <c r="J287" s="158" t="s">
        <v>341</v>
      </c>
      <c r="K287" s="158" t="s">
        <v>374</v>
      </c>
      <c r="L287" s="157" t="s">
        <v>2390</v>
      </c>
      <c r="M287" s="157" t="s">
        <v>343</v>
      </c>
      <c r="N287" s="157" t="s">
        <v>2434</v>
      </c>
      <c r="O287" s="157" t="s">
        <v>417</v>
      </c>
      <c r="P287" s="157" t="s">
        <v>409</v>
      </c>
      <c r="Q287" s="157" t="s">
        <v>2391</v>
      </c>
      <c r="R287" s="161" t="s">
        <v>2387</v>
      </c>
      <c r="S287" s="157" t="s">
        <v>2534</v>
      </c>
      <c r="T287" s="157" t="s">
        <v>2478</v>
      </c>
      <c r="U287" s="159" t="s">
        <v>2531</v>
      </c>
      <c r="V287" s="157" t="s">
        <v>2392</v>
      </c>
      <c r="W287" s="157"/>
      <c r="X287" s="198" t="s">
        <v>2533</v>
      </c>
      <c r="Y287" s="177"/>
      <c r="Z287" s="162" t="s">
        <v>1177</v>
      </c>
      <c r="AA287" s="163" t="s">
        <v>1191</v>
      </c>
    </row>
    <row r="288" spans="1:32" ht="16.5">
      <c r="A288" s="198">
        <v>68</v>
      </c>
      <c r="B288" s="157" t="s">
        <v>2159</v>
      </c>
      <c r="C288" s="158">
        <v>16</v>
      </c>
      <c r="D288" s="158" t="s">
        <v>2160</v>
      </c>
      <c r="E288" s="157" t="s">
        <v>1568</v>
      </c>
      <c r="F288" s="158" t="s">
        <v>340</v>
      </c>
      <c r="G288" s="158" t="s">
        <v>2517</v>
      </c>
      <c r="H288" s="191" t="s">
        <v>683</v>
      </c>
      <c r="I288" s="158">
        <v>97022510146</v>
      </c>
      <c r="J288" s="158" t="s">
        <v>443</v>
      </c>
      <c r="K288" s="158">
        <v>5</v>
      </c>
      <c r="L288" s="157"/>
      <c r="M288" s="157"/>
      <c r="N288" s="157" t="s">
        <v>2161</v>
      </c>
      <c r="O288" s="157" t="s">
        <v>900</v>
      </c>
      <c r="P288" s="157" t="s">
        <v>409</v>
      </c>
      <c r="Q288" s="157" t="s">
        <v>2164</v>
      </c>
      <c r="R288" s="161" t="s">
        <v>2165</v>
      </c>
      <c r="S288" s="157" t="s">
        <v>2535</v>
      </c>
      <c r="T288" s="157" t="s">
        <v>2163</v>
      </c>
      <c r="U288" s="159" t="s">
        <v>2446</v>
      </c>
      <c r="V288" s="157" t="s">
        <v>2162</v>
      </c>
      <c r="W288" s="157" t="s">
        <v>534</v>
      </c>
      <c r="X288" s="206" t="s">
        <v>2402</v>
      </c>
      <c r="Y288" s="189"/>
      <c r="Z288" s="162" t="s">
        <v>1177</v>
      </c>
      <c r="AA288" s="163" t="s">
        <v>1191</v>
      </c>
    </row>
    <row r="289" spans="1:27" ht="16.5">
      <c r="A289" s="198">
        <v>69</v>
      </c>
      <c r="B289" s="157" t="s">
        <v>2212</v>
      </c>
      <c r="C289" s="158">
        <v>18</v>
      </c>
      <c r="D289" s="158" t="s">
        <v>2229</v>
      </c>
      <c r="E289" s="157" t="s">
        <v>1568</v>
      </c>
      <c r="F289" s="158" t="s">
        <v>340</v>
      </c>
      <c r="G289" s="158" t="s">
        <v>2512</v>
      </c>
      <c r="H289" s="158" t="s">
        <v>683</v>
      </c>
      <c r="I289" s="158">
        <v>1005220431</v>
      </c>
      <c r="J289" s="158" t="s">
        <v>443</v>
      </c>
      <c r="K289" s="158">
        <v>6</v>
      </c>
      <c r="L289" s="157"/>
      <c r="M289" s="157"/>
      <c r="N289" s="157" t="s">
        <v>170</v>
      </c>
      <c r="O289" s="157" t="s">
        <v>898</v>
      </c>
      <c r="P289" s="157" t="s">
        <v>409</v>
      </c>
      <c r="Q289" s="157" t="s">
        <v>764</v>
      </c>
      <c r="R289" s="161" t="s">
        <v>2213</v>
      </c>
      <c r="S289" s="157" t="s">
        <v>2544</v>
      </c>
      <c r="T289" s="157" t="s">
        <v>2214</v>
      </c>
      <c r="U289" s="159">
        <v>6583328</v>
      </c>
      <c r="V289" s="157" t="s">
        <v>2215</v>
      </c>
      <c r="W289" s="157" t="s">
        <v>534</v>
      </c>
      <c r="X289" s="198" t="s">
        <v>2545</v>
      </c>
      <c r="Y289" s="177"/>
      <c r="Z289" s="162" t="s">
        <v>1177</v>
      </c>
      <c r="AA289" s="163" t="s">
        <v>1191</v>
      </c>
    </row>
    <row r="290" spans="1:27" ht="16.5">
      <c r="A290" s="198">
        <v>70</v>
      </c>
      <c r="B290" s="157" t="s">
        <v>2536</v>
      </c>
      <c r="C290" s="158">
        <v>18</v>
      </c>
      <c r="D290" s="158" t="s">
        <v>2550</v>
      </c>
      <c r="E290" s="157" t="s">
        <v>1700</v>
      </c>
      <c r="F290" s="157" t="s">
        <v>340</v>
      </c>
      <c r="G290" s="157" t="s">
        <v>2512</v>
      </c>
      <c r="H290" s="158" t="s">
        <v>683</v>
      </c>
      <c r="I290" s="158" t="s">
        <v>2576</v>
      </c>
      <c r="J290" s="158" t="s">
        <v>443</v>
      </c>
      <c r="K290" s="158">
        <v>6</v>
      </c>
      <c r="L290" s="157"/>
      <c r="M290" s="157"/>
      <c r="N290" s="157" t="s">
        <v>2537</v>
      </c>
      <c r="O290" s="157" t="s">
        <v>897</v>
      </c>
      <c r="P290" s="157" t="s">
        <v>409</v>
      </c>
      <c r="Q290" s="157" t="s">
        <v>1512</v>
      </c>
      <c r="R290" s="161" t="s">
        <v>2538</v>
      </c>
      <c r="S290" s="157" t="s">
        <v>2578</v>
      </c>
      <c r="T290" s="157" t="s">
        <v>2553</v>
      </c>
      <c r="U290" s="159" t="s">
        <v>2539</v>
      </c>
      <c r="V290" s="157" t="s">
        <v>2540</v>
      </c>
      <c r="W290" s="157" t="s">
        <v>78</v>
      </c>
      <c r="X290" s="198" t="s">
        <v>2541</v>
      </c>
      <c r="Y290" s="180"/>
      <c r="Z290" s="162" t="s">
        <v>1191</v>
      </c>
      <c r="AA290" s="163" t="s">
        <v>1191</v>
      </c>
    </row>
    <row r="291" spans="1:27" ht="16.5">
      <c r="A291" s="198">
        <v>71</v>
      </c>
      <c r="B291" s="157" t="s">
        <v>2498</v>
      </c>
      <c r="C291" s="163">
        <v>17</v>
      </c>
      <c r="D291" s="158" t="s">
        <v>2503</v>
      </c>
      <c r="E291" s="157" t="s">
        <v>2326</v>
      </c>
      <c r="F291" s="157" t="s">
        <v>769</v>
      </c>
      <c r="G291" s="157" t="s">
        <v>2512</v>
      </c>
      <c r="H291" s="158" t="s">
        <v>683</v>
      </c>
      <c r="I291" s="158">
        <v>96120716066</v>
      </c>
      <c r="J291" s="158" t="s">
        <v>443</v>
      </c>
      <c r="K291" s="158">
        <v>5</v>
      </c>
      <c r="L291" s="157"/>
      <c r="M291" s="157"/>
      <c r="N291" s="157" t="s">
        <v>2133</v>
      </c>
      <c r="O291" s="157" t="s">
        <v>900</v>
      </c>
      <c r="P291" s="157" t="s">
        <v>409</v>
      </c>
      <c r="Q291" s="157" t="s">
        <v>1161</v>
      </c>
      <c r="R291" s="161" t="s">
        <v>2496</v>
      </c>
      <c r="S291" s="157" t="s">
        <v>2601</v>
      </c>
      <c r="T291" s="157" t="s">
        <v>2499</v>
      </c>
      <c r="U291" s="159" t="s">
        <v>2500</v>
      </c>
      <c r="V291" s="157" t="s">
        <v>2501</v>
      </c>
      <c r="W291" s="157" t="s">
        <v>534</v>
      </c>
      <c r="X291" s="198" t="s">
        <v>2502</v>
      </c>
      <c r="Y291" s="177"/>
      <c r="Z291" s="160" t="s">
        <v>1191</v>
      </c>
      <c r="AA291" s="158" t="s">
        <v>1191</v>
      </c>
    </row>
    <row r="292" spans="1:27" ht="17.25" thickBot="1">
      <c r="A292" s="230">
        <v>72</v>
      </c>
      <c r="B292" s="226" t="s">
        <v>2205</v>
      </c>
      <c r="C292" s="227">
        <v>17</v>
      </c>
      <c r="D292" s="227" t="s">
        <v>2228</v>
      </c>
      <c r="E292" s="226" t="s">
        <v>2041</v>
      </c>
      <c r="F292" s="227" t="s">
        <v>1215</v>
      </c>
      <c r="G292" s="227" t="s">
        <v>2517</v>
      </c>
      <c r="H292" s="227" t="s">
        <v>1215</v>
      </c>
      <c r="I292" s="227">
        <v>96083123661</v>
      </c>
      <c r="J292" s="227" t="s">
        <v>443</v>
      </c>
      <c r="K292" s="227">
        <v>5</v>
      </c>
      <c r="L292" s="226" t="s">
        <v>2602</v>
      </c>
      <c r="M292" s="226"/>
      <c r="N292" s="226" t="s">
        <v>2206</v>
      </c>
      <c r="O292" s="226" t="s">
        <v>417</v>
      </c>
      <c r="P292" s="226" t="s">
        <v>343</v>
      </c>
      <c r="Q292" s="226" t="s">
        <v>126</v>
      </c>
      <c r="R292" s="228" t="s">
        <v>2207</v>
      </c>
      <c r="S292" s="226" t="s">
        <v>2603</v>
      </c>
      <c r="T292" s="226" t="s">
        <v>2208</v>
      </c>
      <c r="U292" s="229" t="s">
        <v>2444</v>
      </c>
      <c r="V292" s="226" t="s">
        <v>2209</v>
      </c>
      <c r="W292" s="226" t="s">
        <v>534</v>
      </c>
      <c r="X292" s="230" t="s">
        <v>2618</v>
      </c>
      <c r="Y292" s="177"/>
      <c r="Z292" s="162" t="s">
        <v>1177</v>
      </c>
      <c r="AA292" s="163" t="s">
        <v>1191</v>
      </c>
    </row>
    <row r="293" spans="1:27" ht="15.75" thickBot="1">
      <c r="A293" s="853"/>
      <c r="B293" s="854"/>
      <c r="C293" s="854"/>
      <c r="D293" s="854"/>
      <c r="E293" s="854"/>
      <c r="F293" s="854"/>
      <c r="G293" s="854"/>
      <c r="H293" s="854"/>
      <c r="I293" s="854"/>
      <c r="J293" s="854"/>
      <c r="K293" s="854"/>
      <c r="L293" s="854"/>
      <c r="M293" s="854"/>
      <c r="N293" s="854"/>
      <c r="O293" s="854"/>
      <c r="P293" s="854"/>
      <c r="Q293" s="854"/>
      <c r="R293" s="854"/>
      <c r="S293" s="854"/>
      <c r="T293" s="854"/>
      <c r="U293" s="854"/>
      <c r="V293" s="854"/>
      <c r="W293" s="854"/>
      <c r="X293" s="855"/>
      <c r="Z293" s="126"/>
      <c r="AA293" s="126"/>
    </row>
    <row r="294" spans="1:27" ht="33.75" thickBot="1">
      <c r="A294" s="231" t="s">
        <v>313</v>
      </c>
      <c r="B294" s="232" t="s">
        <v>768</v>
      </c>
      <c r="C294" s="233" t="s">
        <v>315</v>
      </c>
      <c r="D294" s="233" t="s">
        <v>316</v>
      </c>
      <c r="E294" s="231" t="s">
        <v>317</v>
      </c>
      <c r="F294" s="231" t="s">
        <v>318</v>
      </c>
      <c r="G294" s="231" t="s">
        <v>2510</v>
      </c>
      <c r="H294" s="234" t="s">
        <v>770</v>
      </c>
      <c r="I294" s="232" t="s">
        <v>319</v>
      </c>
      <c r="J294" s="231" t="s">
        <v>320</v>
      </c>
      <c r="K294" s="231" t="s">
        <v>321</v>
      </c>
      <c r="L294" s="231" t="s">
        <v>322</v>
      </c>
      <c r="M294" s="231" t="s">
        <v>323</v>
      </c>
      <c r="N294" s="231" t="s">
        <v>324</v>
      </c>
      <c r="O294" s="231" t="s">
        <v>896</v>
      </c>
      <c r="P294" s="234" t="s">
        <v>325</v>
      </c>
      <c r="Q294" s="234" t="s">
        <v>326</v>
      </c>
      <c r="R294" s="234" t="s">
        <v>327</v>
      </c>
      <c r="S294" s="234" t="s">
        <v>329</v>
      </c>
      <c r="T294" s="231" t="s">
        <v>330</v>
      </c>
      <c r="U294" s="231" t="s">
        <v>331</v>
      </c>
      <c r="V294" s="231" t="s">
        <v>332</v>
      </c>
      <c r="W294" s="231" t="s">
        <v>333</v>
      </c>
      <c r="X294" s="231" t="s">
        <v>1959</v>
      </c>
      <c r="Y294" s="150"/>
      <c r="Z294" s="25" t="s">
        <v>1176</v>
      </c>
      <c r="AA294" s="26" t="s">
        <v>1264</v>
      </c>
    </row>
    <row r="295" spans="1:27" ht="16.5">
      <c r="A295" s="235">
        <v>1</v>
      </c>
      <c r="B295" s="192" t="s">
        <v>2464</v>
      </c>
      <c r="C295" s="197">
        <v>17</v>
      </c>
      <c r="D295" s="193" t="s">
        <v>2475</v>
      </c>
      <c r="E295" s="192" t="s">
        <v>1700</v>
      </c>
      <c r="F295" s="192" t="s">
        <v>769</v>
      </c>
      <c r="G295" s="192" t="s">
        <v>2676</v>
      </c>
      <c r="H295" s="193" t="s">
        <v>2404</v>
      </c>
      <c r="I295" s="193">
        <v>96081217880</v>
      </c>
      <c r="J295" s="193" t="s">
        <v>443</v>
      </c>
      <c r="K295" s="193">
        <v>7</v>
      </c>
      <c r="L295" s="192" t="s">
        <v>2465</v>
      </c>
      <c r="M295" s="192" t="s">
        <v>2466</v>
      </c>
      <c r="N295" s="192" t="s">
        <v>2467</v>
      </c>
      <c r="O295" s="192" t="s">
        <v>900</v>
      </c>
      <c r="P295" s="193" t="s">
        <v>343</v>
      </c>
      <c r="Q295" s="192" t="s">
        <v>2468</v>
      </c>
      <c r="R295" s="194" t="s">
        <v>2449</v>
      </c>
      <c r="S295" s="193" t="s">
        <v>2623</v>
      </c>
      <c r="T295" s="192" t="s">
        <v>2469</v>
      </c>
      <c r="U295" s="195" t="s">
        <v>2543</v>
      </c>
      <c r="V295" s="192" t="s">
        <v>2470</v>
      </c>
      <c r="W295" s="192" t="s">
        <v>552</v>
      </c>
      <c r="X295" s="213" t="s">
        <v>2673</v>
      </c>
      <c r="Y295" s="177"/>
      <c r="Z295" s="160" t="s">
        <v>1191</v>
      </c>
      <c r="AA295" s="158" t="s">
        <v>1191</v>
      </c>
    </row>
    <row r="296" spans="1:27" ht="16.5">
      <c r="A296" s="236">
        <v>2</v>
      </c>
      <c r="B296" s="157" t="s">
        <v>2364</v>
      </c>
      <c r="C296" s="158">
        <v>18</v>
      </c>
      <c r="D296" s="158" t="s">
        <v>2375</v>
      </c>
      <c r="E296" s="157" t="s">
        <v>2326</v>
      </c>
      <c r="F296" s="158" t="s">
        <v>1215</v>
      </c>
      <c r="G296" s="158" t="s">
        <v>2517</v>
      </c>
      <c r="H296" s="158" t="s">
        <v>1215</v>
      </c>
      <c r="I296" s="158" t="s">
        <v>2609</v>
      </c>
      <c r="J296" s="158" t="s">
        <v>443</v>
      </c>
      <c r="K296" s="158">
        <v>6</v>
      </c>
      <c r="L296" s="157"/>
      <c r="M296" s="157"/>
      <c r="N296" s="157" t="s">
        <v>1803</v>
      </c>
      <c r="O296" s="157" t="s">
        <v>899</v>
      </c>
      <c r="P296" s="157" t="s">
        <v>343</v>
      </c>
      <c r="Q296" s="157" t="s">
        <v>2365</v>
      </c>
      <c r="R296" s="161" t="s">
        <v>2366</v>
      </c>
      <c r="S296" s="157" t="s">
        <v>2671</v>
      </c>
      <c r="T296" s="157" t="s">
        <v>2367</v>
      </c>
      <c r="U296" s="159" t="s">
        <v>2608</v>
      </c>
      <c r="V296" s="157" t="s">
        <v>2368</v>
      </c>
      <c r="W296" s="157" t="s">
        <v>807</v>
      </c>
      <c r="X296" s="198" t="s">
        <v>2672</v>
      </c>
      <c r="Y296" s="177"/>
      <c r="Z296" s="162" t="s">
        <v>1177</v>
      </c>
      <c r="AA296" s="163" t="s">
        <v>1191</v>
      </c>
    </row>
    <row r="297" spans="1:27" ht="16.5">
      <c r="A297" s="236">
        <v>3</v>
      </c>
      <c r="B297" s="157" t="s">
        <v>2371</v>
      </c>
      <c r="C297" s="158">
        <v>18</v>
      </c>
      <c r="D297" s="158" t="s">
        <v>2376</v>
      </c>
      <c r="E297" s="157" t="s">
        <v>1700</v>
      </c>
      <c r="F297" s="158" t="s">
        <v>1215</v>
      </c>
      <c r="G297" s="158" t="s">
        <v>2512</v>
      </c>
      <c r="H297" s="158" t="s">
        <v>1215</v>
      </c>
      <c r="I297" s="158">
        <v>95121422647</v>
      </c>
      <c r="J297" s="158" t="s">
        <v>443</v>
      </c>
      <c r="K297" s="158">
        <v>7</v>
      </c>
      <c r="L297" s="157"/>
      <c r="M297" s="157"/>
      <c r="N297" s="157" t="s">
        <v>2161</v>
      </c>
      <c r="O297" s="157" t="s">
        <v>900</v>
      </c>
      <c r="P297" s="157" t="s">
        <v>343</v>
      </c>
      <c r="Q297" s="157" t="s">
        <v>2372</v>
      </c>
      <c r="R297" s="161" t="s">
        <v>2370</v>
      </c>
      <c r="S297" s="157" t="s">
        <v>2626</v>
      </c>
      <c r="T297" s="157" t="s">
        <v>2373</v>
      </c>
      <c r="U297" s="159">
        <v>3183213359</v>
      </c>
      <c r="V297" s="157" t="s">
        <v>2374</v>
      </c>
      <c r="W297" s="157" t="s">
        <v>518</v>
      </c>
      <c r="X297" s="198"/>
      <c r="Y297" s="177"/>
      <c r="Z297" s="162" t="s">
        <v>1177</v>
      </c>
      <c r="AA297" s="163" t="s">
        <v>1191</v>
      </c>
    </row>
    <row r="298" spans="1:27" ht="16.5">
      <c r="A298" s="236">
        <v>4</v>
      </c>
      <c r="B298" s="157" t="s">
        <v>2196</v>
      </c>
      <c r="C298" s="158">
        <v>18</v>
      </c>
      <c r="D298" s="158" t="s">
        <v>2226</v>
      </c>
      <c r="E298" s="157" t="s">
        <v>2262</v>
      </c>
      <c r="F298" s="158" t="s">
        <v>2257</v>
      </c>
      <c r="G298" s="158" t="s">
        <v>2512</v>
      </c>
      <c r="H298" s="158" t="s">
        <v>683</v>
      </c>
      <c r="I298" s="158">
        <v>96011820309</v>
      </c>
      <c r="J298" s="158" t="s">
        <v>443</v>
      </c>
      <c r="K298" s="158">
        <v>6</v>
      </c>
      <c r="L298" s="157"/>
      <c r="M298" s="157"/>
      <c r="N298" s="157" t="s">
        <v>2197</v>
      </c>
      <c r="O298" s="157" t="s">
        <v>898</v>
      </c>
      <c r="P298" s="157" t="s">
        <v>343</v>
      </c>
      <c r="Q298" s="157" t="s">
        <v>438</v>
      </c>
      <c r="R298" s="161" t="s">
        <v>2188</v>
      </c>
      <c r="S298" s="157" t="s">
        <v>2691</v>
      </c>
      <c r="T298" s="157" t="s">
        <v>2198</v>
      </c>
      <c r="U298" s="159" t="s">
        <v>2199</v>
      </c>
      <c r="V298" s="157" t="s">
        <v>2200</v>
      </c>
      <c r="W298" s="157"/>
      <c r="X298" s="198" t="s">
        <v>2692</v>
      </c>
      <c r="Y298" s="177"/>
      <c r="Z298" s="162" t="s">
        <v>1177</v>
      </c>
      <c r="AA298" s="163" t="s">
        <v>1177</v>
      </c>
    </row>
    <row r="299" spans="1:27" ht="16.5">
      <c r="A299" s="236">
        <v>5</v>
      </c>
      <c r="B299" s="157" t="s">
        <v>2416</v>
      </c>
      <c r="C299" s="158">
        <v>17</v>
      </c>
      <c r="D299" s="158" t="s">
        <v>2431</v>
      </c>
      <c r="E299" s="157" t="s">
        <v>190</v>
      </c>
      <c r="F299" s="158" t="s">
        <v>1215</v>
      </c>
      <c r="G299" s="158" t="s">
        <v>2512</v>
      </c>
      <c r="H299" s="158" t="s">
        <v>1215</v>
      </c>
      <c r="I299" s="158">
        <v>1005330759</v>
      </c>
      <c r="J299" s="158" t="s">
        <v>443</v>
      </c>
      <c r="K299" s="158">
        <v>8</v>
      </c>
      <c r="L299" s="157"/>
      <c r="M299" s="157"/>
      <c r="N299" s="157" t="s">
        <v>2417</v>
      </c>
      <c r="O299" s="157" t="s">
        <v>900</v>
      </c>
      <c r="P299" s="157" t="s">
        <v>343</v>
      </c>
      <c r="Q299" s="157" t="s">
        <v>2244</v>
      </c>
      <c r="R299" s="161" t="s">
        <v>2412</v>
      </c>
      <c r="S299" s="157" t="s">
        <v>2698</v>
      </c>
      <c r="T299" s="157" t="s">
        <v>2418</v>
      </c>
      <c r="U299" s="159" t="s">
        <v>2419</v>
      </c>
      <c r="V299" s="157" t="s">
        <v>2620</v>
      </c>
      <c r="W299" s="157" t="s">
        <v>566</v>
      </c>
      <c r="X299" s="157" t="s">
        <v>2699</v>
      </c>
      <c r="Y299" s="177"/>
      <c r="Z299" s="162" t="s">
        <v>1177</v>
      </c>
      <c r="AA299" s="163" t="s">
        <v>1191</v>
      </c>
    </row>
    <row r="300" spans="1:27" ht="16.5">
      <c r="A300" s="236">
        <v>6</v>
      </c>
      <c r="B300" s="157" t="s">
        <v>1517</v>
      </c>
      <c r="C300" s="158">
        <v>16</v>
      </c>
      <c r="D300" s="158" t="s">
        <v>1547</v>
      </c>
      <c r="E300" s="157" t="s">
        <v>1779</v>
      </c>
      <c r="F300" s="159" t="s">
        <v>340</v>
      </c>
      <c r="G300" s="159" t="s">
        <v>2512</v>
      </c>
      <c r="H300" s="158" t="s">
        <v>683</v>
      </c>
      <c r="I300" s="158">
        <v>97072910463</v>
      </c>
      <c r="J300" s="158" t="s">
        <v>341</v>
      </c>
      <c r="K300" s="158">
        <v>8</v>
      </c>
      <c r="L300" s="157" t="s">
        <v>2674</v>
      </c>
      <c r="M300" s="157" t="s">
        <v>343</v>
      </c>
      <c r="N300" s="157" t="s">
        <v>1008</v>
      </c>
      <c r="O300" s="157" t="s">
        <v>898</v>
      </c>
      <c r="P300" s="157" t="s">
        <v>409</v>
      </c>
      <c r="Q300" s="157" t="s">
        <v>1518</v>
      </c>
      <c r="R300" s="161" t="s">
        <v>1519</v>
      </c>
      <c r="S300" s="157" t="s">
        <v>2702</v>
      </c>
      <c r="T300" s="157" t="s">
        <v>2483</v>
      </c>
      <c r="U300" s="159" t="s">
        <v>2018</v>
      </c>
      <c r="V300" s="157" t="s">
        <v>1520</v>
      </c>
      <c r="W300" s="157" t="s">
        <v>573</v>
      </c>
      <c r="X300" s="157" t="s">
        <v>1893</v>
      </c>
      <c r="Y300" s="177"/>
      <c r="Z300" s="162" t="s">
        <v>1177</v>
      </c>
      <c r="AA300" s="163" t="s">
        <v>1177</v>
      </c>
    </row>
    <row r="301" spans="1:27" ht="16.5">
      <c r="A301" s="236">
        <v>7</v>
      </c>
      <c r="B301" s="157" t="s">
        <v>1761</v>
      </c>
      <c r="C301" s="158">
        <v>19</v>
      </c>
      <c r="D301" s="158" t="s">
        <v>1810</v>
      </c>
      <c r="E301" s="157" t="s">
        <v>1568</v>
      </c>
      <c r="F301" s="159" t="s">
        <v>340</v>
      </c>
      <c r="G301" s="159" t="s">
        <v>2513</v>
      </c>
      <c r="H301" s="158" t="s">
        <v>683</v>
      </c>
      <c r="I301" s="158" t="s">
        <v>1895</v>
      </c>
      <c r="J301" s="158" t="s">
        <v>341</v>
      </c>
      <c r="K301" s="158" t="s">
        <v>2675</v>
      </c>
      <c r="L301" s="157" t="s">
        <v>2108</v>
      </c>
      <c r="M301" s="157" t="s">
        <v>376</v>
      </c>
      <c r="N301" s="157" t="s">
        <v>1762</v>
      </c>
      <c r="O301" s="157" t="s">
        <v>899</v>
      </c>
      <c r="P301" s="157" t="s">
        <v>343</v>
      </c>
      <c r="Q301" s="157" t="s">
        <v>1763</v>
      </c>
      <c r="R301" s="161" t="s">
        <v>1764</v>
      </c>
      <c r="S301" s="157" t="s">
        <v>2702</v>
      </c>
      <c r="T301" s="157" t="s">
        <v>1765</v>
      </c>
      <c r="U301" s="159" t="s">
        <v>1766</v>
      </c>
      <c r="V301" s="157" t="s">
        <v>1767</v>
      </c>
      <c r="W301" s="157" t="s">
        <v>534</v>
      </c>
      <c r="X301" s="157" t="s">
        <v>2548</v>
      </c>
      <c r="Y301" s="177"/>
      <c r="Z301" s="162" t="s">
        <v>1177</v>
      </c>
      <c r="AA301" s="163" t="s">
        <v>1177</v>
      </c>
    </row>
    <row r="302" spans="1:27" ht="16.5">
      <c r="A302" s="236">
        <v>8</v>
      </c>
      <c r="B302" s="157" t="s">
        <v>2592</v>
      </c>
      <c r="C302" s="158">
        <v>18</v>
      </c>
      <c r="D302" s="158" t="s">
        <v>2593</v>
      </c>
      <c r="E302" s="157" t="s">
        <v>1700</v>
      </c>
      <c r="F302" s="157" t="s">
        <v>769</v>
      </c>
      <c r="G302" s="157" t="s">
        <v>2512</v>
      </c>
      <c r="H302" s="158" t="s">
        <v>683</v>
      </c>
      <c r="I302" s="158">
        <v>96012803165</v>
      </c>
      <c r="J302" s="158" t="s">
        <v>443</v>
      </c>
      <c r="K302" s="158">
        <v>9</v>
      </c>
      <c r="L302" s="157"/>
      <c r="M302" s="157"/>
      <c r="N302" s="157" t="s">
        <v>1654</v>
      </c>
      <c r="O302" s="157" t="s">
        <v>417</v>
      </c>
      <c r="P302" s="157" t="s">
        <v>409</v>
      </c>
      <c r="Q302" s="157" t="s">
        <v>930</v>
      </c>
      <c r="R302" s="161" t="s">
        <v>2594</v>
      </c>
      <c r="S302" s="157" t="s">
        <v>2709</v>
      </c>
      <c r="T302" s="157" t="s">
        <v>2595</v>
      </c>
      <c r="U302" s="159" t="s">
        <v>2596</v>
      </c>
      <c r="V302" s="157" t="s">
        <v>2597</v>
      </c>
      <c r="W302" s="157" t="s">
        <v>661</v>
      </c>
      <c r="X302" s="157" t="s">
        <v>2600</v>
      </c>
      <c r="Y302" s="180"/>
      <c r="Z302" s="162" t="s">
        <v>1191</v>
      </c>
      <c r="AA302" s="163" t="s">
        <v>1191</v>
      </c>
    </row>
    <row r="303" spans="1:27" ht="16.5">
      <c r="A303" s="236">
        <v>9</v>
      </c>
      <c r="B303" s="157" t="s">
        <v>2035</v>
      </c>
      <c r="C303" s="158">
        <v>18</v>
      </c>
      <c r="D303" s="158" t="s">
        <v>2036</v>
      </c>
      <c r="E303" s="157" t="s">
        <v>1864</v>
      </c>
      <c r="F303" s="158" t="s">
        <v>769</v>
      </c>
      <c r="G303" s="158" t="s">
        <v>2514</v>
      </c>
      <c r="H303" s="191" t="s">
        <v>1215</v>
      </c>
      <c r="I303" s="158" t="s">
        <v>2097</v>
      </c>
      <c r="J303" s="158" t="s">
        <v>443</v>
      </c>
      <c r="K303" s="158" t="s">
        <v>387</v>
      </c>
      <c r="L303" s="157"/>
      <c r="M303" s="157"/>
      <c r="N303" s="157" t="s">
        <v>213</v>
      </c>
      <c r="O303" s="157" t="s">
        <v>900</v>
      </c>
      <c r="P303" s="157" t="s">
        <v>343</v>
      </c>
      <c r="Q303" s="157" t="s">
        <v>1884</v>
      </c>
      <c r="R303" s="161" t="s">
        <v>2037</v>
      </c>
      <c r="S303" s="157" t="s">
        <v>2711</v>
      </c>
      <c r="T303" s="157" t="s">
        <v>2038</v>
      </c>
      <c r="U303" s="159" t="s">
        <v>2039</v>
      </c>
      <c r="V303" s="157" t="s">
        <v>2040</v>
      </c>
      <c r="W303" s="157" t="s">
        <v>798</v>
      </c>
      <c r="X303" s="211" t="s">
        <v>2710</v>
      </c>
      <c r="Y303" s="189"/>
      <c r="Z303" s="162" t="s">
        <v>1177</v>
      </c>
      <c r="AA303" s="163" t="s">
        <v>1177</v>
      </c>
    </row>
    <row r="304" spans="1:27" ht="16.5">
      <c r="A304" s="236">
        <v>10</v>
      </c>
      <c r="B304" s="157" t="s">
        <v>2435</v>
      </c>
      <c r="C304" s="158">
        <v>14</v>
      </c>
      <c r="D304" s="158" t="s">
        <v>2445</v>
      </c>
      <c r="E304" s="157" t="s">
        <v>1780</v>
      </c>
      <c r="F304" s="158" t="s">
        <v>2257</v>
      </c>
      <c r="G304" s="158" t="s">
        <v>2512</v>
      </c>
      <c r="H304" s="158" t="s">
        <v>683</v>
      </c>
      <c r="I304" s="158">
        <v>99042806672</v>
      </c>
      <c r="J304" s="158" t="s">
        <v>443</v>
      </c>
      <c r="K304" s="158">
        <v>3</v>
      </c>
      <c r="L304" s="157"/>
      <c r="M304" s="157"/>
      <c r="N304" s="157" t="s">
        <v>164</v>
      </c>
      <c r="O304" s="157" t="s">
        <v>897</v>
      </c>
      <c r="P304" s="157" t="s">
        <v>343</v>
      </c>
      <c r="Q304" s="221" t="s">
        <v>867</v>
      </c>
      <c r="R304" s="161" t="s">
        <v>2504</v>
      </c>
      <c r="S304" s="157" t="s">
        <v>2750</v>
      </c>
      <c r="T304" s="157" t="s">
        <v>2572</v>
      </c>
      <c r="U304" s="159" t="s">
        <v>2436</v>
      </c>
      <c r="V304" s="157" t="s">
        <v>2437</v>
      </c>
      <c r="W304" s="157" t="s">
        <v>497</v>
      </c>
      <c r="X304" s="157" t="s">
        <v>2640</v>
      </c>
      <c r="Y304" s="180"/>
      <c r="Z304" s="162" t="s">
        <v>1191</v>
      </c>
      <c r="AA304" s="163" t="s">
        <v>1191</v>
      </c>
    </row>
    <row r="305" spans="1:30" ht="16.5">
      <c r="A305" s="236">
        <v>11</v>
      </c>
      <c r="B305" s="157" t="s">
        <v>2447</v>
      </c>
      <c r="C305" s="158">
        <v>16</v>
      </c>
      <c r="D305" s="158" t="s">
        <v>2471</v>
      </c>
      <c r="E305" s="157" t="s">
        <v>1568</v>
      </c>
      <c r="F305" s="158" t="s">
        <v>769</v>
      </c>
      <c r="G305" s="158" t="s">
        <v>2563</v>
      </c>
      <c r="H305" s="158" t="s">
        <v>1973</v>
      </c>
      <c r="I305" s="158">
        <v>1005563509</v>
      </c>
      <c r="J305" s="158" t="s">
        <v>443</v>
      </c>
      <c r="K305" s="158">
        <v>5</v>
      </c>
      <c r="L305" s="157"/>
      <c r="M305" s="157"/>
      <c r="N305" s="157" t="s">
        <v>2448</v>
      </c>
      <c r="O305" s="157" t="s">
        <v>899</v>
      </c>
      <c r="P305" s="157" t="s">
        <v>343</v>
      </c>
      <c r="Q305" s="221" t="s">
        <v>2477</v>
      </c>
      <c r="R305" s="161" t="s">
        <v>2449</v>
      </c>
      <c r="S305" s="157" t="s">
        <v>2733</v>
      </c>
      <c r="T305" s="157" t="s">
        <v>2450</v>
      </c>
      <c r="U305" s="159" t="s">
        <v>2451</v>
      </c>
      <c r="V305" s="157" t="s">
        <v>2452</v>
      </c>
      <c r="W305" s="157" t="s">
        <v>534</v>
      </c>
      <c r="X305" s="157" t="s">
        <v>2507</v>
      </c>
      <c r="Y305" s="180"/>
      <c r="Z305" s="162" t="s">
        <v>1191</v>
      </c>
      <c r="AA305" s="163" t="s">
        <v>1191</v>
      </c>
    </row>
    <row r="306" spans="1:30" ht="16.5">
      <c r="A306" s="236">
        <v>12</v>
      </c>
      <c r="B306" s="157" t="s">
        <v>2568</v>
      </c>
      <c r="C306" s="158">
        <v>17</v>
      </c>
      <c r="D306" s="158" t="s">
        <v>2574</v>
      </c>
      <c r="E306" s="157" t="s">
        <v>190</v>
      </c>
      <c r="F306" s="157" t="s">
        <v>769</v>
      </c>
      <c r="G306" s="157" t="s">
        <v>2512</v>
      </c>
      <c r="H306" s="158" t="s">
        <v>746</v>
      </c>
      <c r="I306" s="158">
        <v>96092817064</v>
      </c>
      <c r="J306" s="158" t="s">
        <v>443</v>
      </c>
      <c r="K306" s="158">
        <v>9</v>
      </c>
      <c r="L306" s="157"/>
      <c r="M306" s="157"/>
      <c r="N306" s="157" t="s">
        <v>2569</v>
      </c>
      <c r="O306" s="157" t="s">
        <v>417</v>
      </c>
      <c r="P306" s="157" t="s">
        <v>409</v>
      </c>
      <c r="Q306" s="157" t="s">
        <v>1490</v>
      </c>
      <c r="R306" s="161" t="s">
        <v>2562</v>
      </c>
      <c r="S306" s="157" t="s">
        <v>2720</v>
      </c>
      <c r="T306" s="157" t="s">
        <v>2570</v>
      </c>
      <c r="U306" s="159" t="s">
        <v>2571</v>
      </c>
      <c r="V306" s="157" t="s">
        <v>2719</v>
      </c>
      <c r="W306" s="157" t="s">
        <v>798</v>
      </c>
      <c r="X306" s="157" t="s">
        <v>2721</v>
      </c>
      <c r="Y306" s="180"/>
      <c r="Z306" s="162" t="s">
        <v>1191</v>
      </c>
      <c r="AA306" s="163" t="s">
        <v>1191</v>
      </c>
    </row>
    <row r="307" spans="1:30">
      <c r="A307" s="236">
        <v>13</v>
      </c>
      <c r="B307" s="157" t="s">
        <v>2493</v>
      </c>
      <c r="C307" s="158">
        <v>17</v>
      </c>
      <c r="D307" s="158" t="s">
        <v>2492</v>
      </c>
      <c r="E307" s="157" t="s">
        <v>1700</v>
      </c>
      <c r="F307" s="158" t="s">
        <v>1215</v>
      </c>
      <c r="G307" s="158" t="s">
        <v>2542</v>
      </c>
      <c r="H307" s="158" t="s">
        <v>1215</v>
      </c>
      <c r="I307" s="158">
        <v>96050118344</v>
      </c>
      <c r="J307" s="158" t="s">
        <v>443</v>
      </c>
      <c r="K307" s="158">
        <v>5</v>
      </c>
      <c r="L307" s="157"/>
      <c r="M307" s="157"/>
      <c r="N307" s="157" t="s">
        <v>2494</v>
      </c>
      <c r="O307" s="157" t="s">
        <v>899</v>
      </c>
      <c r="P307" s="157" t="s">
        <v>343</v>
      </c>
      <c r="Q307" s="157" t="s">
        <v>2495</v>
      </c>
      <c r="R307" s="161" t="s">
        <v>2496</v>
      </c>
      <c r="S307" s="157" t="s">
        <v>2733</v>
      </c>
      <c r="T307" s="157" t="s">
        <v>2497</v>
      </c>
      <c r="U307" s="159" t="s">
        <v>2748</v>
      </c>
      <c r="V307" s="157" t="s">
        <v>2749</v>
      </c>
      <c r="W307" s="157" t="s">
        <v>552</v>
      </c>
      <c r="X307" s="157" t="s">
        <v>2736</v>
      </c>
      <c r="Y307" s="177"/>
      <c r="Z307" s="160" t="s">
        <v>1191</v>
      </c>
      <c r="AA307" s="158" t="s">
        <v>1191</v>
      </c>
    </row>
    <row r="308" spans="1:30" ht="16.5">
      <c r="A308" s="236">
        <v>14</v>
      </c>
      <c r="B308" s="157" t="s">
        <v>2248</v>
      </c>
      <c r="C308" s="158">
        <v>17</v>
      </c>
      <c r="D308" s="158" t="s">
        <v>2249</v>
      </c>
      <c r="E308" s="157" t="s">
        <v>1864</v>
      </c>
      <c r="F308" s="158" t="s">
        <v>340</v>
      </c>
      <c r="G308" s="158" t="s">
        <v>2512</v>
      </c>
      <c r="H308" s="158" t="s">
        <v>746</v>
      </c>
      <c r="I308" s="158">
        <v>96081122080</v>
      </c>
      <c r="J308" s="158" t="s">
        <v>443</v>
      </c>
      <c r="K308" s="158">
        <v>8</v>
      </c>
      <c r="L308" s="157"/>
      <c r="M308" s="157"/>
      <c r="N308" s="157" t="s">
        <v>2181</v>
      </c>
      <c r="O308" s="157" t="s">
        <v>898</v>
      </c>
      <c r="P308" s="157" t="s">
        <v>343</v>
      </c>
      <c r="Q308" s="157" t="s">
        <v>1009</v>
      </c>
      <c r="R308" s="161" t="s">
        <v>2238</v>
      </c>
      <c r="S308" s="157" t="s">
        <v>2747</v>
      </c>
      <c r="T308" s="157" t="s">
        <v>2250</v>
      </c>
      <c r="U308" s="159" t="s">
        <v>2251</v>
      </c>
      <c r="V308" s="157" t="s">
        <v>2252</v>
      </c>
      <c r="W308" s="157" t="s">
        <v>807</v>
      </c>
      <c r="X308" s="157" t="s">
        <v>2267</v>
      </c>
      <c r="Y308" s="177"/>
      <c r="Z308" s="162" t="s">
        <v>1177</v>
      </c>
      <c r="AA308" s="163" t="s">
        <v>1191</v>
      </c>
    </row>
    <row r="309" spans="1:30" ht="16.5">
      <c r="A309" s="236">
        <v>15</v>
      </c>
      <c r="B309" s="157" t="s">
        <v>2159</v>
      </c>
      <c r="C309" s="158">
        <v>17</v>
      </c>
      <c r="D309" s="158" t="s">
        <v>2160</v>
      </c>
      <c r="E309" s="157" t="s">
        <v>1568</v>
      </c>
      <c r="F309" s="158" t="s">
        <v>340</v>
      </c>
      <c r="G309" s="158" t="s">
        <v>2517</v>
      </c>
      <c r="H309" s="191" t="s">
        <v>683</v>
      </c>
      <c r="I309" s="158">
        <v>97022510146</v>
      </c>
      <c r="J309" s="158" t="s">
        <v>443</v>
      </c>
      <c r="K309" s="158">
        <v>5</v>
      </c>
      <c r="L309" s="157"/>
      <c r="M309" s="157"/>
      <c r="N309" s="157" t="s">
        <v>2161</v>
      </c>
      <c r="O309" s="157" t="s">
        <v>900</v>
      </c>
      <c r="P309" s="157" t="s">
        <v>409</v>
      </c>
      <c r="Q309" s="157" t="s">
        <v>2164</v>
      </c>
      <c r="R309" s="161" t="s">
        <v>2575</v>
      </c>
      <c r="S309" s="157" t="s">
        <v>2746</v>
      </c>
      <c r="T309" s="157" t="s">
        <v>2737</v>
      </c>
      <c r="U309" s="159" t="s">
        <v>2738</v>
      </c>
      <c r="V309" s="157" t="s">
        <v>2162</v>
      </c>
      <c r="W309" s="157" t="s">
        <v>534</v>
      </c>
      <c r="X309" s="211" t="s">
        <v>2402</v>
      </c>
      <c r="Y309" s="189"/>
      <c r="Z309" s="162" t="s">
        <v>1177</v>
      </c>
      <c r="AA309" s="163" t="s">
        <v>1191</v>
      </c>
      <c r="AB309" s="170"/>
    </row>
    <row r="310" spans="1:30">
      <c r="A310" s="236">
        <v>16</v>
      </c>
      <c r="B310" s="157" t="s">
        <v>1814</v>
      </c>
      <c r="C310" s="158">
        <v>16</v>
      </c>
      <c r="D310" s="158" t="s">
        <v>2682</v>
      </c>
      <c r="E310" s="157" t="s">
        <v>1779</v>
      </c>
      <c r="F310" s="157" t="s">
        <v>340</v>
      </c>
      <c r="G310" s="158" t="s">
        <v>2512</v>
      </c>
      <c r="H310" s="158" t="s">
        <v>683</v>
      </c>
      <c r="I310" s="158">
        <v>1005336833</v>
      </c>
      <c r="J310" s="158" t="s">
        <v>443</v>
      </c>
      <c r="K310" s="158">
        <v>5</v>
      </c>
      <c r="L310" s="157"/>
      <c r="M310" s="157"/>
      <c r="N310" s="157" t="s">
        <v>2635</v>
      </c>
      <c r="O310" s="157" t="s">
        <v>666</v>
      </c>
      <c r="P310" s="157" t="s">
        <v>409</v>
      </c>
      <c r="Q310" s="157" t="s">
        <v>1815</v>
      </c>
      <c r="R310" s="158" t="s">
        <v>2631</v>
      </c>
      <c r="S310" s="157" t="s">
        <v>2745</v>
      </c>
      <c r="T310" s="157" t="s">
        <v>2636</v>
      </c>
      <c r="U310" s="159" t="s">
        <v>2637</v>
      </c>
      <c r="V310" s="157" t="s">
        <v>1817</v>
      </c>
      <c r="W310" s="157" t="s">
        <v>798</v>
      </c>
      <c r="X310" s="157" t="s">
        <v>2751</v>
      </c>
      <c r="Y310" s="177"/>
      <c r="Z310" s="160" t="s">
        <v>1191</v>
      </c>
      <c r="AA310" s="158" t="s">
        <v>1191</v>
      </c>
    </row>
    <row r="311" spans="1:30" ht="16.5">
      <c r="A311" s="236">
        <v>17</v>
      </c>
      <c r="B311" s="157" t="s">
        <v>2610</v>
      </c>
      <c r="C311" s="158">
        <v>18</v>
      </c>
      <c r="D311" s="158" t="s">
        <v>2617</v>
      </c>
      <c r="E311" s="157" t="s">
        <v>1700</v>
      </c>
      <c r="F311" s="157" t="s">
        <v>769</v>
      </c>
      <c r="G311" s="158" t="s">
        <v>2581</v>
      </c>
      <c r="H311" s="158" t="s">
        <v>1215</v>
      </c>
      <c r="I311" s="158">
        <v>95120528220</v>
      </c>
      <c r="J311" s="158" t="s">
        <v>443</v>
      </c>
      <c r="K311" s="158">
        <v>4</v>
      </c>
      <c r="L311" s="157"/>
      <c r="M311" s="157"/>
      <c r="N311" s="157" t="s">
        <v>2006</v>
      </c>
      <c r="O311" s="157" t="s">
        <v>899</v>
      </c>
      <c r="P311" s="157" t="s">
        <v>409</v>
      </c>
      <c r="Q311" s="157" t="s">
        <v>2611</v>
      </c>
      <c r="R311" s="161" t="s">
        <v>2612</v>
      </c>
      <c r="S311" s="157" t="s">
        <v>2760</v>
      </c>
      <c r="T311" s="157" t="s">
        <v>2613</v>
      </c>
      <c r="U311" s="159" t="s">
        <v>2614</v>
      </c>
      <c r="V311" s="157" t="s">
        <v>2615</v>
      </c>
      <c r="W311" s="157" t="s">
        <v>807</v>
      </c>
      <c r="X311" s="157" t="s">
        <v>2777</v>
      </c>
      <c r="Y311" s="180"/>
      <c r="Z311" s="162" t="s">
        <v>1191</v>
      </c>
      <c r="AA311" s="163" t="s">
        <v>1191</v>
      </c>
    </row>
    <row r="312" spans="1:30" ht="16.5">
      <c r="A312" s="236">
        <v>18</v>
      </c>
      <c r="B312" s="157" t="s">
        <v>2642</v>
      </c>
      <c r="C312" s="163">
        <v>17</v>
      </c>
      <c r="D312" s="158" t="s">
        <v>2683</v>
      </c>
      <c r="E312" s="157" t="s">
        <v>1864</v>
      </c>
      <c r="F312" s="157" t="s">
        <v>340</v>
      </c>
      <c r="G312" s="157" t="s">
        <v>2512</v>
      </c>
      <c r="H312" s="158" t="s">
        <v>683</v>
      </c>
      <c r="I312" s="158">
        <v>96081816228</v>
      </c>
      <c r="J312" s="158" t="s">
        <v>341</v>
      </c>
      <c r="K312" s="158">
        <v>11</v>
      </c>
      <c r="L312" s="157" t="s">
        <v>2659</v>
      </c>
      <c r="M312" s="157" t="s">
        <v>343</v>
      </c>
      <c r="N312" s="157" t="s">
        <v>2643</v>
      </c>
      <c r="O312" s="157" t="s">
        <v>897</v>
      </c>
      <c r="P312" s="157" t="s">
        <v>409</v>
      </c>
      <c r="Q312" s="157" t="s">
        <v>2007</v>
      </c>
      <c r="R312" s="161" t="s">
        <v>2631</v>
      </c>
      <c r="S312" s="157" t="s">
        <v>2775</v>
      </c>
      <c r="T312" s="157" t="s">
        <v>2644</v>
      </c>
      <c r="U312" s="159" t="s">
        <v>2742</v>
      </c>
      <c r="V312" s="157" t="s">
        <v>2645</v>
      </c>
      <c r="W312" s="157"/>
      <c r="X312" s="157" t="s">
        <v>2776</v>
      </c>
      <c r="Y312" s="177" t="s">
        <v>2658</v>
      </c>
      <c r="Z312" s="160" t="s">
        <v>1191</v>
      </c>
      <c r="AA312" s="158" t="s">
        <v>1191</v>
      </c>
    </row>
    <row r="313" spans="1:30" ht="16.5">
      <c r="A313" s="236">
        <v>19</v>
      </c>
      <c r="B313" s="157" t="s">
        <v>2660</v>
      </c>
      <c r="C313" s="163">
        <v>15</v>
      </c>
      <c r="D313" s="158" t="s">
        <v>2687</v>
      </c>
      <c r="E313" s="157" t="s">
        <v>2262</v>
      </c>
      <c r="F313" s="157" t="s">
        <v>1215</v>
      </c>
      <c r="G313" s="157" t="s">
        <v>2517</v>
      </c>
      <c r="H313" s="158" t="s">
        <v>1215</v>
      </c>
      <c r="I313" s="158">
        <v>1005323133</v>
      </c>
      <c r="J313" s="158" t="s">
        <v>443</v>
      </c>
      <c r="K313" s="158">
        <v>6</v>
      </c>
      <c r="L313" s="157"/>
      <c r="M313" s="157"/>
      <c r="N313" s="157" t="s">
        <v>213</v>
      </c>
      <c r="O313" s="157" t="s">
        <v>900</v>
      </c>
      <c r="P313" s="157" t="s">
        <v>409</v>
      </c>
      <c r="Q313" s="157" t="s">
        <v>2661</v>
      </c>
      <c r="R313" s="161" t="s">
        <v>2652</v>
      </c>
      <c r="S313" s="157" t="s">
        <v>2780</v>
      </c>
      <c r="T313" s="157" t="s">
        <v>2662</v>
      </c>
      <c r="U313" s="159" t="s">
        <v>2663</v>
      </c>
      <c r="V313" s="157" t="s">
        <v>2664</v>
      </c>
      <c r="W313" s="157" t="s">
        <v>807</v>
      </c>
      <c r="X313" s="157" t="s">
        <v>2779</v>
      </c>
      <c r="Y313" s="177"/>
      <c r="Z313" s="160" t="s">
        <v>1191</v>
      </c>
      <c r="AA313" s="158" t="s">
        <v>1191</v>
      </c>
      <c r="AB313" s="170"/>
    </row>
    <row r="314" spans="1:30" ht="16.5">
      <c r="A314" s="236">
        <v>20</v>
      </c>
      <c r="B314" s="157" t="s">
        <v>2722</v>
      </c>
      <c r="C314" s="158" t="s">
        <v>2966</v>
      </c>
      <c r="D314" s="158" t="s">
        <v>2773</v>
      </c>
      <c r="E314" s="157" t="s">
        <v>2693</v>
      </c>
      <c r="F314" s="158" t="s">
        <v>769</v>
      </c>
      <c r="G314" s="158" t="s">
        <v>2581</v>
      </c>
      <c r="H314" s="158" t="s">
        <v>683</v>
      </c>
      <c r="I314" s="158">
        <v>96102418546</v>
      </c>
      <c r="J314" s="158" t="s">
        <v>341</v>
      </c>
      <c r="K314" s="158" t="s">
        <v>2758</v>
      </c>
      <c r="L314" s="157" t="s">
        <v>457</v>
      </c>
      <c r="M314" s="157" t="s">
        <v>409</v>
      </c>
      <c r="N314" s="157" t="s">
        <v>2723</v>
      </c>
      <c r="O314" s="157" t="s">
        <v>899</v>
      </c>
      <c r="P314" s="157" t="s">
        <v>409</v>
      </c>
      <c r="Q314" s="157" t="s">
        <v>214</v>
      </c>
      <c r="R314" s="161" t="s">
        <v>2724</v>
      </c>
      <c r="S314" s="157" t="s">
        <v>2780</v>
      </c>
      <c r="T314" s="157" t="s">
        <v>2725</v>
      </c>
      <c r="U314" s="159" t="s">
        <v>2726</v>
      </c>
      <c r="V314" s="157" t="s">
        <v>2727</v>
      </c>
      <c r="W314" s="157" t="s">
        <v>807</v>
      </c>
      <c r="X314" s="198" t="s">
        <v>2728</v>
      </c>
      <c r="Y314" s="180"/>
      <c r="Z314" s="162" t="s">
        <v>1191</v>
      </c>
      <c r="AA314" s="163" t="s">
        <v>1191</v>
      </c>
    </row>
    <row r="315" spans="1:30" ht="16.5">
      <c r="A315" s="236">
        <v>21</v>
      </c>
      <c r="B315" s="157" t="s">
        <v>2425</v>
      </c>
      <c r="C315" s="158">
        <v>16</v>
      </c>
      <c r="D315" s="158" t="s">
        <v>2432</v>
      </c>
      <c r="E315" s="157" t="s">
        <v>2262</v>
      </c>
      <c r="F315" s="158" t="s">
        <v>1215</v>
      </c>
      <c r="G315" s="158" t="s">
        <v>2517</v>
      </c>
      <c r="H315" s="158" t="s">
        <v>1215</v>
      </c>
      <c r="I315" s="158">
        <v>97051109469</v>
      </c>
      <c r="J315" s="158" t="s">
        <v>341</v>
      </c>
      <c r="K315" s="158">
        <v>9</v>
      </c>
      <c r="L315" s="157" t="s">
        <v>457</v>
      </c>
      <c r="M315" s="157" t="s">
        <v>409</v>
      </c>
      <c r="N315" s="157" t="s">
        <v>2356</v>
      </c>
      <c r="O315" s="157" t="s">
        <v>898</v>
      </c>
      <c r="P315" s="157" t="s">
        <v>343</v>
      </c>
      <c r="Q315" s="157" t="s">
        <v>2426</v>
      </c>
      <c r="R315" s="161" t="s">
        <v>2427</v>
      </c>
      <c r="S315" s="157" t="s">
        <v>2786</v>
      </c>
      <c r="T315" s="157" t="s">
        <v>2491</v>
      </c>
      <c r="U315" s="159">
        <v>3152931104</v>
      </c>
      <c r="V315" s="157" t="s">
        <v>2428</v>
      </c>
      <c r="W315" s="157" t="s">
        <v>573</v>
      </c>
      <c r="X315" s="157" t="s">
        <v>2787</v>
      </c>
      <c r="Y315" s="177"/>
      <c r="Z315" s="162" t="s">
        <v>1191</v>
      </c>
      <c r="AA315" s="163" t="s">
        <v>1191</v>
      </c>
    </row>
    <row r="316" spans="1:30" ht="16.5">
      <c r="A316" s="236">
        <v>22</v>
      </c>
      <c r="B316" s="157" t="s">
        <v>2282</v>
      </c>
      <c r="C316" s="158">
        <v>17</v>
      </c>
      <c r="D316" s="158" t="s">
        <v>2283</v>
      </c>
      <c r="E316" s="157" t="s">
        <v>1864</v>
      </c>
      <c r="F316" s="158" t="s">
        <v>769</v>
      </c>
      <c r="G316" s="158" t="s">
        <v>2512</v>
      </c>
      <c r="H316" s="158" t="s">
        <v>767</v>
      </c>
      <c r="I316" s="158" t="s">
        <v>2967</v>
      </c>
      <c r="J316" s="158" t="s">
        <v>341</v>
      </c>
      <c r="K316" s="158" t="s">
        <v>2740</v>
      </c>
      <c r="L316" s="157" t="s">
        <v>2741</v>
      </c>
      <c r="M316" s="157" t="s">
        <v>376</v>
      </c>
      <c r="N316" s="157" t="s">
        <v>1275</v>
      </c>
      <c r="O316" s="157" t="s">
        <v>666</v>
      </c>
      <c r="P316" s="157" t="s">
        <v>343</v>
      </c>
      <c r="Q316" s="157" t="s">
        <v>1270</v>
      </c>
      <c r="R316" s="158" t="s">
        <v>2284</v>
      </c>
      <c r="S316" s="157" t="s">
        <v>2785</v>
      </c>
      <c r="T316" s="157" t="s">
        <v>2424</v>
      </c>
      <c r="U316" s="157" t="s">
        <v>2968</v>
      </c>
      <c r="V316" s="157" t="s">
        <v>2285</v>
      </c>
      <c r="W316" s="157" t="s">
        <v>451</v>
      </c>
      <c r="X316" s="157" t="s">
        <v>2788</v>
      </c>
      <c r="Y316" s="1"/>
      <c r="Z316" s="162" t="s">
        <v>1177</v>
      </c>
      <c r="AA316" s="163" t="s">
        <v>1191</v>
      </c>
    </row>
    <row r="317" spans="1:30" ht="16.5">
      <c r="A317" s="236">
        <v>23</v>
      </c>
      <c r="B317" s="157" t="s">
        <v>2768</v>
      </c>
      <c r="C317" s="158">
        <v>15</v>
      </c>
      <c r="D317" s="158" t="s">
        <v>2796</v>
      </c>
      <c r="E317" s="157" t="s">
        <v>2262</v>
      </c>
      <c r="F317" s="158" t="s">
        <v>1215</v>
      </c>
      <c r="G317" s="158" t="s">
        <v>2515</v>
      </c>
      <c r="H317" s="158" t="s">
        <v>1215</v>
      </c>
      <c r="I317" s="158">
        <v>98062152877</v>
      </c>
      <c r="J317" s="158" t="s">
        <v>341</v>
      </c>
      <c r="K317" s="158" t="s">
        <v>2781</v>
      </c>
      <c r="L317" s="157"/>
      <c r="M317" s="157"/>
      <c r="N317" s="157" t="s">
        <v>2769</v>
      </c>
      <c r="O317" s="157" t="s">
        <v>899</v>
      </c>
      <c r="P317" s="157" t="s">
        <v>409</v>
      </c>
      <c r="Q317" s="157" t="s">
        <v>61</v>
      </c>
      <c r="R317" s="161" t="s">
        <v>2763</v>
      </c>
      <c r="S317" s="157" t="s">
        <v>2824</v>
      </c>
      <c r="T317" s="157" t="s">
        <v>2770</v>
      </c>
      <c r="U317" s="159" t="s">
        <v>2771</v>
      </c>
      <c r="V317" s="157" t="s">
        <v>2772</v>
      </c>
      <c r="W317" s="157" t="s">
        <v>406</v>
      </c>
      <c r="X317" s="198" t="s">
        <v>2827</v>
      </c>
      <c r="Y317" s="180"/>
      <c r="Z317" s="162" t="s">
        <v>1191</v>
      </c>
      <c r="AA317" s="163" t="s">
        <v>1191</v>
      </c>
      <c r="AB317" s="126"/>
    </row>
    <row r="318" spans="1:30" ht="16.5">
      <c r="A318" s="236">
        <v>24</v>
      </c>
      <c r="B318" s="157" t="s">
        <v>2730</v>
      </c>
      <c r="C318" s="158">
        <v>16</v>
      </c>
      <c r="D318" s="158" t="s">
        <v>2774</v>
      </c>
      <c r="E318" s="157" t="s">
        <v>2799</v>
      </c>
      <c r="F318" s="158" t="s">
        <v>340</v>
      </c>
      <c r="G318" s="158" t="s">
        <v>2732</v>
      </c>
      <c r="H318" s="158" t="s">
        <v>683</v>
      </c>
      <c r="I318" s="158">
        <v>97051508347</v>
      </c>
      <c r="J318" s="158" t="s">
        <v>443</v>
      </c>
      <c r="K318" s="158">
        <v>5</v>
      </c>
      <c r="L318" s="157"/>
      <c r="M318" s="157"/>
      <c r="N318" s="157" t="s">
        <v>2417</v>
      </c>
      <c r="O318" s="157" t="s">
        <v>900</v>
      </c>
      <c r="P318" s="157" t="s">
        <v>409</v>
      </c>
      <c r="Q318" s="157" t="s">
        <v>1868</v>
      </c>
      <c r="R318" s="161" t="s">
        <v>2733</v>
      </c>
      <c r="S318" s="157" t="s">
        <v>2830</v>
      </c>
      <c r="T318" s="157" t="s">
        <v>2734</v>
      </c>
      <c r="U318" s="159" t="s">
        <v>2756</v>
      </c>
      <c r="V318" s="157" t="s">
        <v>2735</v>
      </c>
      <c r="W318" s="157" t="s">
        <v>406</v>
      </c>
      <c r="X318" s="198" t="s">
        <v>2731</v>
      </c>
      <c r="Y318" s="180"/>
      <c r="Z318" s="162" t="s">
        <v>1191</v>
      </c>
      <c r="AA318" s="163" t="s">
        <v>1191</v>
      </c>
      <c r="AB318" s="39"/>
      <c r="AC318" s="39"/>
      <c r="AD318" s="39"/>
    </row>
    <row r="319" spans="1:30" ht="16.5">
      <c r="A319" s="236">
        <v>25</v>
      </c>
      <c r="B319" s="157" t="s">
        <v>2331</v>
      </c>
      <c r="C319" s="158">
        <v>16</v>
      </c>
      <c r="D319" s="158" t="s">
        <v>2348</v>
      </c>
      <c r="E319" s="157" t="s">
        <v>2828</v>
      </c>
      <c r="F319" s="158" t="s">
        <v>1215</v>
      </c>
      <c r="G319" s="158" t="s">
        <v>2512</v>
      </c>
      <c r="H319" s="191" t="s">
        <v>1215</v>
      </c>
      <c r="I319" s="158">
        <v>97120312662</v>
      </c>
      <c r="J319" s="158" t="s">
        <v>341</v>
      </c>
      <c r="K319" s="158">
        <v>9</v>
      </c>
      <c r="L319" s="157" t="s">
        <v>2739</v>
      </c>
      <c r="M319" s="157" t="s">
        <v>409</v>
      </c>
      <c r="N319" s="157" t="s">
        <v>2332</v>
      </c>
      <c r="O319" s="157" t="s">
        <v>417</v>
      </c>
      <c r="P319" s="157" t="s">
        <v>343</v>
      </c>
      <c r="Q319" s="157" t="s">
        <v>1649</v>
      </c>
      <c r="R319" s="161" t="s">
        <v>2330</v>
      </c>
      <c r="S319" s="157" t="s">
        <v>2868</v>
      </c>
      <c r="T319" s="157" t="s">
        <v>2969</v>
      </c>
      <c r="U319" s="159" t="s">
        <v>2970</v>
      </c>
      <c r="V319" s="157" t="s">
        <v>2442</v>
      </c>
      <c r="W319" s="157" t="s">
        <v>395</v>
      </c>
      <c r="X319" s="211" t="s">
        <v>2552</v>
      </c>
      <c r="Y319" s="209"/>
      <c r="Z319" s="162" t="s">
        <v>1177</v>
      </c>
      <c r="AA319" s="163" t="s">
        <v>1191</v>
      </c>
      <c r="AB319" s="126"/>
    </row>
    <row r="320" spans="1:30" ht="16.5">
      <c r="A320" s="236">
        <v>26</v>
      </c>
      <c r="B320" s="157" t="s">
        <v>2201</v>
      </c>
      <c r="C320" s="158">
        <v>18</v>
      </c>
      <c r="D320" s="158" t="s">
        <v>2227</v>
      </c>
      <c r="E320" s="157" t="s">
        <v>1700</v>
      </c>
      <c r="F320" s="158" t="s">
        <v>1215</v>
      </c>
      <c r="G320" s="158" t="s">
        <v>2516</v>
      </c>
      <c r="H320" s="158" t="s">
        <v>1215</v>
      </c>
      <c r="I320" s="158" t="s">
        <v>2407</v>
      </c>
      <c r="J320" s="158" t="s">
        <v>443</v>
      </c>
      <c r="K320" s="158">
        <v>5</v>
      </c>
      <c r="L320" s="157"/>
      <c r="M320" s="157"/>
      <c r="N320" s="157" t="s">
        <v>2129</v>
      </c>
      <c r="O320" s="157" t="s">
        <v>900</v>
      </c>
      <c r="P320" s="157" t="s">
        <v>343</v>
      </c>
      <c r="Q320" s="157" t="s">
        <v>1801</v>
      </c>
      <c r="R320" s="161" t="s">
        <v>2188</v>
      </c>
      <c r="S320" s="157" t="s">
        <v>2853</v>
      </c>
      <c r="T320" s="157" t="s">
        <v>2202</v>
      </c>
      <c r="U320" s="159" t="s">
        <v>2852</v>
      </c>
      <c r="V320" s="157" t="s">
        <v>2203</v>
      </c>
      <c r="W320" s="157"/>
      <c r="X320" s="157"/>
      <c r="Y320" s="177"/>
      <c r="Z320" s="162" t="s">
        <v>1177</v>
      </c>
      <c r="AA320" s="163" t="s">
        <v>1191</v>
      </c>
      <c r="AB320" s="126"/>
    </row>
    <row r="321" spans="1:31" ht="16.5">
      <c r="A321" s="236">
        <v>27</v>
      </c>
      <c r="B321" s="157" t="s">
        <v>2700</v>
      </c>
      <c r="C321" s="163">
        <v>17</v>
      </c>
      <c r="D321" s="158" t="s">
        <v>2717</v>
      </c>
      <c r="E321" s="157" t="s">
        <v>2262</v>
      </c>
      <c r="F321" s="157" t="s">
        <v>1215</v>
      </c>
      <c r="G321" s="157" t="s">
        <v>2517</v>
      </c>
      <c r="H321" s="158" t="s">
        <v>1215</v>
      </c>
      <c r="I321" s="158">
        <v>96091619480</v>
      </c>
      <c r="J321" s="158" t="s">
        <v>443</v>
      </c>
      <c r="K321" s="158">
        <v>6</v>
      </c>
      <c r="L321" s="157"/>
      <c r="M321" s="157"/>
      <c r="N321" s="157" t="s">
        <v>2701</v>
      </c>
      <c r="O321" s="157" t="s">
        <v>900</v>
      </c>
      <c r="P321" s="157" t="s">
        <v>409</v>
      </c>
      <c r="Q321" s="157" t="s">
        <v>427</v>
      </c>
      <c r="R321" s="161" t="s">
        <v>2702</v>
      </c>
      <c r="S321" s="157" t="s">
        <v>2853</v>
      </c>
      <c r="T321" s="157" t="s">
        <v>2703</v>
      </c>
      <c r="U321" s="159" t="s">
        <v>2821</v>
      </c>
      <c r="V321" s="157" t="s">
        <v>2704</v>
      </c>
      <c r="W321" s="157" t="s">
        <v>395</v>
      </c>
      <c r="X321" s="157"/>
      <c r="Y321" s="177"/>
      <c r="Z321" s="160" t="s">
        <v>1191</v>
      </c>
      <c r="AA321" s="158" t="s">
        <v>1191</v>
      </c>
      <c r="AB321" s="39"/>
    </row>
    <row r="322" spans="1:31" ht="16.5">
      <c r="A322" s="236">
        <v>28</v>
      </c>
      <c r="B322" s="226" t="s">
        <v>2789</v>
      </c>
      <c r="C322" s="227">
        <v>16</v>
      </c>
      <c r="D322" s="227" t="s">
        <v>2797</v>
      </c>
      <c r="E322" s="226" t="s">
        <v>2041</v>
      </c>
      <c r="F322" s="227" t="s">
        <v>1215</v>
      </c>
      <c r="G322" s="227" t="s">
        <v>2517</v>
      </c>
      <c r="H322" s="227" t="s">
        <v>1215</v>
      </c>
      <c r="I322" s="227">
        <v>97121225941</v>
      </c>
      <c r="J322" s="227" t="s">
        <v>443</v>
      </c>
      <c r="K322" s="227">
        <v>6</v>
      </c>
      <c r="L322" s="226"/>
      <c r="M322" s="226"/>
      <c r="N322" s="226" t="s">
        <v>2790</v>
      </c>
      <c r="O322" s="226" t="s">
        <v>901</v>
      </c>
      <c r="P322" s="226" t="s">
        <v>409</v>
      </c>
      <c r="Q322" s="226" t="s">
        <v>30</v>
      </c>
      <c r="R322" s="228" t="s">
        <v>2791</v>
      </c>
      <c r="S322" s="226" t="s">
        <v>2876</v>
      </c>
      <c r="T322" s="226" t="s">
        <v>2792</v>
      </c>
      <c r="U322" s="229" t="s">
        <v>2793</v>
      </c>
      <c r="V322" s="226" t="s">
        <v>2794</v>
      </c>
      <c r="W322" s="226" t="s">
        <v>406</v>
      </c>
      <c r="X322" s="230"/>
      <c r="Y322" s="180"/>
      <c r="Z322" s="162" t="s">
        <v>1191</v>
      </c>
      <c r="AA322" s="163" t="s">
        <v>1191</v>
      </c>
    </row>
    <row r="323" spans="1:31" ht="16.5">
      <c r="A323" s="236">
        <v>29</v>
      </c>
      <c r="B323" s="157" t="s">
        <v>2665</v>
      </c>
      <c r="C323" s="163">
        <v>17</v>
      </c>
      <c r="D323" s="158" t="s">
        <v>2688</v>
      </c>
      <c r="E323" s="157" t="s">
        <v>1864</v>
      </c>
      <c r="F323" s="157" t="s">
        <v>340</v>
      </c>
      <c r="G323" s="157" t="s">
        <v>2512</v>
      </c>
      <c r="H323" s="158" t="s">
        <v>683</v>
      </c>
      <c r="I323" s="158">
        <v>97011307489</v>
      </c>
      <c r="J323" s="158" t="s">
        <v>341</v>
      </c>
      <c r="K323" s="158" t="s">
        <v>1116</v>
      </c>
      <c r="L323" s="157" t="s">
        <v>2695</v>
      </c>
      <c r="M323" s="157" t="s">
        <v>2744</v>
      </c>
      <c r="N323" s="157" t="s">
        <v>2666</v>
      </c>
      <c r="O323" s="157" t="s">
        <v>898</v>
      </c>
      <c r="P323" s="157" t="s">
        <v>409</v>
      </c>
      <c r="Q323" s="157" t="s">
        <v>2461</v>
      </c>
      <c r="R323" s="161" t="s">
        <v>3030</v>
      </c>
      <c r="S323" s="157" t="s">
        <v>2922</v>
      </c>
      <c r="T323" s="157" t="s">
        <v>2667</v>
      </c>
      <c r="U323" s="159" t="s">
        <v>2668</v>
      </c>
      <c r="V323" s="157" t="s">
        <v>2669</v>
      </c>
      <c r="W323" s="157" t="s">
        <v>552</v>
      </c>
      <c r="X323" s="157" t="s">
        <v>2926</v>
      </c>
      <c r="Y323" s="177"/>
      <c r="Z323" s="160" t="s">
        <v>1191</v>
      </c>
      <c r="AA323" s="158" t="s">
        <v>1191</v>
      </c>
      <c r="AB323" s="39"/>
      <c r="AC323" s="39"/>
      <c r="AD323" s="39"/>
      <c r="AE323" s="39"/>
    </row>
    <row r="324" spans="1:31" ht="16.5">
      <c r="A324" s="236">
        <v>30</v>
      </c>
      <c r="B324" s="157" t="s">
        <v>1771</v>
      </c>
      <c r="C324" s="158">
        <v>18</v>
      </c>
      <c r="D324" s="158" t="s">
        <v>1811</v>
      </c>
      <c r="E324" s="157" t="s">
        <v>1700</v>
      </c>
      <c r="F324" s="157" t="s">
        <v>340</v>
      </c>
      <c r="G324" s="157" t="s">
        <v>2514</v>
      </c>
      <c r="H324" s="158" t="s">
        <v>683</v>
      </c>
      <c r="I324" s="158" t="s">
        <v>2912</v>
      </c>
      <c r="J324" s="158" t="s">
        <v>443</v>
      </c>
      <c r="K324" s="158">
        <v>6</v>
      </c>
      <c r="L324" s="157"/>
      <c r="M324" s="157"/>
      <c r="N324" s="157" t="s">
        <v>1008</v>
      </c>
      <c r="O324" s="157" t="s">
        <v>898</v>
      </c>
      <c r="P324" s="157" t="s">
        <v>343</v>
      </c>
      <c r="Q324" s="157" t="s">
        <v>528</v>
      </c>
      <c r="R324" s="158" t="s">
        <v>2185</v>
      </c>
      <c r="S324" s="157" t="s">
        <v>2923</v>
      </c>
      <c r="T324" s="157" t="s">
        <v>1772</v>
      </c>
      <c r="U324" s="159" t="s">
        <v>2186</v>
      </c>
      <c r="V324" s="157" t="s">
        <v>1773</v>
      </c>
      <c r="W324" s="157" t="s">
        <v>518</v>
      </c>
      <c r="X324" s="211" t="s">
        <v>2925</v>
      </c>
      <c r="Y324" s="209"/>
      <c r="Z324" s="162" t="s">
        <v>1177</v>
      </c>
      <c r="AA324" s="158" t="s">
        <v>1177</v>
      </c>
    </row>
    <row r="325" spans="1:31" ht="16.5">
      <c r="A325" s="236">
        <v>31</v>
      </c>
      <c r="B325" s="157" t="s">
        <v>2696</v>
      </c>
      <c r="C325" s="163">
        <v>16</v>
      </c>
      <c r="D325" s="158" t="s">
        <v>2240</v>
      </c>
      <c r="E325" s="157" t="s">
        <v>2799</v>
      </c>
      <c r="F325" s="157" t="s">
        <v>769</v>
      </c>
      <c r="G325" s="157" t="s">
        <v>2512</v>
      </c>
      <c r="H325" s="158" t="s">
        <v>683</v>
      </c>
      <c r="I325" s="158">
        <v>97112915021</v>
      </c>
      <c r="J325" s="158" t="s">
        <v>341</v>
      </c>
      <c r="K325" s="158">
        <v>9</v>
      </c>
      <c r="L325" s="157" t="s">
        <v>1354</v>
      </c>
      <c r="M325" s="157" t="s">
        <v>376</v>
      </c>
      <c r="N325" s="157" t="s">
        <v>623</v>
      </c>
      <c r="O325" s="157" t="s">
        <v>900</v>
      </c>
      <c r="P325" s="157" t="s">
        <v>409</v>
      </c>
      <c r="Q325" s="157" t="s">
        <v>1416</v>
      </c>
      <c r="R325" s="161" t="s">
        <v>2694</v>
      </c>
      <c r="S325" s="157" t="s">
        <v>2923</v>
      </c>
      <c r="T325" s="157" t="s">
        <v>2822</v>
      </c>
      <c r="U325" s="159" t="s">
        <v>3032</v>
      </c>
      <c r="V325" s="157" t="s">
        <v>2697</v>
      </c>
      <c r="W325" s="157"/>
      <c r="X325" s="157" t="s">
        <v>2924</v>
      </c>
      <c r="Y325" s="177"/>
      <c r="Z325" s="160" t="s">
        <v>1191</v>
      </c>
      <c r="AA325" s="158" t="s">
        <v>1191</v>
      </c>
    </row>
    <row r="326" spans="1:31" ht="16.5">
      <c r="A326" s="236">
        <v>32</v>
      </c>
      <c r="B326" s="157" t="s">
        <v>2457</v>
      </c>
      <c r="C326" s="158">
        <v>17</v>
      </c>
      <c r="D326" s="158" t="s">
        <v>2473</v>
      </c>
      <c r="E326" s="157" t="s">
        <v>2799</v>
      </c>
      <c r="F326" s="158" t="s">
        <v>769</v>
      </c>
      <c r="G326" s="158" t="s">
        <v>2563</v>
      </c>
      <c r="H326" s="158" t="s">
        <v>1973</v>
      </c>
      <c r="I326" s="158">
        <v>97021804588</v>
      </c>
      <c r="J326" s="158" t="s">
        <v>443</v>
      </c>
      <c r="K326" s="158">
        <v>5</v>
      </c>
      <c r="L326" s="157"/>
      <c r="M326" s="157"/>
      <c r="N326" s="157" t="s">
        <v>2448</v>
      </c>
      <c r="O326" s="157" t="s">
        <v>899</v>
      </c>
      <c r="P326" s="157" t="s">
        <v>343</v>
      </c>
      <c r="Q326" s="221" t="s">
        <v>2378</v>
      </c>
      <c r="R326" s="161" t="s">
        <v>2449</v>
      </c>
      <c r="S326" s="157" t="s">
        <v>2922</v>
      </c>
      <c r="T326" s="157" t="s">
        <v>2458</v>
      </c>
      <c r="U326" s="159" t="s">
        <v>3031</v>
      </c>
      <c r="V326" s="157" t="s">
        <v>2459</v>
      </c>
      <c r="W326" s="157" t="s">
        <v>534</v>
      </c>
      <c r="X326" s="157" t="s">
        <v>2904</v>
      </c>
      <c r="Y326" s="180"/>
      <c r="Z326" s="162" t="s">
        <v>1191</v>
      </c>
      <c r="AA326" s="163" t="s">
        <v>1191</v>
      </c>
    </row>
    <row r="327" spans="1:31" ht="16.5">
      <c r="A327" s="236">
        <v>33</v>
      </c>
      <c r="B327" s="157" t="s">
        <v>2844</v>
      </c>
      <c r="C327" s="158">
        <v>18</v>
      </c>
      <c r="D327" s="158" t="s">
        <v>2907</v>
      </c>
      <c r="E327" s="157" t="s">
        <v>190</v>
      </c>
      <c r="F327" s="158" t="s">
        <v>1215</v>
      </c>
      <c r="G327" s="158" t="s">
        <v>2517</v>
      </c>
      <c r="H327" s="158" t="s">
        <v>1215</v>
      </c>
      <c r="I327" s="158" t="s">
        <v>2889</v>
      </c>
      <c r="J327" s="158" t="s">
        <v>443</v>
      </c>
      <c r="K327" s="158">
        <v>3</v>
      </c>
      <c r="L327" s="157"/>
      <c r="M327" s="157"/>
      <c r="N327" s="157" t="s">
        <v>947</v>
      </c>
      <c r="O327" s="157" t="s">
        <v>417</v>
      </c>
      <c r="P327" s="157" t="s">
        <v>409</v>
      </c>
      <c r="Q327" s="157" t="s">
        <v>2845</v>
      </c>
      <c r="R327" s="161" t="s">
        <v>2866</v>
      </c>
      <c r="S327" s="157" t="s">
        <v>2955</v>
      </c>
      <c r="T327" s="157" t="s">
        <v>2846</v>
      </c>
      <c r="U327" s="159">
        <v>3148272012</v>
      </c>
      <c r="V327" s="157" t="s">
        <v>2847</v>
      </c>
      <c r="W327" s="157"/>
      <c r="X327" s="198" t="s">
        <v>2956</v>
      </c>
      <c r="Y327" s="180"/>
      <c r="Z327" s="162" t="s">
        <v>1177</v>
      </c>
      <c r="AA327" s="163" t="s">
        <v>1191</v>
      </c>
    </row>
    <row r="328" spans="1:31" ht="16.5">
      <c r="A328" s="236">
        <v>34</v>
      </c>
      <c r="B328" s="157" t="s">
        <v>2634</v>
      </c>
      <c r="C328" s="158">
        <v>17</v>
      </c>
      <c r="D328" s="158" t="s">
        <v>2681</v>
      </c>
      <c r="E328" s="157" t="s">
        <v>2828</v>
      </c>
      <c r="F328" s="157" t="s">
        <v>1215</v>
      </c>
      <c r="G328" s="157" t="s">
        <v>2629</v>
      </c>
      <c r="H328" s="158" t="s">
        <v>1215</v>
      </c>
      <c r="I328" s="158">
        <v>97011916850</v>
      </c>
      <c r="J328" s="158" t="s">
        <v>443</v>
      </c>
      <c r="K328" s="158">
        <v>9</v>
      </c>
      <c r="L328" s="157"/>
      <c r="M328" s="157"/>
      <c r="N328" s="157" t="s">
        <v>1050</v>
      </c>
      <c r="O328" s="157" t="s">
        <v>417</v>
      </c>
      <c r="P328" s="157" t="s">
        <v>409</v>
      </c>
      <c r="Q328" s="157" t="s">
        <v>2630</v>
      </c>
      <c r="R328" s="161" t="s">
        <v>2631</v>
      </c>
      <c r="S328" s="157" t="s">
        <v>2958</v>
      </c>
      <c r="T328" s="157" t="s">
        <v>2782</v>
      </c>
      <c r="U328" s="159" t="s">
        <v>2783</v>
      </c>
      <c r="V328" s="157" t="s">
        <v>2632</v>
      </c>
      <c r="W328" s="157" t="s">
        <v>2633</v>
      </c>
      <c r="X328" s="157" t="s">
        <v>2959</v>
      </c>
      <c r="Y328" s="180"/>
      <c r="Z328" s="162" t="s">
        <v>1177</v>
      </c>
      <c r="AA328" s="163" t="s">
        <v>1191</v>
      </c>
    </row>
    <row r="329" spans="1:31" ht="16.5">
      <c r="A329" s="236">
        <v>35</v>
      </c>
      <c r="B329" s="157" t="s">
        <v>1907</v>
      </c>
      <c r="C329" s="158">
        <v>16</v>
      </c>
      <c r="D329" s="158" t="s">
        <v>1908</v>
      </c>
      <c r="E329" s="157" t="s">
        <v>1864</v>
      </c>
      <c r="F329" s="158" t="s">
        <v>769</v>
      </c>
      <c r="G329" s="158" t="s">
        <v>2512</v>
      </c>
      <c r="H329" s="158" t="s">
        <v>683</v>
      </c>
      <c r="I329" s="158">
        <v>98051663853</v>
      </c>
      <c r="J329" s="158" t="s">
        <v>443</v>
      </c>
      <c r="K329" s="158">
        <v>5</v>
      </c>
      <c r="L329" s="157"/>
      <c r="M329" s="157"/>
      <c r="N329" s="157" t="s">
        <v>2133</v>
      </c>
      <c r="O329" s="157" t="s">
        <v>900</v>
      </c>
      <c r="P329" s="157" t="s">
        <v>409</v>
      </c>
      <c r="Q329" s="157" t="s">
        <v>1910</v>
      </c>
      <c r="R329" s="161" t="s">
        <v>1911</v>
      </c>
      <c r="S329" s="157" t="s">
        <v>2960</v>
      </c>
      <c r="T329" s="157" t="s">
        <v>2954</v>
      </c>
      <c r="U329" s="159" t="s">
        <v>2952</v>
      </c>
      <c r="V329" s="157" t="s">
        <v>2953</v>
      </c>
      <c r="W329" s="157" t="s">
        <v>566</v>
      </c>
      <c r="X329" s="157" t="s">
        <v>2961</v>
      </c>
      <c r="Y329" s="126"/>
      <c r="Z329" s="162" t="s">
        <v>1177</v>
      </c>
      <c r="AA329" s="163" t="s">
        <v>1177</v>
      </c>
    </row>
    <row r="330" spans="1:31" ht="16.5">
      <c r="A330" s="236">
        <v>36</v>
      </c>
      <c r="B330" s="219" t="s">
        <v>2689</v>
      </c>
      <c r="C330" s="167">
        <v>15</v>
      </c>
      <c r="D330" s="184" t="s">
        <v>2716</v>
      </c>
      <c r="E330" s="183" t="s">
        <v>1700</v>
      </c>
      <c r="F330" s="184" t="s">
        <v>1215</v>
      </c>
      <c r="G330" s="184" t="s">
        <v>2884</v>
      </c>
      <c r="H330" s="184" t="s">
        <v>1215</v>
      </c>
      <c r="I330" s="184">
        <v>98100560089</v>
      </c>
      <c r="J330" s="184" t="s">
        <v>443</v>
      </c>
      <c r="K330" s="184">
        <v>5</v>
      </c>
      <c r="L330" s="183"/>
      <c r="M330" s="183"/>
      <c r="N330" s="183" t="s">
        <v>513</v>
      </c>
      <c r="O330" s="183" t="s">
        <v>897</v>
      </c>
      <c r="P330" s="183" t="s">
        <v>409</v>
      </c>
      <c r="Q330" s="183" t="s">
        <v>667</v>
      </c>
      <c r="R330" s="175" t="s">
        <v>2885</v>
      </c>
      <c r="S330" s="183" t="s">
        <v>2963</v>
      </c>
      <c r="T330" s="183" t="s">
        <v>2886</v>
      </c>
      <c r="U330" s="173" t="s">
        <v>2887</v>
      </c>
      <c r="V330" s="183" t="s">
        <v>2690</v>
      </c>
      <c r="W330" s="183" t="s">
        <v>406</v>
      </c>
      <c r="X330" s="183"/>
      <c r="Y330" s="177"/>
      <c r="Z330" s="117" t="s">
        <v>1177</v>
      </c>
      <c r="AA330" s="184" t="s">
        <v>1191</v>
      </c>
      <c r="AB330" s="170"/>
    </row>
    <row r="331" spans="1:31" ht="16.5">
      <c r="A331" s="236">
        <v>37</v>
      </c>
      <c r="B331" s="157" t="s">
        <v>2377</v>
      </c>
      <c r="C331" s="158">
        <v>17</v>
      </c>
      <c r="D331" s="158" t="s">
        <v>2386</v>
      </c>
      <c r="E331" s="157" t="s">
        <v>2828</v>
      </c>
      <c r="F331" s="158" t="s">
        <v>1215</v>
      </c>
      <c r="G331" s="158" t="s">
        <v>2518</v>
      </c>
      <c r="H331" s="158" t="s">
        <v>1215</v>
      </c>
      <c r="I331" s="158">
        <v>97021811126</v>
      </c>
      <c r="J331" s="158" t="s">
        <v>341</v>
      </c>
      <c r="K331" s="158">
        <v>10</v>
      </c>
      <c r="L331" s="157" t="s">
        <v>2712</v>
      </c>
      <c r="M331" s="157" t="s">
        <v>376</v>
      </c>
      <c r="N331" s="157" t="s">
        <v>458</v>
      </c>
      <c r="O331" s="157" t="s">
        <v>417</v>
      </c>
      <c r="P331" s="157" t="s">
        <v>409</v>
      </c>
      <c r="Q331" s="157" t="s">
        <v>2378</v>
      </c>
      <c r="R331" s="161" t="s">
        <v>2370</v>
      </c>
      <c r="S331" s="157" t="s">
        <v>2960</v>
      </c>
      <c r="T331" s="157" t="s">
        <v>2379</v>
      </c>
      <c r="U331" s="159" t="s">
        <v>2380</v>
      </c>
      <c r="V331" s="157" t="s">
        <v>2381</v>
      </c>
      <c r="W331" s="157" t="s">
        <v>807</v>
      </c>
      <c r="X331" s="157"/>
      <c r="Y331" s="177"/>
      <c r="Z331" s="162" t="s">
        <v>1177</v>
      </c>
      <c r="AA331" s="163" t="s">
        <v>1191</v>
      </c>
    </row>
    <row r="332" spans="1:31" ht="16.5">
      <c r="A332" s="236">
        <v>38</v>
      </c>
      <c r="B332" s="157" t="s">
        <v>2621</v>
      </c>
      <c r="C332" s="158">
        <v>15</v>
      </c>
      <c r="D332" s="158" t="s">
        <v>2679</v>
      </c>
      <c r="E332" s="157" t="s">
        <v>2828</v>
      </c>
      <c r="F332" s="157" t="s">
        <v>1215</v>
      </c>
      <c r="G332" s="158" t="s">
        <v>2517</v>
      </c>
      <c r="H332" s="158" t="s">
        <v>1215</v>
      </c>
      <c r="I332" s="158">
        <v>99061303266</v>
      </c>
      <c r="J332" s="158" t="s">
        <v>443</v>
      </c>
      <c r="K332" s="158">
        <v>5</v>
      </c>
      <c r="L332" s="157"/>
      <c r="M332" s="157"/>
      <c r="N332" s="157" t="s">
        <v>2417</v>
      </c>
      <c r="O332" s="157" t="s">
        <v>900</v>
      </c>
      <c r="P332" s="157" t="s">
        <v>409</v>
      </c>
      <c r="Q332" s="157" t="s">
        <v>2622</v>
      </c>
      <c r="R332" s="161" t="s">
        <v>2623</v>
      </c>
      <c r="S332" s="157" t="s">
        <v>2979</v>
      </c>
      <c r="T332" s="157" t="s">
        <v>2624</v>
      </c>
      <c r="U332" s="159" t="s">
        <v>2861</v>
      </c>
      <c r="V332" s="157" t="s">
        <v>2625</v>
      </c>
      <c r="W332" s="157" t="s">
        <v>395</v>
      </c>
      <c r="X332" s="157"/>
      <c r="Y332" s="180"/>
      <c r="Z332" s="162" t="s">
        <v>1177</v>
      </c>
      <c r="AA332" s="163" t="s">
        <v>1191</v>
      </c>
    </row>
    <row r="333" spans="1:31" ht="16.5">
      <c r="A333" s="236">
        <v>39</v>
      </c>
      <c r="B333" s="157" t="s">
        <v>2814</v>
      </c>
      <c r="C333" s="158">
        <v>15</v>
      </c>
      <c r="D333" s="158" t="s">
        <v>2850</v>
      </c>
      <c r="E333" s="157" t="s">
        <v>2041</v>
      </c>
      <c r="F333" s="158" t="s">
        <v>1215</v>
      </c>
      <c r="G333" s="158" t="s">
        <v>2815</v>
      </c>
      <c r="H333" s="158" t="s">
        <v>1215</v>
      </c>
      <c r="I333" s="158">
        <v>98081659524</v>
      </c>
      <c r="J333" s="158" t="s">
        <v>443</v>
      </c>
      <c r="K333" s="158">
        <v>6</v>
      </c>
      <c r="L333" s="157"/>
      <c r="M333" s="157"/>
      <c r="N333" s="157" t="s">
        <v>857</v>
      </c>
      <c r="O333" s="157" t="s">
        <v>417</v>
      </c>
      <c r="P333" s="157" t="s">
        <v>409</v>
      </c>
      <c r="Q333" s="157" t="s">
        <v>2816</v>
      </c>
      <c r="R333" s="161" t="s">
        <v>2817</v>
      </c>
      <c r="S333" s="157" t="s">
        <v>2949</v>
      </c>
      <c r="T333" s="157" t="s">
        <v>2818</v>
      </c>
      <c r="U333" s="159" t="s">
        <v>2875</v>
      </c>
      <c r="V333" s="157" t="s">
        <v>2819</v>
      </c>
      <c r="W333" s="157" t="s">
        <v>807</v>
      </c>
      <c r="X333" s="198"/>
      <c r="Y333" s="180"/>
      <c r="Z333" s="162" t="s">
        <v>1177</v>
      </c>
      <c r="AA333" s="163" t="s">
        <v>1191</v>
      </c>
    </row>
    <row r="334" spans="1:31" ht="16.5">
      <c r="A334" s="236">
        <v>40</v>
      </c>
      <c r="B334" s="157" t="s">
        <v>2546</v>
      </c>
      <c r="C334" s="158">
        <v>17</v>
      </c>
      <c r="D334" s="158" t="s">
        <v>2551</v>
      </c>
      <c r="E334" s="157" t="s">
        <v>1779</v>
      </c>
      <c r="F334" s="157" t="s">
        <v>340</v>
      </c>
      <c r="G334" s="157" t="s">
        <v>2512</v>
      </c>
      <c r="H334" s="158" t="s">
        <v>219</v>
      </c>
      <c r="I334" s="158">
        <v>96091419901</v>
      </c>
      <c r="J334" s="158" t="s">
        <v>443</v>
      </c>
      <c r="K334" s="158">
        <v>6</v>
      </c>
      <c r="L334" s="157"/>
      <c r="M334" s="157"/>
      <c r="N334" s="157" t="s">
        <v>24</v>
      </c>
      <c r="O334" s="157" t="s">
        <v>901</v>
      </c>
      <c r="P334" s="157" t="s">
        <v>409</v>
      </c>
      <c r="Q334" s="157" t="s">
        <v>702</v>
      </c>
      <c r="R334" s="161" t="s">
        <v>2544</v>
      </c>
      <c r="S334" s="157" t="s">
        <v>3015</v>
      </c>
      <c r="T334" s="157" t="s">
        <v>2823</v>
      </c>
      <c r="U334" s="159" t="s">
        <v>2753</v>
      </c>
      <c r="V334" s="157" t="s">
        <v>2547</v>
      </c>
      <c r="W334" s="157"/>
      <c r="X334" s="157" t="s">
        <v>2762</v>
      </c>
      <c r="Y334" s="180"/>
      <c r="Z334" s="162" t="s">
        <v>1177</v>
      </c>
      <c r="AA334" s="163" t="s">
        <v>1191</v>
      </c>
    </row>
    <row r="335" spans="1:31" ht="16.5">
      <c r="A335" s="236">
        <v>41</v>
      </c>
      <c r="B335" s="157" t="s">
        <v>2829</v>
      </c>
      <c r="C335" s="158">
        <v>18</v>
      </c>
      <c r="D335" s="158" t="s">
        <v>2851</v>
      </c>
      <c r="E335" s="157" t="s">
        <v>2262</v>
      </c>
      <c r="F335" s="158" t="s">
        <v>1215</v>
      </c>
      <c r="G335" s="158" t="s">
        <v>2647</v>
      </c>
      <c r="H335" s="158" t="s">
        <v>1215</v>
      </c>
      <c r="I335" s="158" t="s">
        <v>2841</v>
      </c>
      <c r="J335" s="158" t="s">
        <v>341</v>
      </c>
      <c r="K335" s="158" t="s">
        <v>2842</v>
      </c>
      <c r="L335" s="157" t="s">
        <v>2843</v>
      </c>
      <c r="M335" s="157" t="s">
        <v>376</v>
      </c>
      <c r="N335" s="157" t="s">
        <v>408</v>
      </c>
      <c r="O335" s="157" t="s">
        <v>417</v>
      </c>
      <c r="P335" s="157" t="s">
        <v>409</v>
      </c>
      <c r="Q335" s="157" t="s">
        <v>596</v>
      </c>
      <c r="R335" s="161" t="s">
        <v>2865</v>
      </c>
      <c r="S335" s="157" t="s">
        <v>2992</v>
      </c>
      <c r="T335" s="157" t="s">
        <v>2831</v>
      </c>
      <c r="U335" s="159" t="s">
        <v>2832</v>
      </c>
      <c r="V335" s="157" t="s">
        <v>2833</v>
      </c>
      <c r="W335" s="157"/>
      <c r="X335" s="198"/>
      <c r="Y335" s="180"/>
      <c r="Z335" s="162" t="s">
        <v>1177</v>
      </c>
      <c r="AA335" s="163" t="s">
        <v>1191</v>
      </c>
    </row>
    <row r="336" spans="1:31" ht="16.5">
      <c r="A336" s="236">
        <v>42</v>
      </c>
      <c r="B336" s="226" t="s">
        <v>2899</v>
      </c>
      <c r="C336" s="227">
        <v>15</v>
      </c>
      <c r="D336" s="227" t="s">
        <v>2798</v>
      </c>
      <c r="E336" s="226" t="s">
        <v>2971</v>
      </c>
      <c r="F336" s="227" t="s">
        <v>340</v>
      </c>
      <c r="G336" s="227" t="s">
        <v>2512</v>
      </c>
      <c r="H336" s="227" t="s">
        <v>683</v>
      </c>
      <c r="I336" s="227" t="s">
        <v>3231</v>
      </c>
      <c r="J336" s="227" t="s">
        <v>443</v>
      </c>
      <c r="K336" s="227">
        <v>4</v>
      </c>
      <c r="L336" s="226"/>
      <c r="M336" s="226"/>
      <c r="N336" s="226" t="s">
        <v>1160</v>
      </c>
      <c r="O336" s="226" t="s">
        <v>417</v>
      </c>
      <c r="P336" s="226" t="s">
        <v>409</v>
      </c>
      <c r="Q336" s="226" t="s">
        <v>2800</v>
      </c>
      <c r="R336" s="228" t="s">
        <v>2801</v>
      </c>
      <c r="S336" s="226" t="s">
        <v>3034</v>
      </c>
      <c r="T336" s="226" t="s">
        <v>2888</v>
      </c>
      <c r="U336" s="229">
        <v>3175053319</v>
      </c>
      <c r="V336" s="226" t="s">
        <v>2802</v>
      </c>
      <c r="W336" s="226" t="s">
        <v>534</v>
      </c>
      <c r="X336" s="230" t="s">
        <v>2869</v>
      </c>
      <c r="Y336" s="180"/>
      <c r="Z336" s="162" t="s">
        <v>1177</v>
      </c>
      <c r="AA336" s="163" t="s">
        <v>1191</v>
      </c>
    </row>
    <row r="337" spans="1:28" ht="16.5">
      <c r="A337" s="236">
        <v>43</v>
      </c>
      <c r="B337" s="157" t="s">
        <v>2855</v>
      </c>
      <c r="C337" s="158">
        <v>17</v>
      </c>
      <c r="D337" s="158" t="s">
        <v>2909</v>
      </c>
      <c r="E337" s="157" t="s">
        <v>2971</v>
      </c>
      <c r="F337" s="158" t="s">
        <v>769</v>
      </c>
      <c r="G337" s="158" t="s">
        <v>3232</v>
      </c>
      <c r="H337" s="158" t="s">
        <v>746</v>
      </c>
      <c r="I337" s="158">
        <v>96122110408</v>
      </c>
      <c r="J337" s="158" t="s">
        <v>443</v>
      </c>
      <c r="K337" s="158">
        <v>8</v>
      </c>
      <c r="L337" s="157"/>
      <c r="M337" s="157"/>
      <c r="N337" s="256" t="s">
        <v>2856</v>
      </c>
      <c r="O337" s="157" t="s">
        <v>417</v>
      </c>
      <c r="P337" s="157" t="s">
        <v>409</v>
      </c>
      <c r="Q337" s="157" t="s">
        <v>1840</v>
      </c>
      <c r="R337" s="161" t="s">
        <v>2857</v>
      </c>
      <c r="S337" s="157" t="s">
        <v>3033</v>
      </c>
      <c r="T337" s="157" t="s">
        <v>2858</v>
      </c>
      <c r="U337" s="159" t="s">
        <v>2859</v>
      </c>
      <c r="V337" s="157" t="s">
        <v>2860</v>
      </c>
      <c r="W337" s="157" t="s">
        <v>534</v>
      </c>
      <c r="X337" s="198" t="s">
        <v>3233</v>
      </c>
      <c r="Y337" s="180"/>
      <c r="Z337" s="162" t="s">
        <v>1177</v>
      </c>
      <c r="AA337" s="163" t="s">
        <v>1191</v>
      </c>
    </row>
    <row r="338" spans="1:28" ht="16.5">
      <c r="A338" s="236">
        <v>44</v>
      </c>
      <c r="B338" s="226" t="s">
        <v>2803</v>
      </c>
      <c r="C338" s="227">
        <v>17</v>
      </c>
      <c r="D338" s="227" t="s">
        <v>2848</v>
      </c>
      <c r="E338" s="226" t="s">
        <v>1700</v>
      </c>
      <c r="F338" s="227" t="s">
        <v>340</v>
      </c>
      <c r="G338" s="227" t="s">
        <v>2804</v>
      </c>
      <c r="H338" s="227" t="s">
        <v>1215</v>
      </c>
      <c r="I338" s="227">
        <v>96103116063</v>
      </c>
      <c r="J338" s="227" t="s">
        <v>341</v>
      </c>
      <c r="K338" s="227" t="s">
        <v>282</v>
      </c>
      <c r="L338" s="226" t="s">
        <v>2834</v>
      </c>
      <c r="M338" s="226"/>
      <c r="N338" s="226" t="s">
        <v>2805</v>
      </c>
      <c r="O338" s="226" t="s">
        <v>898</v>
      </c>
      <c r="P338" s="226" t="s">
        <v>409</v>
      </c>
      <c r="Q338" s="226" t="s">
        <v>2806</v>
      </c>
      <c r="R338" s="228" t="s">
        <v>2807</v>
      </c>
      <c r="S338" s="226" t="s">
        <v>3011</v>
      </c>
      <c r="T338" s="226" t="s">
        <v>2808</v>
      </c>
      <c r="U338" s="229" t="s">
        <v>2809</v>
      </c>
      <c r="V338" s="226" t="s">
        <v>2810</v>
      </c>
      <c r="W338" s="226" t="s">
        <v>518</v>
      </c>
      <c r="X338" s="230" t="s">
        <v>2905</v>
      </c>
      <c r="Y338" s="180"/>
      <c r="Z338" s="162" t="s">
        <v>1177</v>
      </c>
      <c r="AA338" s="163" t="s">
        <v>1191</v>
      </c>
    </row>
    <row r="339" spans="1:28" ht="17.25" thickBot="1">
      <c r="A339" s="242">
        <v>45</v>
      </c>
      <c r="B339" s="215" t="s">
        <v>2586</v>
      </c>
      <c r="C339" s="63">
        <v>18</v>
      </c>
      <c r="D339" s="181" t="s">
        <v>2599</v>
      </c>
      <c r="E339" s="182" t="s">
        <v>1700</v>
      </c>
      <c r="F339" s="182" t="s">
        <v>1215</v>
      </c>
      <c r="G339" s="182" t="s">
        <v>2517</v>
      </c>
      <c r="H339" s="181" t="s">
        <v>1215</v>
      </c>
      <c r="I339" s="181">
        <v>96091226429</v>
      </c>
      <c r="J339" s="181" t="s">
        <v>341</v>
      </c>
      <c r="K339" s="181" t="s">
        <v>374</v>
      </c>
      <c r="L339" s="182" t="s">
        <v>2713</v>
      </c>
      <c r="M339" s="182" t="s">
        <v>409</v>
      </c>
      <c r="N339" s="182" t="s">
        <v>2587</v>
      </c>
      <c r="O339" s="182" t="s">
        <v>897</v>
      </c>
      <c r="P339" s="182" t="s">
        <v>409</v>
      </c>
      <c r="Q339" s="241" t="s">
        <v>2588</v>
      </c>
      <c r="R339" s="178" t="s">
        <v>2589</v>
      </c>
      <c r="S339" s="182" t="s">
        <v>3017</v>
      </c>
      <c r="T339" s="182" t="s">
        <v>2590</v>
      </c>
      <c r="U339" s="174" t="s">
        <v>2761</v>
      </c>
      <c r="V339" s="182" t="s">
        <v>2591</v>
      </c>
      <c r="W339" s="224"/>
      <c r="X339" s="182"/>
      <c r="Y339" s="180"/>
      <c r="Z339" s="172" t="s">
        <v>1177</v>
      </c>
      <c r="AA339" s="168" t="s">
        <v>1191</v>
      </c>
    </row>
    <row r="340" spans="1:28" ht="33.75" thickBot="1">
      <c r="A340" s="111" t="s">
        <v>313</v>
      </c>
      <c r="B340" s="210" t="s">
        <v>768</v>
      </c>
      <c r="C340" s="188" t="s">
        <v>315</v>
      </c>
      <c r="D340" s="188" t="s">
        <v>316</v>
      </c>
      <c r="E340" s="188" t="s">
        <v>317</v>
      </c>
      <c r="F340" s="111" t="s">
        <v>3054</v>
      </c>
      <c r="G340" s="111" t="s">
        <v>318</v>
      </c>
      <c r="H340" s="111" t="s">
        <v>2510</v>
      </c>
      <c r="I340" s="111" t="s">
        <v>770</v>
      </c>
      <c r="J340" s="210" t="s">
        <v>319</v>
      </c>
      <c r="K340" s="111" t="s">
        <v>320</v>
      </c>
      <c r="L340" s="111" t="s">
        <v>321</v>
      </c>
      <c r="M340" s="111" t="s">
        <v>322</v>
      </c>
      <c r="N340" s="111" t="s">
        <v>323</v>
      </c>
      <c r="O340" s="111" t="s">
        <v>324</v>
      </c>
      <c r="P340" s="111" t="s">
        <v>896</v>
      </c>
      <c r="Q340" s="154" t="s">
        <v>325</v>
      </c>
      <c r="R340" s="154" t="s">
        <v>326</v>
      </c>
      <c r="S340" s="154" t="s">
        <v>327</v>
      </c>
      <c r="T340" s="154" t="s">
        <v>329</v>
      </c>
      <c r="U340" s="111" t="s">
        <v>330</v>
      </c>
      <c r="V340" s="111" t="s">
        <v>331</v>
      </c>
      <c r="W340" s="111" t="s">
        <v>332</v>
      </c>
      <c r="X340" s="111" t="s">
        <v>333</v>
      </c>
      <c r="Y340" s="111" t="s">
        <v>1959</v>
      </c>
      <c r="Z340" s="150"/>
      <c r="AA340" s="25" t="s">
        <v>1176</v>
      </c>
      <c r="AB340" s="26" t="s">
        <v>1264</v>
      </c>
    </row>
    <row r="341" spans="1:28" ht="16.5">
      <c r="A341" s="235">
        <v>46</v>
      </c>
      <c r="B341" s="192" t="s">
        <v>3022</v>
      </c>
      <c r="C341" s="197">
        <v>14</v>
      </c>
      <c r="D341" s="193" t="s">
        <v>3075</v>
      </c>
      <c r="E341" s="192" t="s">
        <v>1700</v>
      </c>
      <c r="F341" s="193" t="s">
        <v>3057</v>
      </c>
      <c r="G341" s="193" t="s">
        <v>1215</v>
      </c>
      <c r="H341" s="193" t="s">
        <v>2517</v>
      </c>
      <c r="I341" s="193" t="s">
        <v>1215</v>
      </c>
      <c r="J341" s="193">
        <v>1193457605</v>
      </c>
      <c r="K341" s="193" t="s">
        <v>443</v>
      </c>
      <c r="L341" s="193" t="s">
        <v>2398</v>
      </c>
      <c r="M341" s="192"/>
      <c r="N341" s="192"/>
      <c r="O341" s="192" t="s">
        <v>1688</v>
      </c>
      <c r="P341" s="192" t="s">
        <v>898</v>
      </c>
      <c r="Q341" s="192" t="s">
        <v>409</v>
      </c>
      <c r="R341" s="192" t="s">
        <v>2985</v>
      </c>
      <c r="S341" s="194" t="s">
        <v>3017</v>
      </c>
      <c r="T341" s="192" t="s">
        <v>3067</v>
      </c>
      <c r="U341" s="192" t="s">
        <v>3138</v>
      </c>
      <c r="V341" s="195">
        <v>3158713439</v>
      </c>
      <c r="W341" s="192" t="s">
        <v>3023</v>
      </c>
      <c r="X341" s="192" t="s">
        <v>534</v>
      </c>
      <c r="Y341" s="192"/>
      <c r="Z341" s="177"/>
      <c r="AA341" s="214" t="s">
        <v>1177</v>
      </c>
      <c r="AB341" s="193" t="s">
        <v>1191</v>
      </c>
    </row>
    <row r="342" spans="1:28" ht="16.5">
      <c r="A342" s="236">
        <v>47</v>
      </c>
      <c r="B342" s="157" t="s">
        <v>1573</v>
      </c>
      <c r="C342" s="163">
        <v>17</v>
      </c>
      <c r="D342" s="158" t="s">
        <v>1602</v>
      </c>
      <c r="E342" s="157" t="s">
        <v>2041</v>
      </c>
      <c r="F342" s="158" t="s">
        <v>3055</v>
      </c>
      <c r="G342" s="158" t="s">
        <v>340</v>
      </c>
      <c r="H342" s="158" t="s">
        <v>2755</v>
      </c>
      <c r="I342" s="158" t="s">
        <v>683</v>
      </c>
      <c r="J342" s="158">
        <v>97020321540</v>
      </c>
      <c r="K342" s="158" t="s">
        <v>341</v>
      </c>
      <c r="L342" s="158">
        <v>10</v>
      </c>
      <c r="M342" s="157" t="s">
        <v>3047</v>
      </c>
      <c r="N342" s="157"/>
      <c r="O342" s="157" t="s">
        <v>1575</v>
      </c>
      <c r="P342" s="157" t="s">
        <v>897</v>
      </c>
      <c r="Q342" s="157" t="s">
        <v>409</v>
      </c>
      <c r="R342" s="221" t="s">
        <v>569</v>
      </c>
      <c r="S342" s="161" t="s">
        <v>3048</v>
      </c>
      <c r="T342" s="157" t="s">
        <v>3066</v>
      </c>
      <c r="U342" s="157" t="s">
        <v>3049</v>
      </c>
      <c r="V342" s="159" t="s">
        <v>3062</v>
      </c>
      <c r="W342" s="157" t="s">
        <v>3050</v>
      </c>
      <c r="X342" s="157" t="s">
        <v>518</v>
      </c>
      <c r="Y342" s="157"/>
      <c r="Z342" s="180"/>
      <c r="AA342" s="162" t="s">
        <v>1191</v>
      </c>
      <c r="AB342" s="163" t="s">
        <v>1191</v>
      </c>
    </row>
    <row r="343" spans="1:28" ht="16.5">
      <c r="A343" s="236">
        <v>48</v>
      </c>
      <c r="B343" s="157" t="s">
        <v>2947</v>
      </c>
      <c r="C343" s="163">
        <v>17</v>
      </c>
      <c r="D343" s="158" t="s">
        <v>2976</v>
      </c>
      <c r="E343" s="201" t="s">
        <v>190</v>
      </c>
      <c r="F343" s="160" t="s">
        <v>3058</v>
      </c>
      <c r="G343" s="160" t="s">
        <v>769</v>
      </c>
      <c r="H343" s="158" t="s">
        <v>2732</v>
      </c>
      <c r="I343" s="158" t="s">
        <v>767</v>
      </c>
      <c r="J343" s="158">
        <v>97090217503</v>
      </c>
      <c r="K343" s="158" t="s">
        <v>341</v>
      </c>
      <c r="L343" s="158" t="s">
        <v>2781</v>
      </c>
      <c r="M343" s="157"/>
      <c r="N343" s="157"/>
      <c r="O343" s="157" t="s">
        <v>1111</v>
      </c>
      <c r="P343" s="157" t="s">
        <v>898</v>
      </c>
      <c r="Q343" s="157" t="s">
        <v>409</v>
      </c>
      <c r="R343" s="157" t="s">
        <v>2948</v>
      </c>
      <c r="S343" s="161" t="s">
        <v>2949</v>
      </c>
      <c r="T343" s="157" t="s">
        <v>3064</v>
      </c>
      <c r="U343" s="157" t="s">
        <v>2950</v>
      </c>
      <c r="V343" s="159" t="s">
        <v>3016</v>
      </c>
      <c r="W343" s="157" t="s">
        <v>2951</v>
      </c>
      <c r="X343" s="157" t="s">
        <v>566</v>
      </c>
      <c r="Y343" s="157" t="s">
        <v>3065</v>
      </c>
      <c r="Z343" s="177"/>
      <c r="AA343" s="160" t="s">
        <v>1177</v>
      </c>
      <c r="AB343" s="158" t="s">
        <v>1191</v>
      </c>
    </row>
    <row r="344" spans="1:28" ht="16.5">
      <c r="A344" s="236">
        <v>49</v>
      </c>
      <c r="B344" s="157" t="s">
        <v>2274</v>
      </c>
      <c r="C344" s="158">
        <v>17</v>
      </c>
      <c r="D344" s="158" t="s">
        <v>2279</v>
      </c>
      <c r="E344" s="201" t="s">
        <v>2971</v>
      </c>
      <c r="F344" s="160" t="s">
        <v>3056</v>
      </c>
      <c r="G344" s="160" t="s">
        <v>1215</v>
      </c>
      <c r="H344" s="158" t="s">
        <v>2517</v>
      </c>
      <c r="I344" s="158" t="s">
        <v>1215</v>
      </c>
      <c r="J344" s="158">
        <v>97092213840</v>
      </c>
      <c r="K344" s="158" t="s">
        <v>443</v>
      </c>
      <c r="L344" s="158">
        <v>7</v>
      </c>
      <c r="M344" s="157"/>
      <c r="N344" s="157"/>
      <c r="O344" s="157" t="s">
        <v>2275</v>
      </c>
      <c r="P344" s="157" t="s">
        <v>898</v>
      </c>
      <c r="Q344" s="157" t="s">
        <v>343</v>
      </c>
      <c r="R344" s="157" t="s">
        <v>7</v>
      </c>
      <c r="S344" s="161" t="s">
        <v>2276</v>
      </c>
      <c r="T344" s="157" t="s">
        <v>3152</v>
      </c>
      <c r="U344" s="157" t="s">
        <v>2277</v>
      </c>
      <c r="V344" s="159" t="s">
        <v>2964</v>
      </c>
      <c r="W344" s="157" t="s">
        <v>2278</v>
      </c>
      <c r="X344" s="157" t="s">
        <v>406</v>
      </c>
      <c r="Y344" s="157"/>
      <c r="Z344" s="177"/>
      <c r="AA344" s="162" t="s">
        <v>1177</v>
      </c>
      <c r="AB344" s="163" t="s">
        <v>1191</v>
      </c>
    </row>
    <row r="345" spans="1:28" ht="16.5">
      <c r="A345" s="236">
        <v>50</v>
      </c>
      <c r="B345" s="157" t="s">
        <v>2479</v>
      </c>
      <c r="C345" s="163">
        <v>17</v>
      </c>
      <c r="D345" s="158" t="s">
        <v>2487</v>
      </c>
      <c r="E345" s="201" t="s">
        <v>1700</v>
      </c>
      <c r="F345" s="160" t="s">
        <v>3056</v>
      </c>
      <c r="G345" s="160" t="s">
        <v>1215</v>
      </c>
      <c r="H345" s="158" t="s">
        <v>2532</v>
      </c>
      <c r="I345" s="158" t="s">
        <v>1215</v>
      </c>
      <c r="J345" s="158">
        <v>1098679450</v>
      </c>
      <c r="K345" s="158" t="s">
        <v>443</v>
      </c>
      <c r="L345" s="158">
        <v>7</v>
      </c>
      <c r="M345" s="157" t="s">
        <v>2752</v>
      </c>
      <c r="N345" s="157" t="s">
        <v>376</v>
      </c>
      <c r="O345" s="157" t="s">
        <v>3002</v>
      </c>
      <c r="P345" s="157" t="s">
        <v>900</v>
      </c>
      <c r="Q345" s="157" t="s">
        <v>343</v>
      </c>
      <c r="R345" s="157" t="s">
        <v>2480</v>
      </c>
      <c r="S345" s="161" t="s">
        <v>2481</v>
      </c>
      <c r="T345" s="157" t="s">
        <v>3134</v>
      </c>
      <c r="U345" s="157" t="s">
        <v>3234</v>
      </c>
      <c r="V345" s="159" t="s">
        <v>3235</v>
      </c>
      <c r="W345" s="157" t="s">
        <v>2482</v>
      </c>
      <c r="X345" s="157" t="s">
        <v>534</v>
      </c>
      <c r="Y345" s="157" t="s">
        <v>3133</v>
      </c>
      <c r="Z345" s="177"/>
      <c r="AA345" s="160" t="s">
        <v>1177</v>
      </c>
      <c r="AB345" s="158" t="s">
        <v>1191</v>
      </c>
    </row>
    <row r="346" spans="1:28" ht="16.5">
      <c r="A346" s="236">
        <v>51</v>
      </c>
      <c r="B346" s="198" t="s">
        <v>3111</v>
      </c>
      <c r="C346" s="158">
        <v>17</v>
      </c>
      <c r="D346" s="158" t="s">
        <v>416</v>
      </c>
      <c r="E346" s="157" t="s">
        <v>2971</v>
      </c>
      <c r="F346" s="158"/>
      <c r="G346" s="158" t="s">
        <v>340</v>
      </c>
      <c r="H346" s="158" t="s">
        <v>2732</v>
      </c>
      <c r="I346" s="158" t="s">
        <v>3112</v>
      </c>
      <c r="J346" s="158">
        <v>97031321461</v>
      </c>
      <c r="K346" s="158" t="s">
        <v>682</v>
      </c>
      <c r="L346" s="158" t="s">
        <v>387</v>
      </c>
      <c r="M346" s="157"/>
      <c r="N346" s="157"/>
      <c r="O346" s="157" t="s">
        <v>3113</v>
      </c>
      <c r="P346" s="157" t="s">
        <v>900</v>
      </c>
      <c r="Q346" s="157" t="s">
        <v>343</v>
      </c>
      <c r="R346" s="157" t="s">
        <v>802</v>
      </c>
      <c r="S346" s="161" t="s">
        <v>3114</v>
      </c>
      <c r="T346" s="157" t="s">
        <v>3134</v>
      </c>
      <c r="U346" s="157" t="s">
        <v>3115</v>
      </c>
      <c r="V346" s="159" t="s">
        <v>3116</v>
      </c>
      <c r="W346" s="157" t="s">
        <v>3117</v>
      </c>
      <c r="X346" s="157" t="s">
        <v>395</v>
      </c>
      <c r="Y346" s="198" t="s">
        <v>3135</v>
      </c>
      <c r="Z346" s="180"/>
      <c r="AA346" s="162" t="s">
        <v>1191</v>
      </c>
      <c r="AB346" s="163" t="s">
        <v>1191</v>
      </c>
    </row>
    <row r="347" spans="1:28" ht="16.5">
      <c r="A347" s="236">
        <v>52</v>
      </c>
      <c r="B347" s="157" t="s">
        <v>2146</v>
      </c>
      <c r="C347" s="158">
        <v>17</v>
      </c>
      <c r="D347" s="158" t="s">
        <v>2223</v>
      </c>
      <c r="E347" s="201" t="s">
        <v>1864</v>
      </c>
      <c r="F347" s="160"/>
      <c r="G347" s="160" t="s">
        <v>1215</v>
      </c>
      <c r="H347" s="158" t="s">
        <v>2517</v>
      </c>
      <c r="I347" s="158" t="s">
        <v>1215</v>
      </c>
      <c r="J347" s="158">
        <v>98010465427</v>
      </c>
      <c r="K347" s="158" t="s">
        <v>443</v>
      </c>
      <c r="L347" s="158">
        <v>8</v>
      </c>
      <c r="M347" s="157" t="s">
        <v>2729</v>
      </c>
      <c r="N347" s="157" t="s">
        <v>409</v>
      </c>
      <c r="O347" s="157" t="s">
        <v>2147</v>
      </c>
      <c r="P347" s="157" t="s">
        <v>900</v>
      </c>
      <c r="Q347" s="157" t="s">
        <v>343</v>
      </c>
      <c r="R347" s="157" t="s">
        <v>2148</v>
      </c>
      <c r="S347" s="161" t="s">
        <v>2143</v>
      </c>
      <c r="T347" s="157" t="s">
        <v>3153</v>
      </c>
      <c r="U347" s="157" t="s">
        <v>2149</v>
      </c>
      <c r="V347" s="159" t="s">
        <v>2714</v>
      </c>
      <c r="W347" s="157" t="s">
        <v>2150</v>
      </c>
      <c r="X347" s="157" t="s">
        <v>534</v>
      </c>
      <c r="Y347" s="157"/>
      <c r="Z347" s="177"/>
      <c r="AA347" s="162" t="s">
        <v>1177</v>
      </c>
      <c r="AB347" s="163" t="s">
        <v>1191</v>
      </c>
    </row>
    <row r="348" spans="1:28" ht="16.5">
      <c r="A348" s="236">
        <v>53</v>
      </c>
      <c r="B348" s="157" t="s">
        <v>337</v>
      </c>
      <c r="C348" s="158">
        <v>19</v>
      </c>
      <c r="D348" s="158" t="s">
        <v>338</v>
      </c>
      <c r="E348" s="201" t="s">
        <v>2041</v>
      </c>
      <c r="F348" s="160" t="s">
        <v>3055</v>
      </c>
      <c r="G348" s="160" t="s">
        <v>2257</v>
      </c>
      <c r="H348" s="158" t="s">
        <v>2512</v>
      </c>
      <c r="I348" s="158" t="s">
        <v>771</v>
      </c>
      <c r="J348" s="158">
        <v>1098767843</v>
      </c>
      <c r="K348" s="158" t="s">
        <v>341</v>
      </c>
      <c r="L348" s="158" t="s">
        <v>387</v>
      </c>
      <c r="M348" s="157" t="s">
        <v>2754</v>
      </c>
      <c r="N348" s="157" t="s">
        <v>409</v>
      </c>
      <c r="O348" s="157" t="s">
        <v>342</v>
      </c>
      <c r="P348" s="157" t="s">
        <v>417</v>
      </c>
      <c r="Q348" s="157" t="s">
        <v>343</v>
      </c>
      <c r="R348" s="221" t="s">
        <v>344</v>
      </c>
      <c r="S348" s="161" t="s">
        <v>2429</v>
      </c>
      <c r="T348" s="157" t="s">
        <v>3155</v>
      </c>
      <c r="U348" s="157" t="s">
        <v>346</v>
      </c>
      <c r="V348" s="159" t="s">
        <v>2911</v>
      </c>
      <c r="W348" s="157" t="s">
        <v>2260</v>
      </c>
      <c r="X348" s="157" t="s">
        <v>395</v>
      </c>
      <c r="Y348" s="157" t="s">
        <v>2639</v>
      </c>
      <c r="Z348" s="180"/>
      <c r="AA348" s="162" t="s">
        <v>1177</v>
      </c>
      <c r="AB348" s="163" t="s">
        <v>1177</v>
      </c>
    </row>
    <row r="349" spans="1:28" ht="17.25" thickBot="1">
      <c r="A349" s="257">
        <v>54</v>
      </c>
      <c r="B349" s="258" t="s">
        <v>3022</v>
      </c>
      <c r="C349" s="208">
        <v>14</v>
      </c>
      <c r="D349" s="259" t="s">
        <v>3075</v>
      </c>
      <c r="E349" s="260" t="s">
        <v>1700</v>
      </c>
      <c r="F349" s="259" t="s">
        <v>3057</v>
      </c>
      <c r="G349" s="259" t="s">
        <v>1215</v>
      </c>
      <c r="H349" s="259" t="s">
        <v>2517</v>
      </c>
      <c r="I349" s="259" t="s">
        <v>1215</v>
      </c>
      <c r="J349" s="259">
        <v>1193457605</v>
      </c>
      <c r="K349" s="259" t="s">
        <v>443</v>
      </c>
      <c r="L349" s="259" t="s">
        <v>2398</v>
      </c>
      <c r="M349" s="260"/>
      <c r="N349" s="260"/>
      <c r="O349" s="260" t="s">
        <v>3140</v>
      </c>
      <c r="P349" s="260" t="s">
        <v>900</v>
      </c>
      <c r="Q349" s="260" t="s">
        <v>343</v>
      </c>
      <c r="R349" s="260" t="s">
        <v>2985</v>
      </c>
      <c r="S349" s="261" t="s">
        <v>3143</v>
      </c>
      <c r="T349" s="260" t="s">
        <v>3154</v>
      </c>
      <c r="U349" s="260" t="s">
        <v>3139</v>
      </c>
      <c r="V349" s="262">
        <v>3158713439</v>
      </c>
      <c r="W349" s="260" t="s">
        <v>3023</v>
      </c>
      <c r="X349" s="260" t="s">
        <v>534</v>
      </c>
      <c r="Y349" s="260"/>
      <c r="Z349" s="177"/>
      <c r="AA349" s="263" t="s">
        <v>1177</v>
      </c>
      <c r="AB349" s="259" t="s">
        <v>1191</v>
      </c>
    </row>
    <row r="350" spans="1:28" ht="15.75" thickBot="1">
      <c r="A350" s="247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 spans="1:28" ht="27" thickBot="1">
      <c r="A351" s="850" t="s">
        <v>3190</v>
      </c>
      <c r="B351" s="851"/>
      <c r="C351" s="851"/>
      <c r="D351" s="851"/>
      <c r="E351" s="851"/>
      <c r="F351" s="851"/>
      <c r="G351" s="851"/>
      <c r="H351" s="851"/>
      <c r="I351" s="851"/>
      <c r="J351" s="851"/>
      <c r="K351" s="851"/>
      <c r="L351" s="851"/>
      <c r="M351" s="851"/>
      <c r="N351" s="851"/>
      <c r="O351" s="851"/>
      <c r="P351" s="851"/>
      <c r="Q351" s="851"/>
      <c r="R351" s="851"/>
      <c r="S351" s="851"/>
      <c r="T351" s="851"/>
      <c r="U351" s="851"/>
      <c r="V351" s="851"/>
      <c r="W351" s="851"/>
      <c r="X351" s="851"/>
      <c r="Y351" s="851"/>
      <c r="Z351" s="851"/>
      <c r="AA351" s="851"/>
      <c r="AB351" s="852"/>
    </row>
    <row r="352" spans="1:28" ht="15.75" thickBo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26"/>
    </row>
    <row r="353" spans="1:42" ht="45" customHeight="1" thickBot="1">
      <c r="A353" s="111" t="s">
        <v>313</v>
      </c>
      <c r="B353" s="210" t="s">
        <v>768</v>
      </c>
      <c r="C353" s="188" t="s">
        <v>315</v>
      </c>
      <c r="D353" s="188" t="s">
        <v>316</v>
      </c>
      <c r="E353" s="188" t="s">
        <v>317</v>
      </c>
      <c r="F353" s="111" t="s">
        <v>3054</v>
      </c>
      <c r="G353" s="111" t="s">
        <v>318</v>
      </c>
      <c r="H353" s="111" t="s">
        <v>2510</v>
      </c>
      <c r="I353" s="111" t="s">
        <v>770</v>
      </c>
      <c r="J353" s="210" t="s">
        <v>319</v>
      </c>
      <c r="K353" s="111" t="s">
        <v>320</v>
      </c>
      <c r="L353" s="111" t="s">
        <v>321</v>
      </c>
      <c r="M353" s="111" t="s">
        <v>322</v>
      </c>
      <c r="N353" s="111" t="s">
        <v>323</v>
      </c>
      <c r="O353" s="111" t="s">
        <v>324</v>
      </c>
      <c r="P353" s="111" t="s">
        <v>896</v>
      </c>
      <c r="Q353" s="154" t="s">
        <v>325</v>
      </c>
      <c r="R353" s="154" t="s">
        <v>326</v>
      </c>
      <c r="S353" s="154" t="s">
        <v>327</v>
      </c>
      <c r="T353" s="154" t="s">
        <v>329</v>
      </c>
      <c r="U353" s="111" t="s">
        <v>330</v>
      </c>
      <c r="V353" s="111" t="s">
        <v>331</v>
      </c>
      <c r="W353" s="111" t="s">
        <v>332</v>
      </c>
      <c r="X353" s="111" t="s">
        <v>333</v>
      </c>
      <c r="Y353" s="111" t="s">
        <v>1959</v>
      </c>
      <c r="Z353" s="150"/>
      <c r="AA353" s="25" t="s">
        <v>1176</v>
      </c>
      <c r="AB353" s="26" t="s">
        <v>1264</v>
      </c>
    </row>
    <row r="354" spans="1:42" ht="42.75">
      <c r="A354" s="248">
        <v>1</v>
      </c>
      <c r="B354" s="457" t="s">
        <v>2811</v>
      </c>
      <c r="C354" s="245">
        <v>16</v>
      </c>
      <c r="D354" s="245" t="s">
        <v>2849</v>
      </c>
      <c r="E354" s="140" t="s">
        <v>2262</v>
      </c>
      <c r="F354" s="250" t="s">
        <v>3056</v>
      </c>
      <c r="G354" s="245"/>
      <c r="H354" s="250" t="s">
        <v>2515</v>
      </c>
      <c r="I354" s="245"/>
      <c r="J354" s="245">
        <v>98020765321</v>
      </c>
      <c r="K354" s="245" t="s">
        <v>443</v>
      </c>
      <c r="L354" s="245">
        <v>9</v>
      </c>
      <c r="M354" s="140"/>
      <c r="N354" s="140"/>
      <c r="O354" s="250" t="s">
        <v>513</v>
      </c>
      <c r="P354" s="250" t="s">
        <v>897</v>
      </c>
      <c r="Q354" s="140" t="s">
        <v>409</v>
      </c>
      <c r="R354" s="140" t="s">
        <v>1787</v>
      </c>
      <c r="S354" s="251" t="s">
        <v>2807</v>
      </c>
      <c r="T354" s="140" t="s">
        <v>3243</v>
      </c>
      <c r="U354" s="250" t="s">
        <v>2978</v>
      </c>
      <c r="V354" s="250" t="s">
        <v>2812</v>
      </c>
      <c r="W354" s="140" t="s">
        <v>2813</v>
      </c>
      <c r="X354" s="140" t="s">
        <v>807</v>
      </c>
      <c r="Y354" s="250" t="s">
        <v>2869</v>
      </c>
      <c r="Z354" s="180"/>
      <c r="AA354" s="172" t="s">
        <v>1177</v>
      </c>
      <c r="AB354" s="168" t="s">
        <v>1191</v>
      </c>
    </row>
    <row r="355" spans="1:42" ht="28.5">
      <c r="A355" s="249">
        <v>2</v>
      </c>
      <c r="B355" s="297" t="s">
        <v>2768</v>
      </c>
      <c r="C355" s="181">
        <v>16</v>
      </c>
      <c r="D355" s="181" t="s">
        <v>2796</v>
      </c>
      <c r="E355" s="182" t="s">
        <v>2262</v>
      </c>
      <c r="F355" s="138" t="s">
        <v>3056</v>
      </c>
      <c r="G355" s="181" t="s">
        <v>1215</v>
      </c>
      <c r="H355" s="138" t="s">
        <v>2515</v>
      </c>
      <c r="I355" s="181" t="s">
        <v>1215</v>
      </c>
      <c r="J355" s="181">
        <v>98062152877</v>
      </c>
      <c r="K355" s="181" t="s">
        <v>443</v>
      </c>
      <c r="L355" s="181">
        <v>5</v>
      </c>
      <c r="M355" s="182"/>
      <c r="N355" s="182"/>
      <c r="O355" s="138" t="s">
        <v>2769</v>
      </c>
      <c r="P355" s="181" t="s">
        <v>899</v>
      </c>
      <c r="Q355" s="182" t="s">
        <v>409</v>
      </c>
      <c r="R355" s="182" t="s">
        <v>61</v>
      </c>
      <c r="S355" s="178" t="s">
        <v>2980</v>
      </c>
      <c r="T355" s="182" t="s">
        <v>3244</v>
      </c>
      <c r="U355" s="138" t="s">
        <v>2981</v>
      </c>
      <c r="V355" s="138" t="s">
        <v>2982</v>
      </c>
      <c r="W355" s="138" t="s">
        <v>2772</v>
      </c>
      <c r="X355" s="182" t="s">
        <v>406</v>
      </c>
      <c r="Y355" s="182"/>
      <c r="Z355" s="180"/>
      <c r="AA355" s="172" t="s">
        <v>1177</v>
      </c>
      <c r="AB355" s="168" t="s">
        <v>1191</v>
      </c>
    </row>
    <row r="356" spans="1:42" ht="16.5">
      <c r="A356" s="249">
        <v>3</v>
      </c>
      <c r="B356" s="298" t="s">
        <v>2655</v>
      </c>
      <c r="C356" s="167">
        <v>16</v>
      </c>
      <c r="D356" s="184" t="s">
        <v>2686</v>
      </c>
      <c r="E356" s="183" t="s">
        <v>1700</v>
      </c>
      <c r="F356" s="184" t="s">
        <v>3056</v>
      </c>
      <c r="G356" s="184" t="s">
        <v>769</v>
      </c>
      <c r="H356" s="184" t="s">
        <v>2581</v>
      </c>
      <c r="I356" s="184" t="s">
        <v>1215</v>
      </c>
      <c r="J356" s="184">
        <v>98032869424</v>
      </c>
      <c r="K356" s="184" t="s">
        <v>341</v>
      </c>
      <c r="L356" s="184" t="s">
        <v>2781</v>
      </c>
      <c r="M356" s="183"/>
      <c r="N356" s="183"/>
      <c r="O356" s="183" t="s">
        <v>2006</v>
      </c>
      <c r="P356" s="183" t="s">
        <v>899</v>
      </c>
      <c r="Q356" s="183" t="s">
        <v>409</v>
      </c>
      <c r="R356" s="183" t="s">
        <v>936</v>
      </c>
      <c r="S356" s="175" t="s">
        <v>2652</v>
      </c>
      <c r="T356" s="183" t="s">
        <v>3245</v>
      </c>
      <c r="U356" s="183" t="s">
        <v>3205</v>
      </c>
      <c r="V356" s="173" t="s">
        <v>3177</v>
      </c>
      <c r="W356" s="183" t="s">
        <v>2656</v>
      </c>
      <c r="X356" s="183" t="s">
        <v>534</v>
      </c>
      <c r="Y356" s="183"/>
      <c r="Z356" s="177"/>
      <c r="AA356" s="117" t="s">
        <v>1177</v>
      </c>
      <c r="AB356" s="184" t="s">
        <v>1191</v>
      </c>
    </row>
    <row r="357" spans="1:42" ht="17.25" thickBot="1">
      <c r="A357" s="249">
        <v>4</v>
      </c>
      <c r="B357" s="297" t="s">
        <v>1961</v>
      </c>
      <c r="C357" s="184">
        <v>16</v>
      </c>
      <c r="D357" s="184" t="s">
        <v>2049</v>
      </c>
      <c r="E357" s="173" t="s">
        <v>2326</v>
      </c>
      <c r="F357" s="184" t="s">
        <v>3055</v>
      </c>
      <c r="G357" s="184" t="s">
        <v>769</v>
      </c>
      <c r="H357" s="184" t="s">
        <v>2512</v>
      </c>
      <c r="I357" s="184" t="s">
        <v>219</v>
      </c>
      <c r="J357" s="184">
        <v>1007439826</v>
      </c>
      <c r="K357" s="184" t="s">
        <v>341</v>
      </c>
      <c r="L357" s="184" t="s">
        <v>2781</v>
      </c>
      <c r="M357" s="183" t="s">
        <v>2107</v>
      </c>
      <c r="N357" s="183" t="s">
        <v>376</v>
      </c>
      <c r="O357" s="183" t="s">
        <v>204</v>
      </c>
      <c r="P357" s="183" t="s">
        <v>897</v>
      </c>
      <c r="Q357" s="183" t="s">
        <v>343</v>
      </c>
      <c r="R357" s="183" t="s">
        <v>1962</v>
      </c>
      <c r="S357" s="175" t="s">
        <v>1963</v>
      </c>
      <c r="T357" s="183" t="s">
        <v>3228</v>
      </c>
      <c r="U357" s="183" t="s">
        <v>2484</v>
      </c>
      <c r="V357" s="173" t="s">
        <v>2937</v>
      </c>
      <c r="W357" s="183" t="s">
        <v>1964</v>
      </c>
      <c r="X357" s="183" t="s">
        <v>798</v>
      </c>
      <c r="Y357" s="183" t="s">
        <v>2044</v>
      </c>
      <c r="Z357" s="177"/>
      <c r="AA357" s="166" t="s">
        <v>1177</v>
      </c>
      <c r="AB357" s="167" t="s">
        <v>1177</v>
      </c>
    </row>
    <row r="358" spans="1:42" ht="16.5">
      <c r="A358" s="249">
        <v>5</v>
      </c>
      <c r="B358" s="457" t="s">
        <v>772</v>
      </c>
      <c r="C358" s="141">
        <v>19</v>
      </c>
      <c r="D358" s="141" t="s">
        <v>1076</v>
      </c>
      <c r="E358" s="245" t="s">
        <v>1864</v>
      </c>
      <c r="F358" s="245" t="s">
        <v>3055</v>
      </c>
      <c r="G358" s="149" t="s">
        <v>769</v>
      </c>
      <c r="H358" s="149" t="s">
        <v>2511</v>
      </c>
      <c r="I358" s="141" t="s">
        <v>683</v>
      </c>
      <c r="J358" s="141" t="s">
        <v>2577</v>
      </c>
      <c r="K358" s="141" t="s">
        <v>443</v>
      </c>
      <c r="L358" s="141">
        <v>9</v>
      </c>
      <c r="M358" s="149" t="s">
        <v>2854</v>
      </c>
      <c r="N358" s="149" t="s">
        <v>622</v>
      </c>
      <c r="O358" s="149" t="s">
        <v>527</v>
      </c>
      <c r="P358" s="149" t="s">
        <v>417</v>
      </c>
      <c r="Q358" s="149" t="s">
        <v>409</v>
      </c>
      <c r="R358" s="149" t="s">
        <v>764</v>
      </c>
      <c r="S358" s="141" t="s">
        <v>776</v>
      </c>
      <c r="T358" s="149" t="s">
        <v>3242</v>
      </c>
      <c r="U358" s="149" t="s">
        <v>765</v>
      </c>
      <c r="V358" s="216" t="s">
        <v>290</v>
      </c>
      <c r="W358" s="149" t="s">
        <v>766</v>
      </c>
      <c r="X358" s="149" t="s">
        <v>534</v>
      </c>
      <c r="Y358" s="149" t="s">
        <v>1894</v>
      </c>
      <c r="Z358" s="177"/>
      <c r="AA358" s="42" t="s">
        <v>1177</v>
      </c>
      <c r="AB358" s="164" t="s">
        <v>1177</v>
      </c>
    </row>
    <row r="359" spans="1:42" s="434" customFormat="1" ht="16.5">
      <c r="A359" s="469">
        <v>52</v>
      </c>
      <c r="B359" s="462" t="s">
        <v>2689</v>
      </c>
      <c r="C359" s="463">
        <v>16</v>
      </c>
      <c r="D359" s="98" t="s">
        <v>2716</v>
      </c>
      <c r="E359" s="98" t="s">
        <v>190</v>
      </c>
      <c r="F359" s="468"/>
      <c r="G359" s="98" t="s">
        <v>1215</v>
      </c>
      <c r="H359" s="98" t="s">
        <v>3188</v>
      </c>
      <c r="I359" s="98" t="s">
        <v>683</v>
      </c>
      <c r="J359" s="98">
        <v>98100560089</v>
      </c>
      <c r="K359" s="98" t="s">
        <v>443</v>
      </c>
      <c r="L359" s="98">
        <v>5</v>
      </c>
      <c r="M359" s="464"/>
      <c r="N359" s="464"/>
      <c r="O359" s="464" t="s">
        <v>2360</v>
      </c>
      <c r="P359" s="464" t="s">
        <v>897</v>
      </c>
      <c r="Q359" s="464" t="s">
        <v>409</v>
      </c>
      <c r="R359" s="464" t="s">
        <v>667</v>
      </c>
      <c r="S359" s="465" t="s">
        <v>3184</v>
      </c>
      <c r="T359" s="466">
        <v>42045</v>
      </c>
      <c r="U359" s="464" t="s">
        <v>2360</v>
      </c>
      <c r="V359" s="467" t="s">
        <v>3189</v>
      </c>
      <c r="W359" s="464" t="s">
        <v>2690</v>
      </c>
      <c r="X359" s="464" t="s">
        <v>406</v>
      </c>
      <c r="Y359" s="464" t="s">
        <v>3122</v>
      </c>
      <c r="Z359" s="443"/>
      <c r="AA359" s="468" t="s">
        <v>1177</v>
      </c>
      <c r="AB359" s="98" t="s">
        <v>1191</v>
      </c>
      <c r="AE359" s="445"/>
    </row>
    <row r="360" spans="1:42" s="1" customFormat="1" ht="17.25" thickBot="1">
      <c r="A360" s="244">
        <v>23</v>
      </c>
      <c r="B360" s="298" t="s">
        <v>2394</v>
      </c>
      <c r="C360" s="167">
        <v>18</v>
      </c>
      <c r="D360" s="184" t="s">
        <v>2400</v>
      </c>
      <c r="E360" s="184" t="s">
        <v>190</v>
      </c>
      <c r="F360" s="184" t="s">
        <v>3058</v>
      </c>
      <c r="G360" s="184" t="s">
        <v>1215</v>
      </c>
      <c r="H360" s="184" t="s">
        <v>2512</v>
      </c>
      <c r="I360" s="184" t="s">
        <v>934</v>
      </c>
      <c r="J360" s="184" t="s">
        <v>3053</v>
      </c>
      <c r="K360" s="184" t="s">
        <v>443</v>
      </c>
      <c r="L360" s="184">
        <v>7</v>
      </c>
      <c r="M360" s="183"/>
      <c r="N360" s="183"/>
      <c r="O360" s="183" t="s">
        <v>2877</v>
      </c>
      <c r="P360" s="183" t="s">
        <v>899</v>
      </c>
      <c r="Q360" s="183" t="s">
        <v>409</v>
      </c>
      <c r="R360" s="183" t="s">
        <v>1350</v>
      </c>
      <c r="S360" s="175" t="s">
        <v>2878</v>
      </c>
      <c r="T360" s="277">
        <v>42041</v>
      </c>
      <c r="U360" s="183" t="s">
        <v>2879</v>
      </c>
      <c r="V360" s="173" t="s">
        <v>2881</v>
      </c>
      <c r="W360" s="183" t="s">
        <v>2882</v>
      </c>
      <c r="X360" s="123" t="s">
        <v>534</v>
      </c>
      <c r="Y360" s="183" t="s">
        <v>2880</v>
      </c>
      <c r="Z360" s="177"/>
      <c r="AA360" s="117" t="s">
        <v>1177</v>
      </c>
      <c r="AB360" s="184" t="s">
        <v>1191</v>
      </c>
      <c r="AC360" s="39"/>
      <c r="AD360" s="170"/>
      <c r="AE360" s="14"/>
      <c r="AF360" s="14"/>
      <c r="AG360" s="14"/>
      <c r="AK360" s="14"/>
      <c r="AL360" s="14"/>
    </row>
    <row r="361" spans="1:42" s="1" customFormat="1" ht="16.5">
      <c r="A361" s="243">
        <v>22</v>
      </c>
      <c r="B361" s="298" t="s">
        <v>2928</v>
      </c>
      <c r="C361" s="167">
        <v>16</v>
      </c>
      <c r="D361" s="184" t="s">
        <v>2973</v>
      </c>
      <c r="E361" s="184" t="s">
        <v>1779</v>
      </c>
      <c r="F361" s="184"/>
      <c r="G361" s="184" t="s">
        <v>1215</v>
      </c>
      <c r="H361" s="184" t="s">
        <v>2755</v>
      </c>
      <c r="I361" s="184" t="s">
        <v>1215</v>
      </c>
      <c r="J361" s="184">
        <v>99012711391</v>
      </c>
      <c r="K361" s="184" t="s">
        <v>443</v>
      </c>
      <c r="L361" s="184">
        <v>7</v>
      </c>
      <c r="M361" s="183"/>
      <c r="N361" s="183"/>
      <c r="O361" s="183" t="s">
        <v>837</v>
      </c>
      <c r="P361" s="183" t="s">
        <v>899</v>
      </c>
      <c r="Q361" s="183" t="s">
        <v>409</v>
      </c>
      <c r="R361" s="183" t="s">
        <v>2929</v>
      </c>
      <c r="S361" s="175" t="s">
        <v>2930</v>
      </c>
      <c r="T361" s="277">
        <v>42046</v>
      </c>
      <c r="U361" s="183" t="s">
        <v>2931</v>
      </c>
      <c r="V361" s="173" t="s">
        <v>2932</v>
      </c>
      <c r="W361" s="183" t="s">
        <v>2933</v>
      </c>
      <c r="X361" s="183" t="s">
        <v>566</v>
      </c>
      <c r="Y361" s="183"/>
      <c r="Z361" s="102"/>
      <c r="AA361" s="117" t="s">
        <v>1177</v>
      </c>
      <c r="AB361" s="184" t="s">
        <v>1191</v>
      </c>
      <c r="AC361" s="170"/>
      <c r="AD361" s="170"/>
      <c r="AE361" s="170"/>
      <c r="AF361" s="170"/>
      <c r="AG361" s="170"/>
      <c r="AH361" s="170"/>
      <c r="AK361" s="14"/>
      <c r="AL361" s="14"/>
    </row>
    <row r="362" spans="1:42" s="1" customFormat="1" ht="16.5">
      <c r="A362" s="244">
        <v>3</v>
      </c>
      <c r="B362" s="298" t="s">
        <v>2420</v>
      </c>
      <c r="C362" s="184">
        <v>17</v>
      </c>
      <c r="D362" s="184" t="s">
        <v>2363</v>
      </c>
      <c r="E362" s="184" t="s">
        <v>1864</v>
      </c>
      <c r="F362" s="184" t="s">
        <v>3057</v>
      </c>
      <c r="G362" s="184" t="s">
        <v>340</v>
      </c>
      <c r="H362" s="184" t="s">
        <v>2512</v>
      </c>
      <c r="I362" s="184" t="s">
        <v>1679</v>
      </c>
      <c r="J362" s="184">
        <v>97030317665</v>
      </c>
      <c r="K362" s="184" t="s">
        <v>341</v>
      </c>
      <c r="L362" s="184" t="s">
        <v>2781</v>
      </c>
      <c r="M362" s="183"/>
      <c r="N362" s="183"/>
      <c r="O362" s="183" t="s">
        <v>2356</v>
      </c>
      <c r="P362" s="183" t="s">
        <v>897</v>
      </c>
      <c r="Q362" s="183" t="s">
        <v>343</v>
      </c>
      <c r="R362" s="183" t="s">
        <v>2357</v>
      </c>
      <c r="S362" s="175" t="s">
        <v>2358</v>
      </c>
      <c r="T362" s="277">
        <v>42037</v>
      </c>
      <c r="U362" s="183" t="s">
        <v>3206</v>
      </c>
      <c r="V362" s="173" t="s">
        <v>2677</v>
      </c>
      <c r="W362" s="183" t="s">
        <v>2359</v>
      </c>
      <c r="X362" s="183" t="s">
        <v>552</v>
      </c>
      <c r="Y362" s="183" t="s">
        <v>2619</v>
      </c>
      <c r="Z362" s="177"/>
      <c r="AA362" s="166" t="s">
        <v>1177</v>
      </c>
      <c r="AB362" s="167" t="s">
        <v>1191</v>
      </c>
      <c r="AD362" s="861" t="s">
        <v>769</v>
      </c>
      <c r="AE362" s="848"/>
      <c r="AF362" s="849"/>
      <c r="AG362" s="847" t="s">
        <v>2896</v>
      </c>
      <c r="AH362" s="848"/>
      <c r="AI362" s="848"/>
      <c r="AJ362" s="849"/>
      <c r="AK362" s="14"/>
      <c r="AL362" s="14"/>
      <c r="AM362" s="14"/>
    </row>
    <row r="363" spans="1:42" s="1" customFormat="1" ht="17.25" thickBot="1">
      <c r="A363" s="244">
        <v>47</v>
      </c>
      <c r="B363" s="298" t="s">
        <v>3181</v>
      </c>
      <c r="C363" s="167">
        <v>17</v>
      </c>
      <c r="D363" s="181" t="s">
        <v>3218</v>
      </c>
      <c r="E363" s="181" t="s">
        <v>2971</v>
      </c>
      <c r="F363" s="181" t="s">
        <v>3059</v>
      </c>
      <c r="G363" s="181" t="s">
        <v>1215</v>
      </c>
      <c r="H363" s="181" t="s">
        <v>2732</v>
      </c>
      <c r="I363" s="181" t="s">
        <v>1215</v>
      </c>
      <c r="J363" s="181">
        <v>97041012246</v>
      </c>
      <c r="K363" s="181" t="s">
        <v>443</v>
      </c>
      <c r="L363" s="181">
        <v>5</v>
      </c>
      <c r="M363" s="182"/>
      <c r="N363" s="182"/>
      <c r="O363" s="182" t="s">
        <v>3182</v>
      </c>
      <c r="P363" s="182" t="s">
        <v>901</v>
      </c>
      <c r="Q363" s="182" t="s">
        <v>409</v>
      </c>
      <c r="R363" s="182" t="s">
        <v>3183</v>
      </c>
      <c r="S363" s="178" t="s">
        <v>3184</v>
      </c>
      <c r="T363" s="277">
        <v>42065</v>
      </c>
      <c r="U363" s="182" t="s">
        <v>3185</v>
      </c>
      <c r="V363" s="174" t="s">
        <v>3186</v>
      </c>
      <c r="W363" s="182" t="s">
        <v>3187</v>
      </c>
      <c r="X363" s="182" t="s">
        <v>518</v>
      </c>
      <c r="Y363" s="182"/>
      <c r="Z363" s="99"/>
      <c r="AA363" s="172" t="s">
        <v>1191</v>
      </c>
      <c r="AB363" s="168" t="s">
        <v>1191</v>
      </c>
      <c r="AC363" s="170"/>
      <c r="AD363" s="170"/>
      <c r="AE363" s="100"/>
      <c r="AF363" s="170"/>
      <c r="AG363" s="170"/>
      <c r="AH363" s="170"/>
      <c r="AI363" s="170"/>
      <c r="AJ363" s="170"/>
      <c r="AK363" s="170"/>
      <c r="AL363" s="14"/>
    </row>
    <row r="364" spans="1:42" s="1" customFormat="1" ht="17.25" thickBot="1">
      <c r="A364" s="243">
        <v>10</v>
      </c>
      <c r="B364" s="297" t="s">
        <v>2579</v>
      </c>
      <c r="C364" s="181">
        <v>17</v>
      </c>
      <c r="D364" s="181" t="s">
        <v>2580</v>
      </c>
      <c r="E364" s="181" t="s">
        <v>2828</v>
      </c>
      <c r="F364" s="181" t="s">
        <v>3057</v>
      </c>
      <c r="G364" s="181" t="s">
        <v>769</v>
      </c>
      <c r="H364" s="181" t="s">
        <v>2581</v>
      </c>
      <c r="I364" s="181" t="s">
        <v>683</v>
      </c>
      <c r="J364" s="181">
        <v>97063021141</v>
      </c>
      <c r="K364" s="181" t="s">
        <v>443</v>
      </c>
      <c r="L364" s="181">
        <v>5</v>
      </c>
      <c r="M364" s="182"/>
      <c r="N364" s="182"/>
      <c r="O364" s="182" t="s">
        <v>2582</v>
      </c>
      <c r="P364" s="182" t="s">
        <v>897</v>
      </c>
      <c r="Q364" s="182" t="s">
        <v>409</v>
      </c>
      <c r="R364" s="182" t="s">
        <v>1460</v>
      </c>
      <c r="S364" s="178" t="s">
        <v>2583</v>
      </c>
      <c r="T364" s="278">
        <v>42067</v>
      </c>
      <c r="U364" s="182" t="s">
        <v>3137</v>
      </c>
      <c r="V364" s="174" t="s">
        <v>2584</v>
      </c>
      <c r="W364" s="182" t="s">
        <v>2585</v>
      </c>
      <c r="X364" s="182" t="s">
        <v>807</v>
      </c>
      <c r="Y364" s="182" t="s">
        <v>3229</v>
      </c>
      <c r="Z364" s="266">
        <v>42370</v>
      </c>
      <c r="AA364" s="172" t="s">
        <v>1177</v>
      </c>
      <c r="AB364" s="168" t="s">
        <v>1191</v>
      </c>
      <c r="AC364" s="170"/>
      <c r="AD364" s="856" t="s">
        <v>2326</v>
      </c>
      <c r="AE364" s="839"/>
      <c r="AF364" s="857"/>
      <c r="AG364" s="11" t="s">
        <v>3214</v>
      </c>
      <c r="AI364" s="255" t="s">
        <v>3224</v>
      </c>
      <c r="AJ364" s="253" t="s">
        <v>3056</v>
      </c>
    </row>
    <row r="365" spans="1:42" s="288" customFormat="1" ht="17.25" thickBot="1">
      <c r="A365" s="279">
        <v>54</v>
      </c>
      <c r="B365" s="298" t="s">
        <v>3275</v>
      </c>
      <c r="C365" s="280">
        <v>16</v>
      </c>
      <c r="D365" s="281" t="s">
        <v>3325</v>
      </c>
      <c r="E365" s="281" t="s">
        <v>190</v>
      </c>
      <c r="F365" s="281" t="s">
        <v>3326</v>
      </c>
      <c r="G365" s="281" t="s">
        <v>1215</v>
      </c>
      <c r="H365" s="281" t="s">
        <v>2517</v>
      </c>
      <c r="I365" s="281" t="s">
        <v>2903</v>
      </c>
      <c r="J365" s="281">
        <v>98011958183</v>
      </c>
      <c r="K365" s="281" t="s">
        <v>3252</v>
      </c>
      <c r="L365" s="281">
        <v>5</v>
      </c>
      <c r="M365" s="282"/>
      <c r="N365" s="282"/>
      <c r="O365" s="282" t="s">
        <v>3276</v>
      </c>
      <c r="P365" s="282" t="s">
        <v>3262</v>
      </c>
      <c r="Q365" s="282" t="s">
        <v>3254</v>
      </c>
      <c r="R365" s="282" t="s">
        <v>3277</v>
      </c>
      <c r="S365" s="283">
        <v>42046</v>
      </c>
      <c r="T365" s="282" t="s">
        <v>3332</v>
      </c>
      <c r="U365" s="282" t="s">
        <v>3278</v>
      </c>
      <c r="V365" s="284" t="s">
        <v>3279</v>
      </c>
      <c r="W365" s="282" t="s">
        <v>3280</v>
      </c>
      <c r="X365" s="282" t="s">
        <v>3281</v>
      </c>
      <c r="Y365" s="282"/>
      <c r="Z365" s="285"/>
      <c r="AA365" s="286"/>
      <c r="AB365" s="281"/>
      <c r="AC365" s="287"/>
    </row>
    <row r="366" spans="1:42" s="1" customFormat="1" ht="17.25" thickBot="1">
      <c r="A366" s="243">
        <v>40</v>
      </c>
      <c r="B366" s="298" t="s">
        <v>3126</v>
      </c>
      <c r="C366" s="167">
        <v>17</v>
      </c>
      <c r="D366" s="181" t="s">
        <v>3192</v>
      </c>
      <c r="E366" s="181" t="s">
        <v>1864</v>
      </c>
      <c r="F366" s="181" t="s">
        <v>3055</v>
      </c>
      <c r="G366" s="181" t="s">
        <v>1215</v>
      </c>
      <c r="H366" s="181" t="s">
        <v>2732</v>
      </c>
      <c r="I366" s="181" t="s">
        <v>1215</v>
      </c>
      <c r="J366" s="181">
        <v>1007512024</v>
      </c>
      <c r="K366" s="181" t="s">
        <v>443</v>
      </c>
      <c r="L366" s="181">
        <v>8</v>
      </c>
      <c r="M366" s="182"/>
      <c r="N366" s="182"/>
      <c r="O366" s="182" t="s">
        <v>666</v>
      </c>
      <c r="P366" s="182" t="s">
        <v>666</v>
      </c>
      <c r="Q366" s="182" t="s">
        <v>409</v>
      </c>
      <c r="R366" s="182" t="s">
        <v>2588</v>
      </c>
      <c r="S366" s="178" t="s">
        <v>3120</v>
      </c>
      <c r="T366" s="278">
        <v>42074</v>
      </c>
      <c r="U366" s="182" t="s">
        <v>3127</v>
      </c>
      <c r="V366" s="174" t="s">
        <v>3128</v>
      </c>
      <c r="W366" s="182" t="s">
        <v>3129</v>
      </c>
      <c r="X366" s="182" t="s">
        <v>798</v>
      </c>
      <c r="Y366" s="182"/>
      <c r="Z366" s="266">
        <v>42491</v>
      </c>
      <c r="AA366" s="172" t="s">
        <v>1191</v>
      </c>
      <c r="AB366" s="168" t="s">
        <v>1191</v>
      </c>
      <c r="AC366" s="170"/>
      <c r="AD366" s="170"/>
      <c r="AE366" s="14"/>
      <c r="AF366" s="14"/>
      <c r="AG366" s="14"/>
      <c r="AK366" s="14"/>
      <c r="AL366" s="14"/>
    </row>
    <row r="367" spans="1:42" s="1" customFormat="1" ht="17.25" thickBot="1">
      <c r="A367" s="243">
        <v>36</v>
      </c>
      <c r="B367" s="297" t="s">
        <v>3097</v>
      </c>
      <c r="C367" s="181">
        <v>16</v>
      </c>
      <c r="D367" s="181" t="s">
        <v>3165</v>
      </c>
      <c r="E367" s="181" t="s">
        <v>190</v>
      </c>
      <c r="F367" s="181" t="s">
        <v>3059</v>
      </c>
      <c r="G367" s="181" t="s">
        <v>1215</v>
      </c>
      <c r="H367" s="181" t="s">
        <v>2517</v>
      </c>
      <c r="I367" s="181" t="s">
        <v>1215</v>
      </c>
      <c r="J367" s="181">
        <v>98030554418</v>
      </c>
      <c r="K367" s="181" t="s">
        <v>443</v>
      </c>
      <c r="L367" s="181">
        <v>2</v>
      </c>
      <c r="M367" s="182"/>
      <c r="N367" s="182"/>
      <c r="O367" s="182" t="s">
        <v>3098</v>
      </c>
      <c r="P367" s="182" t="s">
        <v>897</v>
      </c>
      <c r="Q367" s="182" t="s">
        <v>409</v>
      </c>
      <c r="R367" s="182" t="s">
        <v>2014</v>
      </c>
      <c r="S367" s="178" t="s">
        <v>3099</v>
      </c>
      <c r="T367" s="278">
        <v>42082</v>
      </c>
      <c r="U367" s="182" t="s">
        <v>3132</v>
      </c>
      <c r="V367" s="174" t="s">
        <v>3131</v>
      </c>
      <c r="W367" s="182" t="s">
        <v>3100</v>
      </c>
      <c r="X367" s="182" t="s">
        <v>395</v>
      </c>
      <c r="Y367" s="182"/>
      <c r="Z367" s="99"/>
      <c r="AA367" s="172" t="s">
        <v>1191</v>
      </c>
      <c r="AB367" s="168" t="s">
        <v>1191</v>
      </c>
      <c r="AC367" s="170"/>
      <c r="AD367" s="170"/>
      <c r="AE367" s="14"/>
      <c r="AF367" s="14"/>
      <c r="AG367" s="14"/>
      <c r="AK367" s="14"/>
      <c r="AL367" s="14"/>
      <c r="AM367" s="14"/>
      <c r="AN367" s="14"/>
      <c r="AO367" s="14"/>
      <c r="AP367" s="14"/>
    </row>
    <row r="368" spans="1:42" s="1" customFormat="1" ht="17.25" thickBot="1">
      <c r="A368" s="243">
        <v>38</v>
      </c>
      <c r="B368" s="297" t="s">
        <v>3102</v>
      </c>
      <c r="C368" s="181">
        <v>17</v>
      </c>
      <c r="D368" s="181" t="s">
        <v>3167</v>
      </c>
      <c r="E368" s="181" t="s">
        <v>190</v>
      </c>
      <c r="F368" s="181" t="s">
        <v>3059</v>
      </c>
      <c r="G368" s="181" t="s">
        <v>1215</v>
      </c>
      <c r="H368" s="181" t="s">
        <v>3104</v>
      </c>
      <c r="I368" s="181" t="s">
        <v>1215</v>
      </c>
      <c r="J368" s="181">
        <v>97062207926</v>
      </c>
      <c r="K368" s="181" t="s">
        <v>443</v>
      </c>
      <c r="L368" s="181">
        <v>5</v>
      </c>
      <c r="M368" s="182"/>
      <c r="N368" s="182"/>
      <c r="O368" s="182" t="s">
        <v>3105</v>
      </c>
      <c r="P368" s="182" t="s">
        <v>899</v>
      </c>
      <c r="Q368" s="182" t="s">
        <v>343</v>
      </c>
      <c r="R368" s="182" t="s">
        <v>1258</v>
      </c>
      <c r="S368" s="178" t="s">
        <v>3099</v>
      </c>
      <c r="T368" s="278">
        <v>42065</v>
      </c>
      <c r="U368" s="182" t="s">
        <v>3106</v>
      </c>
      <c r="V368" s="174" t="s">
        <v>3107</v>
      </c>
      <c r="W368" s="182" t="s">
        <v>3108</v>
      </c>
      <c r="X368" s="224"/>
      <c r="Y368" s="182"/>
      <c r="Z368" s="99"/>
      <c r="AA368" s="172" t="s">
        <v>1191</v>
      </c>
      <c r="AB368" s="168" t="s">
        <v>1191</v>
      </c>
      <c r="AC368" s="170"/>
      <c r="AD368" s="170"/>
      <c r="AE368" s="14"/>
      <c r="AF368" s="14"/>
    </row>
    <row r="369" spans="1:44" s="434" customFormat="1" ht="17.25" thickBot="1">
      <c r="A369" s="427">
        <v>5</v>
      </c>
      <c r="B369" s="462" t="s">
        <v>2460</v>
      </c>
      <c r="C369" s="470">
        <v>18</v>
      </c>
      <c r="D369" s="98" t="s">
        <v>2474</v>
      </c>
      <c r="E369" s="98" t="s">
        <v>2971</v>
      </c>
      <c r="F369" s="98" t="s">
        <v>3058</v>
      </c>
      <c r="G369" s="98" t="s">
        <v>769</v>
      </c>
      <c r="H369" s="98" t="s">
        <v>2563</v>
      </c>
      <c r="I369" s="98" t="s">
        <v>1973</v>
      </c>
      <c r="J369" s="98">
        <v>97011314388</v>
      </c>
      <c r="K369" s="98" t="s">
        <v>443</v>
      </c>
      <c r="L369" s="98" t="s">
        <v>387</v>
      </c>
      <c r="M369" s="464" t="s">
        <v>2016</v>
      </c>
      <c r="N369" s="464"/>
      <c r="O369" s="464" t="s">
        <v>2448</v>
      </c>
      <c r="P369" s="464" t="s">
        <v>899</v>
      </c>
      <c r="Q369" s="464" t="s">
        <v>409</v>
      </c>
      <c r="R369" s="464" t="s">
        <v>2461</v>
      </c>
      <c r="S369" s="465" t="s">
        <v>2449</v>
      </c>
      <c r="T369" s="466">
        <v>42123</v>
      </c>
      <c r="U369" s="464" t="s">
        <v>2462</v>
      </c>
      <c r="V369" s="467">
        <v>3157028854</v>
      </c>
      <c r="W369" s="464" t="s">
        <v>2463</v>
      </c>
      <c r="X369" s="464" t="s">
        <v>534</v>
      </c>
      <c r="Y369" s="471" t="s">
        <v>2507</v>
      </c>
      <c r="Z369" s="472">
        <v>42675</v>
      </c>
      <c r="AA369" s="473" t="s">
        <v>1177</v>
      </c>
      <c r="AB369" s="474" t="s">
        <v>1191</v>
      </c>
    </row>
    <row r="370" spans="1:44" s="1" customFormat="1" ht="17.25" thickBot="1">
      <c r="A370" s="243">
        <v>57</v>
      </c>
      <c r="B370" s="291" t="s">
        <v>3347</v>
      </c>
      <c r="C370" s="292">
        <v>14</v>
      </c>
      <c r="D370" s="293" t="s">
        <v>3358</v>
      </c>
      <c r="E370" s="293" t="s">
        <v>190</v>
      </c>
      <c r="F370" s="293" t="s">
        <v>3357</v>
      </c>
      <c r="G370" s="293" t="s">
        <v>2903</v>
      </c>
      <c r="H370" s="293" t="s">
        <v>2517</v>
      </c>
      <c r="I370" s="293" t="s">
        <v>2903</v>
      </c>
      <c r="J370" s="293">
        <v>1193457605</v>
      </c>
      <c r="K370" s="293" t="s">
        <v>3252</v>
      </c>
      <c r="L370" s="294"/>
      <c r="M370" s="291"/>
      <c r="N370" s="293"/>
      <c r="O370" s="291" t="s">
        <v>3348</v>
      </c>
      <c r="P370" s="293" t="s">
        <v>900</v>
      </c>
      <c r="Q370" s="293" t="s">
        <v>2997</v>
      </c>
      <c r="R370" s="295" t="s">
        <v>3349</v>
      </c>
      <c r="S370" s="296">
        <v>42076</v>
      </c>
      <c r="T370" s="296">
        <v>42104</v>
      </c>
      <c r="U370" s="291" t="s">
        <v>3350</v>
      </c>
      <c r="V370" s="291">
        <v>3015907327</v>
      </c>
      <c r="W370" s="291" t="s">
        <v>3351</v>
      </c>
      <c r="X370" s="293" t="s">
        <v>3352</v>
      </c>
      <c r="Y370" s="293"/>
      <c r="Z370" s="290"/>
      <c r="AA370" s="290"/>
      <c r="AB370" s="170"/>
      <c r="AC370" s="20"/>
      <c r="AD370" s="170"/>
      <c r="AE370" s="170"/>
      <c r="AF370" s="170"/>
      <c r="AJ370" s="170"/>
      <c r="AK370" s="170"/>
    </row>
    <row r="371" spans="1:44" s="1" customFormat="1" ht="17.25" thickBot="1">
      <c r="A371" s="243">
        <v>23</v>
      </c>
      <c r="B371" s="298" t="s">
        <v>2944</v>
      </c>
      <c r="C371" s="167">
        <v>17</v>
      </c>
      <c r="D371" s="184" t="s">
        <v>2975</v>
      </c>
      <c r="E371" s="184" t="s">
        <v>2971</v>
      </c>
      <c r="F371" s="184" t="s">
        <v>3059</v>
      </c>
      <c r="G371" s="184" t="s">
        <v>1215</v>
      </c>
      <c r="H371" s="184" t="s">
        <v>2517</v>
      </c>
      <c r="I371" s="184" t="s">
        <v>1215</v>
      </c>
      <c r="J371" s="184">
        <v>97031718540</v>
      </c>
      <c r="K371" s="184" t="s">
        <v>443</v>
      </c>
      <c r="L371" s="184">
        <v>7</v>
      </c>
      <c r="M371" s="183" t="s">
        <v>1419</v>
      </c>
      <c r="N371" s="183" t="s">
        <v>343</v>
      </c>
      <c r="O371" s="183" t="s">
        <v>1990</v>
      </c>
      <c r="P371" s="183" t="s">
        <v>900</v>
      </c>
      <c r="Q371" s="183" t="s">
        <v>409</v>
      </c>
      <c r="R371" s="183" t="s">
        <v>2087</v>
      </c>
      <c r="S371" s="175" t="s">
        <v>2941</v>
      </c>
      <c r="T371" s="277">
        <v>42123</v>
      </c>
      <c r="U371" s="183" t="s">
        <v>2945</v>
      </c>
      <c r="V371" s="173" t="s">
        <v>3051</v>
      </c>
      <c r="W371" s="183" t="s">
        <v>2946</v>
      </c>
      <c r="X371" s="183" t="s">
        <v>534</v>
      </c>
      <c r="Y371" s="183"/>
      <c r="Z371" s="102"/>
      <c r="AA371" s="117" t="s">
        <v>1177</v>
      </c>
      <c r="AB371" s="184" t="s">
        <v>1191</v>
      </c>
      <c r="AC371" s="170"/>
      <c r="AD371" s="170"/>
      <c r="AE371" s="170"/>
      <c r="AF371" s="170"/>
    </row>
    <row r="372" spans="1:44" s="1" customFormat="1" ht="17.25" thickBot="1">
      <c r="A372" s="243">
        <v>46</v>
      </c>
      <c r="B372" s="298" t="s">
        <v>3236</v>
      </c>
      <c r="C372" s="167">
        <v>16</v>
      </c>
      <c r="D372" s="184" t="s">
        <v>3318</v>
      </c>
      <c r="E372" s="246" t="s">
        <v>1779</v>
      </c>
      <c r="F372" s="117" t="s">
        <v>3319</v>
      </c>
      <c r="G372" s="117" t="s">
        <v>2894</v>
      </c>
      <c r="H372" s="184" t="s">
        <v>2732</v>
      </c>
      <c r="I372" s="184" t="s">
        <v>683</v>
      </c>
      <c r="J372" s="184">
        <v>98052463602</v>
      </c>
      <c r="K372" s="184" t="s">
        <v>443</v>
      </c>
      <c r="L372" s="184">
        <v>5</v>
      </c>
      <c r="M372" s="183"/>
      <c r="N372" s="183"/>
      <c r="O372" s="183" t="s">
        <v>2977</v>
      </c>
      <c r="P372" s="183" t="s">
        <v>899</v>
      </c>
      <c r="Q372" s="183" t="s">
        <v>409</v>
      </c>
      <c r="R372" s="183" t="s">
        <v>1302</v>
      </c>
      <c r="S372" s="268" t="s">
        <v>3237</v>
      </c>
      <c r="T372" s="277">
        <v>42108</v>
      </c>
      <c r="U372" s="183" t="s">
        <v>3238</v>
      </c>
      <c r="V372" s="173" t="s">
        <v>3239</v>
      </c>
      <c r="W372" s="183" t="s">
        <v>3240</v>
      </c>
      <c r="X372" s="183" t="s">
        <v>552</v>
      </c>
      <c r="Y372" s="183"/>
      <c r="Z372" s="265">
        <v>42401</v>
      </c>
      <c r="AA372" s="117" t="s">
        <v>1191</v>
      </c>
      <c r="AB372" s="184" t="s">
        <v>1191</v>
      </c>
      <c r="AC372" s="20"/>
      <c r="AD372" s="170"/>
      <c r="AE372" s="20"/>
      <c r="AF372" s="20"/>
      <c r="AG372" s="170"/>
      <c r="AH372" s="170"/>
      <c r="AI372" s="170"/>
      <c r="AJ372" s="170"/>
      <c r="AK372" s="170"/>
      <c r="AL372" s="170"/>
      <c r="AM372" s="14"/>
      <c r="AN372" s="14"/>
      <c r="AO372" s="14"/>
      <c r="AP372" s="14"/>
      <c r="AQ372" s="14"/>
    </row>
    <row r="373" spans="1:44" s="1" customFormat="1" ht="17.25" thickBot="1">
      <c r="A373" s="243">
        <v>39</v>
      </c>
      <c r="B373" s="298" t="s">
        <v>3170</v>
      </c>
      <c r="C373" s="167">
        <v>17</v>
      </c>
      <c r="D373" s="181" t="s">
        <v>3194</v>
      </c>
      <c r="E373" s="181" t="s">
        <v>1779</v>
      </c>
      <c r="F373" s="181" t="s">
        <v>3056</v>
      </c>
      <c r="G373" s="181" t="s">
        <v>1215</v>
      </c>
      <c r="H373" s="181" t="s">
        <v>2517</v>
      </c>
      <c r="I373" s="181" t="s">
        <v>1215</v>
      </c>
      <c r="J373" s="181">
        <v>97072911702</v>
      </c>
      <c r="K373" s="181" t="s">
        <v>443</v>
      </c>
      <c r="L373" s="181">
        <v>4</v>
      </c>
      <c r="M373" s="181"/>
      <c r="N373" s="182"/>
      <c r="O373" s="181" t="s">
        <v>2275</v>
      </c>
      <c r="P373" s="181" t="s">
        <v>898</v>
      </c>
      <c r="Q373" s="181" t="s">
        <v>409</v>
      </c>
      <c r="R373" s="181" t="s">
        <v>1518</v>
      </c>
      <c r="S373" s="178" t="s">
        <v>3171</v>
      </c>
      <c r="T373" s="278">
        <v>42130</v>
      </c>
      <c r="U373" s="174" t="s">
        <v>3172</v>
      </c>
      <c r="V373" s="174" t="s">
        <v>3173</v>
      </c>
      <c r="W373" s="174" t="s">
        <v>3174</v>
      </c>
      <c r="X373" s="174" t="s">
        <v>78</v>
      </c>
      <c r="Y373" s="182"/>
      <c r="Z373" s="99"/>
      <c r="AA373" s="172" t="s">
        <v>1191</v>
      </c>
      <c r="AB373" s="168" t="s">
        <v>1191</v>
      </c>
      <c r="AC373" s="170"/>
      <c r="AD373" s="100"/>
      <c r="AE373" s="13"/>
      <c r="AF373" s="170"/>
      <c r="AG373" s="170"/>
      <c r="AH373" s="170"/>
      <c r="AI373" s="170"/>
      <c r="AJ373" s="170"/>
      <c r="AK373" s="170"/>
    </row>
    <row r="374" spans="1:44" s="1" customFormat="1" ht="17.25" thickBot="1">
      <c r="A374" s="243">
        <v>11</v>
      </c>
      <c r="B374" s="298" t="s">
        <v>2646</v>
      </c>
      <c r="C374" s="167">
        <v>19</v>
      </c>
      <c r="D374" s="184" t="s">
        <v>2684</v>
      </c>
      <c r="E374" s="184" t="s">
        <v>2262</v>
      </c>
      <c r="F374" s="184" t="s">
        <v>3059</v>
      </c>
      <c r="G374" s="184" t="s">
        <v>2257</v>
      </c>
      <c r="H374" s="184" t="s">
        <v>2647</v>
      </c>
      <c r="I374" s="184" t="s">
        <v>683</v>
      </c>
      <c r="J374" s="184" t="s">
        <v>2715</v>
      </c>
      <c r="K374" s="184" t="s">
        <v>443</v>
      </c>
      <c r="L374" s="184">
        <v>5</v>
      </c>
      <c r="M374" s="184"/>
      <c r="N374" s="183"/>
      <c r="O374" s="184" t="s">
        <v>2118</v>
      </c>
      <c r="P374" s="184" t="s">
        <v>666</v>
      </c>
      <c r="Q374" s="184" t="s">
        <v>409</v>
      </c>
      <c r="R374" s="176" t="s">
        <v>2648</v>
      </c>
      <c r="S374" s="175" t="s">
        <v>2649</v>
      </c>
      <c r="T374" s="277">
        <v>42130</v>
      </c>
      <c r="U374" s="173" t="s">
        <v>3176</v>
      </c>
      <c r="V374" s="173" t="s">
        <v>2962</v>
      </c>
      <c r="W374" s="173" t="s">
        <v>2650</v>
      </c>
      <c r="X374" s="173" t="s">
        <v>552</v>
      </c>
      <c r="Y374" s="183" t="s">
        <v>3146</v>
      </c>
      <c r="Z374" s="266">
        <v>42339</v>
      </c>
      <c r="AA374" s="172" t="s">
        <v>1177</v>
      </c>
      <c r="AB374" s="168" t="s">
        <v>1191</v>
      </c>
      <c r="AD374" s="856" t="s">
        <v>2262</v>
      </c>
      <c r="AE374" s="839"/>
      <c r="AF374" s="857"/>
      <c r="AG374" s="11" t="s">
        <v>3216</v>
      </c>
    </row>
    <row r="375" spans="1:44" s="1" customFormat="1" ht="17.25" thickBot="1">
      <c r="A375" s="243">
        <v>13</v>
      </c>
      <c r="B375" s="298" t="s">
        <v>2705</v>
      </c>
      <c r="C375" s="167">
        <v>18</v>
      </c>
      <c r="D375" s="184" t="s">
        <v>2718</v>
      </c>
      <c r="E375" s="184" t="s">
        <v>2262</v>
      </c>
      <c r="F375" s="184" t="s">
        <v>3057</v>
      </c>
      <c r="G375" s="184" t="s">
        <v>769</v>
      </c>
      <c r="H375" s="184" t="s">
        <v>2581</v>
      </c>
      <c r="I375" s="184" t="s">
        <v>2900</v>
      </c>
      <c r="J375" s="184" t="s">
        <v>3103</v>
      </c>
      <c r="K375" s="184" t="s">
        <v>443</v>
      </c>
      <c r="L375" s="184" t="s">
        <v>387</v>
      </c>
      <c r="M375" s="184" t="s">
        <v>2016</v>
      </c>
      <c r="N375" s="183" t="s">
        <v>352</v>
      </c>
      <c r="O375" s="184" t="s">
        <v>2706</v>
      </c>
      <c r="P375" s="184" t="s">
        <v>899</v>
      </c>
      <c r="Q375" s="184" t="s">
        <v>409</v>
      </c>
      <c r="R375" s="184" t="s">
        <v>214</v>
      </c>
      <c r="S375" s="175" t="s">
        <v>2702</v>
      </c>
      <c r="T375" s="277">
        <v>42130</v>
      </c>
      <c r="U375" s="173" t="s">
        <v>2707</v>
      </c>
      <c r="V375" s="173" t="s">
        <v>3207</v>
      </c>
      <c r="W375" s="173" t="s">
        <v>2708</v>
      </c>
      <c r="X375" s="307" t="s">
        <v>807</v>
      </c>
      <c r="Y375" s="183" t="s">
        <v>2901</v>
      </c>
      <c r="Z375" s="265">
        <v>42217</v>
      </c>
      <c r="AA375" s="117" t="s">
        <v>1177</v>
      </c>
      <c r="AB375" s="184" t="s">
        <v>1191</v>
      </c>
      <c r="AC375" s="19"/>
      <c r="AF375" s="14"/>
      <c r="AG375" s="14"/>
      <c r="AK375" s="14"/>
      <c r="AL375" s="14"/>
    </row>
    <row r="376" spans="1:44" s="1" customFormat="1" ht="17.25" thickBot="1">
      <c r="A376" s="243">
        <v>12</v>
      </c>
      <c r="B376" s="298" t="s">
        <v>2651</v>
      </c>
      <c r="C376" s="167">
        <v>17</v>
      </c>
      <c r="D376" s="184" t="s">
        <v>2685</v>
      </c>
      <c r="E376" s="184" t="s">
        <v>2262</v>
      </c>
      <c r="F376" s="184" t="s">
        <v>3058</v>
      </c>
      <c r="G376" s="184" t="s">
        <v>340</v>
      </c>
      <c r="H376" s="184" t="s">
        <v>2519</v>
      </c>
      <c r="I376" s="184" t="s">
        <v>683</v>
      </c>
      <c r="J376" s="184">
        <v>97120417960</v>
      </c>
      <c r="K376" s="184" t="s">
        <v>341</v>
      </c>
      <c r="L376" s="184" t="s">
        <v>2781</v>
      </c>
      <c r="M376" s="184"/>
      <c r="N376" s="183"/>
      <c r="O376" s="184" t="s">
        <v>871</v>
      </c>
      <c r="P376" s="184" t="s">
        <v>901</v>
      </c>
      <c r="Q376" s="184" t="s">
        <v>409</v>
      </c>
      <c r="R376" s="184" t="s">
        <v>2281</v>
      </c>
      <c r="S376" s="175" t="s">
        <v>2652</v>
      </c>
      <c r="T376" s="277">
        <v>42130</v>
      </c>
      <c r="U376" s="307" t="s">
        <v>2653</v>
      </c>
      <c r="V376" s="309" t="s">
        <v>3208</v>
      </c>
      <c r="W376" s="173" t="s">
        <v>2654</v>
      </c>
      <c r="X376" s="173" t="s">
        <v>807</v>
      </c>
      <c r="Y376" s="183" t="s">
        <v>3063</v>
      </c>
      <c r="Z376" s="265">
        <v>42278</v>
      </c>
      <c r="AA376" s="117" t="s">
        <v>1177</v>
      </c>
      <c r="AB376" s="184" t="s">
        <v>1191</v>
      </c>
      <c r="AC376" s="170"/>
      <c r="AD376" s="858" t="s">
        <v>2828</v>
      </c>
      <c r="AE376" s="859"/>
      <c r="AF376" s="860"/>
      <c r="AG376" s="252" t="s">
        <v>3217</v>
      </c>
      <c r="AK376" s="14"/>
      <c r="AL376" s="14"/>
      <c r="AM376" s="14"/>
      <c r="AN376" s="14"/>
      <c r="AO376" s="14"/>
      <c r="AP376" s="14"/>
      <c r="AQ376" s="14"/>
      <c r="AR376" s="14"/>
    </row>
    <row r="377" spans="1:44" s="434" customFormat="1" ht="17.25" thickBot="1">
      <c r="A377" s="427">
        <v>16</v>
      </c>
      <c r="B377" s="462" t="s">
        <v>2913</v>
      </c>
      <c r="C377" s="463">
        <v>16</v>
      </c>
      <c r="D377" s="98" t="s">
        <v>2908</v>
      </c>
      <c r="E377" s="98" t="s">
        <v>1864</v>
      </c>
      <c r="F377" s="98" t="s">
        <v>3056</v>
      </c>
      <c r="G377" s="98" t="s">
        <v>340</v>
      </c>
      <c r="H377" s="98" t="s">
        <v>2732</v>
      </c>
      <c r="I377" s="98" t="s">
        <v>683</v>
      </c>
      <c r="J377" s="98">
        <v>98040661441</v>
      </c>
      <c r="K377" s="98" t="s">
        <v>443</v>
      </c>
      <c r="L377" s="98">
        <v>7</v>
      </c>
      <c r="M377" s="98" t="s">
        <v>2914</v>
      </c>
      <c r="N377" s="464" t="s">
        <v>2921</v>
      </c>
      <c r="O377" s="98" t="s">
        <v>2915</v>
      </c>
      <c r="P377" s="98" t="s">
        <v>898</v>
      </c>
      <c r="Q377" s="98" t="s">
        <v>409</v>
      </c>
      <c r="R377" s="98" t="s">
        <v>2916</v>
      </c>
      <c r="S377" s="465" t="s">
        <v>2917</v>
      </c>
      <c r="T377" s="466">
        <v>42137</v>
      </c>
      <c r="U377" s="467" t="s">
        <v>2918</v>
      </c>
      <c r="V377" s="467" t="s">
        <v>2919</v>
      </c>
      <c r="W377" s="467" t="s">
        <v>2920</v>
      </c>
      <c r="X377" s="467" t="s">
        <v>573</v>
      </c>
      <c r="Y377" s="464" t="s">
        <v>2957</v>
      </c>
      <c r="Z377" s="475">
        <v>42186</v>
      </c>
      <c r="AA377" s="468" t="s">
        <v>1177</v>
      </c>
      <c r="AB377" s="98" t="s">
        <v>1191</v>
      </c>
      <c r="AC377" s="476"/>
    </row>
    <row r="378" spans="1:44" s="1" customFormat="1" ht="17.25" thickBot="1">
      <c r="A378" s="243">
        <v>11</v>
      </c>
      <c r="B378" s="297" t="s">
        <v>2180</v>
      </c>
      <c r="C378" s="181">
        <v>18</v>
      </c>
      <c r="D378" s="181" t="s">
        <v>2225</v>
      </c>
      <c r="E378" s="181" t="s">
        <v>2971</v>
      </c>
      <c r="F378" s="181" t="s">
        <v>3058</v>
      </c>
      <c r="G378" s="181" t="s">
        <v>340</v>
      </c>
      <c r="H378" s="181" t="s">
        <v>2512</v>
      </c>
      <c r="I378" s="218" t="s">
        <v>683</v>
      </c>
      <c r="J378" s="181" t="s">
        <v>2867</v>
      </c>
      <c r="K378" s="181" t="s">
        <v>443</v>
      </c>
      <c r="L378" s="181" t="s">
        <v>387</v>
      </c>
      <c r="M378" s="181" t="s">
        <v>2016</v>
      </c>
      <c r="N378" s="182" t="s">
        <v>622</v>
      </c>
      <c r="O378" s="181" t="s">
        <v>2181</v>
      </c>
      <c r="P378" s="181" t="s">
        <v>898</v>
      </c>
      <c r="Q378" s="181" t="s">
        <v>409</v>
      </c>
      <c r="R378" s="181" t="s">
        <v>2182</v>
      </c>
      <c r="S378" s="178" t="s">
        <v>2743</v>
      </c>
      <c r="T378" s="278">
        <v>42144</v>
      </c>
      <c r="U378" s="174" t="s">
        <v>2443</v>
      </c>
      <c r="V378" s="174" t="s">
        <v>2927</v>
      </c>
      <c r="W378" s="174" t="s">
        <v>2184</v>
      </c>
      <c r="X378" s="174" t="s">
        <v>2633</v>
      </c>
      <c r="Y378" s="238" t="s">
        <v>3007</v>
      </c>
      <c r="Z378" s="265">
        <v>42248</v>
      </c>
      <c r="AA378" s="117" t="s">
        <v>1177</v>
      </c>
      <c r="AB378" s="184" t="s">
        <v>1191</v>
      </c>
      <c r="AC378" s="170"/>
      <c r="AF378" s="14"/>
      <c r="AG378" s="14"/>
      <c r="AK378" s="14"/>
      <c r="AL378" s="14"/>
      <c r="AM378" s="14"/>
      <c r="AN378" s="14"/>
    </row>
    <row r="379" spans="1:44" s="1" customFormat="1" ht="17.25" thickBot="1">
      <c r="A379" s="243">
        <v>21</v>
      </c>
      <c r="B379" s="298" t="s">
        <v>3008</v>
      </c>
      <c r="C379" s="167">
        <v>18</v>
      </c>
      <c r="D379" s="181" t="s">
        <v>3021</v>
      </c>
      <c r="E379" s="181" t="s">
        <v>2971</v>
      </c>
      <c r="F379" s="181" t="s">
        <v>3057</v>
      </c>
      <c r="G379" s="181" t="s">
        <v>1215</v>
      </c>
      <c r="H379" s="181" t="s">
        <v>2517</v>
      </c>
      <c r="I379" s="181" t="s">
        <v>1215</v>
      </c>
      <c r="J379" s="181" t="s">
        <v>3241</v>
      </c>
      <c r="K379" s="181" t="s">
        <v>443</v>
      </c>
      <c r="L379" s="181">
        <v>7</v>
      </c>
      <c r="M379" s="181"/>
      <c r="N379" s="182"/>
      <c r="O379" s="181" t="s">
        <v>3009</v>
      </c>
      <c r="P379" s="181" t="s">
        <v>898</v>
      </c>
      <c r="Q379" s="181" t="s">
        <v>409</v>
      </c>
      <c r="R379" s="181" t="s">
        <v>3010</v>
      </c>
      <c r="S379" s="178" t="s">
        <v>3011</v>
      </c>
      <c r="T379" s="278">
        <v>42144</v>
      </c>
      <c r="U379" s="174" t="s">
        <v>3012</v>
      </c>
      <c r="V379" s="174" t="s">
        <v>3013</v>
      </c>
      <c r="W379" s="174" t="s">
        <v>3014</v>
      </c>
      <c r="X379" s="174" t="s">
        <v>518</v>
      </c>
      <c r="Y379" s="182"/>
      <c r="Z379" s="99"/>
      <c r="AA379" s="172" t="s">
        <v>1177</v>
      </c>
      <c r="AB379" s="168" t="s">
        <v>1191</v>
      </c>
      <c r="AC379" s="170"/>
      <c r="AD379" s="170"/>
      <c r="AE379" s="170"/>
      <c r="AG379" s="14"/>
      <c r="AM379" s="14"/>
      <c r="AN379" s="14"/>
      <c r="AO379" s="14"/>
    </row>
    <row r="380" spans="1:44" s="434" customFormat="1" ht="17.25" thickBot="1">
      <c r="A380" s="427">
        <v>25</v>
      </c>
      <c r="B380" s="462" t="s">
        <v>3069</v>
      </c>
      <c r="C380" s="463">
        <v>16</v>
      </c>
      <c r="D380" s="116" t="s">
        <v>3089</v>
      </c>
      <c r="E380" s="116" t="s">
        <v>2262</v>
      </c>
      <c r="F380" s="116"/>
      <c r="G380" s="116" t="s">
        <v>1215</v>
      </c>
      <c r="H380" s="116" t="s">
        <v>2759</v>
      </c>
      <c r="I380" s="116" t="s">
        <v>1215</v>
      </c>
      <c r="J380" s="116">
        <v>99011217768</v>
      </c>
      <c r="K380" s="116" t="s">
        <v>341</v>
      </c>
      <c r="L380" s="116" t="s">
        <v>2781</v>
      </c>
      <c r="M380" s="116" t="s">
        <v>1102</v>
      </c>
      <c r="N380" s="471"/>
      <c r="O380" s="116" t="s">
        <v>513</v>
      </c>
      <c r="P380" s="116" t="s">
        <v>897</v>
      </c>
      <c r="Q380" s="116" t="s">
        <v>409</v>
      </c>
      <c r="R380" s="116" t="s">
        <v>3070</v>
      </c>
      <c r="S380" s="477" t="s">
        <v>3064</v>
      </c>
      <c r="T380" s="478">
        <v>42143</v>
      </c>
      <c r="U380" s="479" t="s">
        <v>3071</v>
      </c>
      <c r="V380" s="479">
        <v>3174622170</v>
      </c>
      <c r="W380" s="479" t="s">
        <v>3072</v>
      </c>
      <c r="X380" s="479" t="s">
        <v>451</v>
      </c>
      <c r="Y380" s="471"/>
      <c r="Z380" s="480"/>
      <c r="AA380" s="473" t="s">
        <v>1177</v>
      </c>
      <c r="AB380" s="474" t="s">
        <v>1191</v>
      </c>
    </row>
    <row r="381" spans="1:44" s="434" customFormat="1" ht="17.25" thickBot="1">
      <c r="A381" s="427">
        <v>29</v>
      </c>
      <c r="B381" s="481" t="s">
        <v>3090</v>
      </c>
      <c r="C381" s="116">
        <v>17</v>
      </c>
      <c r="D381" s="116" t="s">
        <v>3164</v>
      </c>
      <c r="E381" s="116" t="s">
        <v>2262</v>
      </c>
      <c r="F381" s="116" t="s">
        <v>3058</v>
      </c>
      <c r="G381" s="116" t="s">
        <v>2894</v>
      </c>
      <c r="H381" s="116" t="s">
        <v>2732</v>
      </c>
      <c r="I381" s="116" t="s">
        <v>771</v>
      </c>
      <c r="J381" s="116">
        <v>97082707887</v>
      </c>
      <c r="K381" s="116" t="s">
        <v>443</v>
      </c>
      <c r="L381" s="116">
        <v>9</v>
      </c>
      <c r="M381" s="116"/>
      <c r="N381" s="471"/>
      <c r="O381" s="116" t="s">
        <v>2360</v>
      </c>
      <c r="P381" s="116" t="s">
        <v>897</v>
      </c>
      <c r="Q381" s="116" t="s">
        <v>409</v>
      </c>
      <c r="R381" s="116" t="s">
        <v>1350</v>
      </c>
      <c r="S381" s="477" t="s">
        <v>3092</v>
      </c>
      <c r="T381" s="478">
        <v>42143</v>
      </c>
      <c r="U381" s="479" t="s">
        <v>3093</v>
      </c>
      <c r="V381" s="479" t="s">
        <v>3094</v>
      </c>
      <c r="W381" s="479" t="s">
        <v>3095</v>
      </c>
      <c r="X381" s="479" t="s">
        <v>798</v>
      </c>
      <c r="Y381" s="471" t="s">
        <v>3096</v>
      </c>
      <c r="Z381" s="472">
        <v>42370</v>
      </c>
      <c r="AA381" s="473" t="s">
        <v>1191</v>
      </c>
      <c r="AB381" s="474" t="s">
        <v>1191</v>
      </c>
    </row>
    <row r="382" spans="1:44" s="1" customFormat="1" ht="17.25" thickBot="1">
      <c r="A382" s="243">
        <v>20</v>
      </c>
      <c r="B382" s="298" t="s">
        <v>3024</v>
      </c>
      <c r="C382" s="167">
        <v>17</v>
      </c>
      <c r="D382" s="184" t="s">
        <v>3076</v>
      </c>
      <c r="E382" s="184" t="s">
        <v>2041</v>
      </c>
      <c r="F382" s="184" t="s">
        <v>3057</v>
      </c>
      <c r="G382" s="184" t="s">
        <v>1215</v>
      </c>
      <c r="H382" s="184" t="s">
        <v>2517</v>
      </c>
      <c r="I382" s="184" t="s">
        <v>1215</v>
      </c>
      <c r="J382" s="184">
        <v>97102310709</v>
      </c>
      <c r="K382" s="184" t="s">
        <v>341</v>
      </c>
      <c r="L382" s="184" t="s">
        <v>2781</v>
      </c>
      <c r="M382" s="184"/>
      <c r="N382" s="183"/>
      <c r="O382" s="184" t="s">
        <v>685</v>
      </c>
      <c r="P382" s="184" t="s">
        <v>666</v>
      </c>
      <c r="Q382" s="184" t="s">
        <v>409</v>
      </c>
      <c r="R382" s="184" t="s">
        <v>3025</v>
      </c>
      <c r="S382" s="175" t="s">
        <v>3026</v>
      </c>
      <c r="T382" s="277">
        <v>42150</v>
      </c>
      <c r="U382" s="173" t="s">
        <v>3027</v>
      </c>
      <c r="V382" s="173" t="s">
        <v>3028</v>
      </c>
      <c r="W382" s="173" t="s">
        <v>3029</v>
      </c>
      <c r="X382" s="173" t="s">
        <v>573</v>
      </c>
      <c r="Y382" s="183"/>
      <c r="Z382" s="99"/>
      <c r="AA382" s="172" t="s">
        <v>1177</v>
      </c>
      <c r="AB382" s="168" t="s">
        <v>1191</v>
      </c>
      <c r="AC382" s="170"/>
      <c r="AD382" s="170"/>
      <c r="AE382" s="14"/>
      <c r="AF382" s="14"/>
      <c r="AG382" s="14"/>
      <c r="AK382" s="14"/>
      <c r="AL382" s="14"/>
    </row>
    <row r="383" spans="1:44" s="1" customFormat="1" ht="17.25" thickBot="1">
      <c r="A383" s="243">
        <v>26</v>
      </c>
      <c r="B383" s="297" t="s">
        <v>3101</v>
      </c>
      <c r="C383" s="181">
        <v>16</v>
      </c>
      <c r="D383" s="181" t="s">
        <v>3166</v>
      </c>
      <c r="E383" s="181" t="s">
        <v>190</v>
      </c>
      <c r="F383" s="181" t="s">
        <v>3059</v>
      </c>
      <c r="G383" s="181" t="s">
        <v>1215</v>
      </c>
      <c r="H383" s="181" t="s">
        <v>3104</v>
      </c>
      <c r="I383" s="181" t="s">
        <v>1215</v>
      </c>
      <c r="J383" s="181">
        <v>98041666862</v>
      </c>
      <c r="K383" s="181" t="s">
        <v>443</v>
      </c>
      <c r="L383" s="181">
        <v>1</v>
      </c>
      <c r="M383" s="181"/>
      <c r="N383" s="182"/>
      <c r="O383" s="181" t="s">
        <v>3105</v>
      </c>
      <c r="P383" s="181" t="s">
        <v>899</v>
      </c>
      <c r="Q383" s="181" t="s">
        <v>343</v>
      </c>
      <c r="R383" s="181" t="s">
        <v>99</v>
      </c>
      <c r="S383" s="178" t="s">
        <v>3099</v>
      </c>
      <c r="T383" s="278">
        <v>42150</v>
      </c>
      <c r="U383" s="174" t="s">
        <v>3109</v>
      </c>
      <c r="V383" s="174" t="s">
        <v>3478</v>
      </c>
      <c r="W383" s="174" t="s">
        <v>3110</v>
      </c>
      <c r="X383" s="310"/>
      <c r="Y383" s="182"/>
      <c r="Z383" s="99"/>
      <c r="AA383" s="172" t="s">
        <v>1191</v>
      </c>
      <c r="AB383" s="168" t="s">
        <v>1191</v>
      </c>
      <c r="AC383" s="170"/>
      <c r="AD383" s="170"/>
      <c r="AE383" s="170"/>
      <c r="AF383" s="170"/>
      <c r="AG383" s="170"/>
      <c r="AH383" s="170"/>
      <c r="AM383" s="14"/>
      <c r="AN383" s="14"/>
      <c r="AO383" s="14"/>
      <c r="AP383" s="14"/>
    </row>
    <row r="384" spans="1:44" s="1" customFormat="1" ht="17.25" thickBot="1">
      <c r="A384" s="243">
        <v>3</v>
      </c>
      <c r="B384" s="298" t="s">
        <v>2408</v>
      </c>
      <c r="C384" s="184">
        <v>16</v>
      </c>
      <c r="D384" s="184" t="s">
        <v>2430</v>
      </c>
      <c r="E384" s="184" t="s">
        <v>2262</v>
      </c>
      <c r="F384" s="184" t="s">
        <v>3057</v>
      </c>
      <c r="G384" s="184" t="s">
        <v>2257</v>
      </c>
      <c r="H384" s="184" t="s">
        <v>2512</v>
      </c>
      <c r="I384" s="184" t="s">
        <v>683</v>
      </c>
      <c r="J384" s="184">
        <v>98061659587</v>
      </c>
      <c r="K384" s="184" t="s">
        <v>341</v>
      </c>
      <c r="L384" s="184" t="s">
        <v>2781</v>
      </c>
      <c r="M384" s="184"/>
      <c r="N384" s="183"/>
      <c r="O384" s="184" t="s">
        <v>2409</v>
      </c>
      <c r="P384" s="184" t="s">
        <v>898</v>
      </c>
      <c r="Q384" s="184" t="s">
        <v>343</v>
      </c>
      <c r="R384" s="184" t="s">
        <v>2318</v>
      </c>
      <c r="S384" s="175" t="s">
        <v>2406</v>
      </c>
      <c r="T384" s="277">
        <v>42153</v>
      </c>
      <c r="U384" s="173" t="s">
        <v>2410</v>
      </c>
      <c r="V384" s="173" t="s">
        <v>3130</v>
      </c>
      <c r="W384" s="173" t="s">
        <v>2411</v>
      </c>
      <c r="X384" s="173" t="s">
        <v>395</v>
      </c>
      <c r="Y384" s="183" t="s">
        <v>2891</v>
      </c>
      <c r="Z384" s="265">
        <v>42156</v>
      </c>
      <c r="AA384" s="166" t="s">
        <v>1177</v>
      </c>
      <c r="AB384" s="167" t="s">
        <v>1191</v>
      </c>
      <c r="AC384" s="13"/>
      <c r="AD384" s="861" t="s">
        <v>2894</v>
      </c>
      <c r="AE384" s="848"/>
      <c r="AF384" s="849"/>
      <c r="AG384" s="847" t="s">
        <v>2897</v>
      </c>
      <c r="AH384" s="848"/>
      <c r="AI384" s="848"/>
      <c r="AJ384" s="849"/>
    </row>
    <row r="385" spans="1:43" s="1" customFormat="1" ht="17.25" thickBot="1">
      <c r="A385" s="243">
        <v>38</v>
      </c>
      <c r="B385" s="458" t="s">
        <v>3291</v>
      </c>
      <c r="C385" s="270">
        <v>16</v>
      </c>
      <c r="D385" s="270" t="s">
        <v>3440</v>
      </c>
      <c r="E385" s="270" t="s">
        <v>2262</v>
      </c>
      <c r="F385" s="142" t="s">
        <v>3328</v>
      </c>
      <c r="G385" s="270" t="s">
        <v>2903</v>
      </c>
      <c r="H385" s="270" t="s">
        <v>3292</v>
      </c>
      <c r="I385" s="270"/>
      <c r="J385" s="270">
        <v>98082550364</v>
      </c>
      <c r="K385" s="270" t="s">
        <v>3252</v>
      </c>
      <c r="L385" s="271"/>
      <c r="M385" s="270"/>
      <c r="N385" s="272"/>
      <c r="O385" s="270" t="s">
        <v>3293</v>
      </c>
      <c r="P385" s="270" t="s">
        <v>3294</v>
      </c>
      <c r="Q385" s="270"/>
      <c r="R385" s="270" t="s">
        <v>3295</v>
      </c>
      <c r="S385" s="273">
        <v>42059</v>
      </c>
      <c r="T385" s="328">
        <v>42128</v>
      </c>
      <c r="U385" s="274" t="s">
        <v>3296</v>
      </c>
      <c r="V385" s="274" t="s">
        <v>3297</v>
      </c>
      <c r="W385" s="274" t="s">
        <v>3298</v>
      </c>
      <c r="X385" s="274" t="s">
        <v>3299</v>
      </c>
      <c r="Y385" s="275"/>
      <c r="Z385" s="177"/>
      <c r="AA385" s="276"/>
      <c r="AB385" s="272"/>
      <c r="AC385" s="13"/>
      <c r="AD385" s="103"/>
      <c r="AE385" s="103"/>
      <c r="AF385" s="170"/>
      <c r="AG385" s="170"/>
      <c r="AH385" s="170"/>
      <c r="AI385" s="170"/>
      <c r="AJ385" s="170"/>
      <c r="AK385" s="170"/>
      <c r="AL385" s="170"/>
      <c r="AM385" s="170"/>
      <c r="AN385" s="170"/>
      <c r="AO385" s="170"/>
      <c r="AP385" s="170"/>
    </row>
    <row r="386" spans="1:43" s="1" customFormat="1" ht="17.25" thickBot="1">
      <c r="A386" s="243">
        <v>34</v>
      </c>
      <c r="B386" s="298" t="s">
        <v>3260</v>
      </c>
      <c r="C386" s="167">
        <v>16</v>
      </c>
      <c r="D386" s="184" t="s">
        <v>3437</v>
      </c>
      <c r="E386" s="184" t="s">
        <v>1864</v>
      </c>
      <c r="F386" s="184" t="s">
        <v>3323</v>
      </c>
      <c r="G386" s="184" t="s">
        <v>1215</v>
      </c>
      <c r="H386" s="184" t="s">
        <v>3261</v>
      </c>
      <c r="I386" s="184" t="s">
        <v>2903</v>
      </c>
      <c r="J386" s="184">
        <v>98032052363</v>
      </c>
      <c r="K386" s="184" t="s">
        <v>3252</v>
      </c>
      <c r="L386" s="184">
        <v>6</v>
      </c>
      <c r="M386" s="184"/>
      <c r="N386" s="183"/>
      <c r="O386" s="184" t="s">
        <v>1464</v>
      </c>
      <c r="P386" s="184" t="s">
        <v>3262</v>
      </c>
      <c r="Q386" s="184" t="s">
        <v>3254</v>
      </c>
      <c r="R386" s="184" t="s">
        <v>3263</v>
      </c>
      <c r="S386" s="175">
        <v>42038</v>
      </c>
      <c r="T386" s="277">
        <v>42171</v>
      </c>
      <c r="U386" s="173" t="s">
        <v>3264</v>
      </c>
      <c r="V386" s="173" t="s">
        <v>3265</v>
      </c>
      <c r="W386" s="173" t="s">
        <v>3266</v>
      </c>
      <c r="X386" s="173" t="s">
        <v>3267</v>
      </c>
      <c r="Y386" s="183"/>
      <c r="Z386" s="177"/>
      <c r="AA386" s="117"/>
      <c r="AB386" s="184"/>
      <c r="AC386" s="222"/>
      <c r="AD386" s="170"/>
      <c r="AE386" s="170"/>
      <c r="AF386" s="170"/>
      <c r="AG386" s="170"/>
      <c r="AH386" s="170"/>
      <c r="AI386" s="170"/>
      <c r="AJ386" s="170"/>
      <c r="AK386" s="170"/>
      <c r="AL386" s="170"/>
      <c r="AM386" s="170"/>
      <c r="AN386" s="170"/>
      <c r="AO386" s="170"/>
    </row>
    <row r="387" spans="1:43" s="1" customFormat="1" ht="17.25" thickBot="1">
      <c r="A387" s="243">
        <v>38</v>
      </c>
      <c r="B387" s="458" t="s">
        <v>3304</v>
      </c>
      <c r="C387" s="270">
        <v>17</v>
      </c>
      <c r="D387" s="270" t="s">
        <v>3442</v>
      </c>
      <c r="E387" s="270" t="s">
        <v>2262</v>
      </c>
      <c r="F387" s="142" t="s">
        <v>3329</v>
      </c>
      <c r="G387" s="270" t="s">
        <v>2903</v>
      </c>
      <c r="H387" s="270" t="s">
        <v>2815</v>
      </c>
      <c r="I387" s="270" t="s">
        <v>2903</v>
      </c>
      <c r="J387" s="270">
        <v>97081013482</v>
      </c>
      <c r="K387" s="270" t="s">
        <v>3252</v>
      </c>
      <c r="L387" s="271"/>
      <c r="M387" s="270"/>
      <c r="N387" s="272"/>
      <c r="O387" s="270" t="s">
        <v>3305</v>
      </c>
      <c r="P387" s="270" t="s">
        <v>3262</v>
      </c>
      <c r="Q387" s="270" t="s">
        <v>2997</v>
      </c>
      <c r="R387" s="270" t="s">
        <v>3306</v>
      </c>
      <c r="S387" s="273">
        <v>42058</v>
      </c>
      <c r="T387" s="328">
        <v>42156</v>
      </c>
      <c r="U387" s="274"/>
      <c r="V387" s="274" t="s">
        <v>3307</v>
      </c>
      <c r="W387" s="274" t="s">
        <v>3308</v>
      </c>
      <c r="X387" s="274" t="s">
        <v>3309</v>
      </c>
      <c r="Y387" s="275"/>
      <c r="Z387" s="177"/>
      <c r="AA387" s="276"/>
      <c r="AB387" s="272"/>
      <c r="AC387" s="13"/>
      <c r="AD387" s="103"/>
      <c r="AE387" s="103"/>
      <c r="AF387" s="170"/>
      <c r="AG387" s="170"/>
      <c r="AH387" s="170"/>
      <c r="AI387" s="170"/>
      <c r="AJ387" s="170"/>
      <c r="AK387" s="170"/>
      <c r="AL387" s="170"/>
      <c r="AM387" s="170"/>
      <c r="AN387" s="170"/>
      <c r="AO387" s="170"/>
      <c r="AP387" s="170"/>
    </row>
    <row r="388" spans="1:43" s="434" customFormat="1" ht="17.25" thickBot="1">
      <c r="A388" s="427">
        <v>38</v>
      </c>
      <c r="B388" s="482" t="s">
        <v>3339</v>
      </c>
      <c r="C388" s="483">
        <v>17</v>
      </c>
      <c r="D388" s="484" t="s">
        <v>3443</v>
      </c>
      <c r="E388" s="484" t="s">
        <v>3343</v>
      </c>
      <c r="F388" s="484" t="s">
        <v>3342</v>
      </c>
      <c r="G388" s="484" t="s">
        <v>1215</v>
      </c>
      <c r="H388" s="484" t="s">
        <v>2517</v>
      </c>
      <c r="I388" s="484" t="s">
        <v>2903</v>
      </c>
      <c r="J388" s="484" t="s">
        <v>3338</v>
      </c>
      <c r="K388" s="484" t="s">
        <v>3284</v>
      </c>
      <c r="L388" s="485" t="s">
        <v>3345</v>
      </c>
      <c r="M388" s="484" t="s">
        <v>3346</v>
      </c>
      <c r="N388" s="484"/>
      <c r="O388" s="484" t="s">
        <v>3276</v>
      </c>
      <c r="P388" s="484" t="s">
        <v>898</v>
      </c>
      <c r="Q388" s="484"/>
      <c r="R388" s="484" t="s">
        <v>3337</v>
      </c>
      <c r="S388" s="486">
        <v>42067</v>
      </c>
      <c r="T388" s="486">
        <v>42171</v>
      </c>
      <c r="U388" s="482" t="s">
        <v>3336</v>
      </c>
      <c r="V388" s="482" t="s">
        <v>3487</v>
      </c>
      <c r="W388" s="482" t="s">
        <v>3335</v>
      </c>
      <c r="X388" s="482"/>
      <c r="Y388" s="484"/>
      <c r="Z388" s="487"/>
      <c r="AA388" s="116"/>
      <c r="AC388" s="435"/>
    </row>
    <row r="389" spans="1:43" s="434" customFormat="1" ht="17.25" thickBot="1">
      <c r="A389" s="427">
        <v>16</v>
      </c>
      <c r="B389" s="462" t="s">
        <v>2984</v>
      </c>
      <c r="C389" s="463">
        <v>17</v>
      </c>
      <c r="D389" s="116" t="s">
        <v>3018</v>
      </c>
      <c r="E389" s="116" t="s">
        <v>1864</v>
      </c>
      <c r="F389" s="116" t="s">
        <v>3058</v>
      </c>
      <c r="G389" s="116" t="s">
        <v>1215</v>
      </c>
      <c r="H389" s="116" t="s">
        <v>2732</v>
      </c>
      <c r="I389" s="116" t="s">
        <v>1215</v>
      </c>
      <c r="J389" s="116">
        <v>97051409780</v>
      </c>
      <c r="K389" s="116" t="s">
        <v>443</v>
      </c>
      <c r="L389" s="116" t="s">
        <v>387</v>
      </c>
      <c r="M389" s="116" t="s">
        <v>2713</v>
      </c>
      <c r="N389" s="471" t="s">
        <v>409</v>
      </c>
      <c r="O389" s="116" t="s">
        <v>656</v>
      </c>
      <c r="P389" s="116" t="s">
        <v>899</v>
      </c>
      <c r="Q389" s="116" t="s">
        <v>343</v>
      </c>
      <c r="R389" s="116" t="s">
        <v>2985</v>
      </c>
      <c r="S389" s="477" t="s">
        <v>2986</v>
      </c>
      <c r="T389" s="478">
        <v>42171</v>
      </c>
      <c r="U389" s="479" t="s">
        <v>2987</v>
      </c>
      <c r="V389" s="479" t="s">
        <v>2988</v>
      </c>
      <c r="W389" s="479" t="s">
        <v>2989</v>
      </c>
      <c r="X389" s="479" t="s">
        <v>2633</v>
      </c>
      <c r="Y389" s="471"/>
      <c r="Z389" s="480"/>
      <c r="AA389" s="473" t="s">
        <v>1177</v>
      </c>
      <c r="AB389" s="474" t="s">
        <v>1191</v>
      </c>
      <c r="AE389" s="488"/>
      <c r="AF389" s="488"/>
      <c r="AG389" s="488"/>
      <c r="AH389" s="488"/>
      <c r="AI389" s="488"/>
      <c r="AJ389" s="488"/>
      <c r="AK389" s="488"/>
      <c r="AL389" s="488"/>
      <c r="AM389" s="488"/>
      <c r="AN389" s="488"/>
      <c r="AO389" s="488"/>
      <c r="AP389" s="488"/>
    </row>
    <row r="390" spans="1:43" s="1" customFormat="1" ht="17.25" thickBot="1">
      <c r="A390" s="243">
        <v>17</v>
      </c>
      <c r="B390" s="298" t="s">
        <v>2990</v>
      </c>
      <c r="C390" s="167">
        <v>16</v>
      </c>
      <c r="D390" s="181" t="s">
        <v>3019</v>
      </c>
      <c r="E390" s="181" t="s">
        <v>2971</v>
      </c>
      <c r="F390" s="181"/>
      <c r="G390" s="181" t="s">
        <v>1215</v>
      </c>
      <c r="H390" s="181" t="s">
        <v>2647</v>
      </c>
      <c r="I390" s="181" t="s">
        <v>1215</v>
      </c>
      <c r="J390" s="181">
        <v>98051654463</v>
      </c>
      <c r="K390" s="181" t="s">
        <v>443</v>
      </c>
      <c r="L390" s="181">
        <v>8</v>
      </c>
      <c r="M390" s="181"/>
      <c r="N390" s="182"/>
      <c r="O390" s="181" t="s">
        <v>2991</v>
      </c>
      <c r="P390" s="181" t="s">
        <v>898</v>
      </c>
      <c r="Q390" s="181" t="s">
        <v>409</v>
      </c>
      <c r="R390" s="181" t="s">
        <v>1910</v>
      </c>
      <c r="S390" s="178" t="s">
        <v>2992</v>
      </c>
      <c r="T390" s="278">
        <v>42172</v>
      </c>
      <c r="U390" s="174" t="s">
        <v>3006</v>
      </c>
      <c r="V390" s="174" t="s">
        <v>2993</v>
      </c>
      <c r="W390" s="174" t="s">
        <v>2994</v>
      </c>
      <c r="X390" s="310" t="s">
        <v>1283</v>
      </c>
      <c r="Y390" s="182"/>
      <c r="Z390" s="99"/>
      <c r="AA390" s="172" t="s">
        <v>1177</v>
      </c>
      <c r="AB390" s="168" t="s">
        <v>1191</v>
      </c>
      <c r="AC390" s="170"/>
      <c r="AD390" s="20"/>
      <c r="AE390" s="170"/>
      <c r="AF390" s="170"/>
      <c r="AG390" s="170"/>
      <c r="AH390" s="170"/>
      <c r="AI390" s="170"/>
      <c r="AK390" s="14"/>
      <c r="AL390" s="14"/>
      <c r="AM390" s="14"/>
      <c r="AN390" s="14"/>
      <c r="AO390" s="14"/>
      <c r="AP390" s="14"/>
    </row>
    <row r="391" spans="1:43" s="1" customFormat="1" ht="17.25" thickBot="1">
      <c r="A391" s="243">
        <v>36</v>
      </c>
      <c r="B391" s="459" t="s">
        <v>3310</v>
      </c>
      <c r="C391" s="299">
        <v>17</v>
      </c>
      <c r="D391" s="139" t="s">
        <v>3330</v>
      </c>
      <c r="E391" s="139" t="s">
        <v>190</v>
      </c>
      <c r="F391" s="139" t="s">
        <v>3331</v>
      </c>
      <c r="G391" s="153" t="s">
        <v>2903</v>
      </c>
      <c r="H391" s="153" t="s">
        <v>3311</v>
      </c>
      <c r="I391" s="139" t="s">
        <v>2903</v>
      </c>
      <c r="J391" s="153">
        <v>97121007308</v>
      </c>
      <c r="K391" s="153" t="s">
        <v>3252</v>
      </c>
      <c r="L391" s="153"/>
      <c r="M391" s="153"/>
      <c r="N391" s="151"/>
      <c r="O391" s="153" t="s">
        <v>3312</v>
      </c>
      <c r="P391" s="153" t="s">
        <v>3262</v>
      </c>
      <c r="Q391" s="153"/>
      <c r="R391" s="153"/>
      <c r="S391" s="152">
        <v>42060</v>
      </c>
      <c r="T391" s="330">
        <v>42178</v>
      </c>
      <c r="U391" s="217" t="s">
        <v>3313</v>
      </c>
      <c r="V391" s="217" t="s">
        <v>3314</v>
      </c>
      <c r="W391" s="217" t="s">
        <v>3315</v>
      </c>
      <c r="X391" s="217" t="s">
        <v>3267</v>
      </c>
      <c r="Y391" s="239"/>
      <c r="Z391" s="177"/>
      <c r="AA391" s="225"/>
      <c r="AB391" s="151"/>
      <c r="AC391" s="13"/>
      <c r="AD391" s="103"/>
      <c r="AE391" s="103"/>
    </row>
    <row r="392" spans="1:43" s="1" customFormat="1" ht="17.25" thickBot="1">
      <c r="A392" s="243">
        <v>37</v>
      </c>
      <c r="B392" s="291" t="s">
        <v>3361</v>
      </c>
      <c r="C392" s="292">
        <v>17</v>
      </c>
      <c r="D392" s="293" t="s">
        <v>3445</v>
      </c>
      <c r="E392" s="293" t="s">
        <v>3425</v>
      </c>
      <c r="F392" s="293" t="s">
        <v>3426</v>
      </c>
      <c r="G392" s="293" t="s">
        <v>2903</v>
      </c>
      <c r="H392" s="293" t="s">
        <v>3405</v>
      </c>
      <c r="I392" s="293" t="s">
        <v>2903</v>
      </c>
      <c r="J392" s="293">
        <v>97092113667</v>
      </c>
      <c r="K392" s="293" t="s">
        <v>3252</v>
      </c>
      <c r="L392" s="300"/>
      <c r="M392" s="293"/>
      <c r="N392" s="293"/>
      <c r="O392" s="293" t="s">
        <v>3406</v>
      </c>
      <c r="P392" s="293" t="s">
        <v>3407</v>
      </c>
      <c r="Q392" s="293" t="s">
        <v>2997</v>
      </c>
      <c r="R392" s="293" t="s">
        <v>3408</v>
      </c>
      <c r="S392" s="296">
        <v>42107</v>
      </c>
      <c r="T392" s="296">
        <v>42202</v>
      </c>
      <c r="U392" s="291" t="s">
        <v>3409</v>
      </c>
      <c r="V392" s="291" t="s">
        <v>3410</v>
      </c>
      <c r="W392" s="291" t="s">
        <v>3411</v>
      </c>
      <c r="X392" s="291" t="s">
        <v>3412</v>
      </c>
      <c r="Y392" s="293"/>
      <c r="Z392" s="290"/>
      <c r="AA392" s="290"/>
      <c r="AB392" s="170"/>
      <c r="AC392" s="20"/>
      <c r="AD392" s="170"/>
      <c r="AE392" s="170"/>
      <c r="AF392" s="170"/>
      <c r="AJ392" s="170"/>
      <c r="AK392" s="170"/>
    </row>
    <row r="393" spans="1:43" s="1" customFormat="1" ht="17.25" thickBot="1">
      <c r="A393" s="243">
        <v>12</v>
      </c>
      <c r="B393" s="297" t="s">
        <v>2863</v>
      </c>
      <c r="C393" s="181">
        <v>17</v>
      </c>
      <c r="D393" s="181" t="s">
        <v>2906</v>
      </c>
      <c r="E393" s="181" t="s">
        <v>1700</v>
      </c>
      <c r="F393" s="181" t="s">
        <v>3057</v>
      </c>
      <c r="G393" s="181" t="s">
        <v>2257</v>
      </c>
      <c r="H393" s="181" t="s">
        <v>2732</v>
      </c>
      <c r="I393" s="181" t="s">
        <v>683</v>
      </c>
      <c r="J393" s="181">
        <v>97101512740</v>
      </c>
      <c r="K393" s="181" t="s">
        <v>341</v>
      </c>
      <c r="L393" s="181" t="s">
        <v>2781</v>
      </c>
      <c r="M393" s="181" t="s">
        <v>2938</v>
      </c>
      <c r="N393" s="182" t="s">
        <v>409</v>
      </c>
      <c r="O393" s="181" t="s">
        <v>2494</v>
      </c>
      <c r="P393" s="181" t="s">
        <v>899</v>
      </c>
      <c r="Q393" s="181" t="s">
        <v>409</v>
      </c>
      <c r="R393" s="181" t="s">
        <v>502</v>
      </c>
      <c r="S393" s="178" t="s">
        <v>2839</v>
      </c>
      <c r="T393" s="278">
        <v>42186</v>
      </c>
      <c r="U393" s="174" t="s">
        <v>2890</v>
      </c>
      <c r="V393" s="174" t="s">
        <v>2965</v>
      </c>
      <c r="W393" s="174" t="s">
        <v>2840</v>
      </c>
      <c r="X393" s="174" t="s">
        <v>798</v>
      </c>
      <c r="Y393" s="182" t="s">
        <v>2864</v>
      </c>
      <c r="Z393" s="266">
        <v>42125</v>
      </c>
      <c r="AA393" s="172" t="s">
        <v>1177</v>
      </c>
      <c r="AB393" s="168" t="s">
        <v>1191</v>
      </c>
      <c r="AC393" s="170"/>
    </row>
    <row r="394" spans="1:43" s="1" customFormat="1" ht="17.25" thickBot="1">
      <c r="A394" s="243">
        <v>1</v>
      </c>
      <c r="B394" s="297" t="s">
        <v>2079</v>
      </c>
      <c r="C394" s="184">
        <v>17</v>
      </c>
      <c r="D394" s="184" t="s">
        <v>2080</v>
      </c>
      <c r="E394" s="184" t="s">
        <v>1700</v>
      </c>
      <c r="F394" s="184" t="s">
        <v>3056</v>
      </c>
      <c r="G394" s="184" t="s">
        <v>340</v>
      </c>
      <c r="H394" s="184" t="s">
        <v>2515</v>
      </c>
      <c r="I394" s="176" t="s">
        <v>2404</v>
      </c>
      <c r="J394" s="184">
        <v>97062208159</v>
      </c>
      <c r="K394" s="184" t="s">
        <v>443</v>
      </c>
      <c r="L394" s="184" t="s">
        <v>387</v>
      </c>
      <c r="M394" s="184" t="s">
        <v>2016</v>
      </c>
      <c r="N394" s="183" t="s">
        <v>352</v>
      </c>
      <c r="O394" s="184" t="s">
        <v>792</v>
      </c>
      <c r="P394" s="184" t="s">
        <v>898</v>
      </c>
      <c r="Q394" s="184" t="s">
        <v>343</v>
      </c>
      <c r="R394" s="184" t="s">
        <v>1258</v>
      </c>
      <c r="S394" s="268" t="s">
        <v>2081</v>
      </c>
      <c r="T394" s="277">
        <v>42194</v>
      </c>
      <c r="U394" s="173" t="s">
        <v>3005</v>
      </c>
      <c r="V394" s="173" t="s">
        <v>2329</v>
      </c>
      <c r="W394" s="173" t="s">
        <v>2082</v>
      </c>
      <c r="X394" s="173" t="s">
        <v>383</v>
      </c>
      <c r="Y394" s="237" t="s">
        <v>2405</v>
      </c>
      <c r="Z394" s="265">
        <v>41974</v>
      </c>
      <c r="AA394" s="166" t="s">
        <v>1177</v>
      </c>
      <c r="AB394" s="167" t="s">
        <v>1177</v>
      </c>
      <c r="AC394" s="14"/>
      <c r="AE394" s="14"/>
      <c r="AF394" s="14"/>
    </row>
    <row r="395" spans="1:43" s="1" customFormat="1" ht="17.25" thickBot="1">
      <c r="A395" s="243">
        <v>5</v>
      </c>
      <c r="B395" s="297" t="s">
        <v>2523</v>
      </c>
      <c r="C395" s="181">
        <v>15</v>
      </c>
      <c r="D395" s="181" t="s">
        <v>2549</v>
      </c>
      <c r="E395" s="181" t="s">
        <v>2828</v>
      </c>
      <c r="F395" s="181" t="s">
        <v>3059</v>
      </c>
      <c r="G395" s="181" t="s">
        <v>2893</v>
      </c>
      <c r="H395" s="181" t="s">
        <v>2525</v>
      </c>
      <c r="I395" s="181" t="s">
        <v>683</v>
      </c>
      <c r="J395" s="181">
        <v>99070604848</v>
      </c>
      <c r="K395" s="181" t="s">
        <v>443</v>
      </c>
      <c r="L395" s="181">
        <v>7</v>
      </c>
      <c r="M395" s="181" t="s">
        <v>2390</v>
      </c>
      <c r="N395" s="182" t="s">
        <v>409</v>
      </c>
      <c r="O395" s="181" t="s">
        <v>2526</v>
      </c>
      <c r="P395" s="181" t="s">
        <v>900</v>
      </c>
      <c r="Q395" s="181" t="s">
        <v>409</v>
      </c>
      <c r="R395" s="181" t="s">
        <v>2527</v>
      </c>
      <c r="S395" s="178" t="s">
        <v>2528</v>
      </c>
      <c r="T395" s="278">
        <v>42186</v>
      </c>
      <c r="U395" s="174" t="s">
        <v>2529</v>
      </c>
      <c r="V395" s="174" t="s">
        <v>2757</v>
      </c>
      <c r="W395" s="174" t="s">
        <v>2530</v>
      </c>
      <c r="X395" s="174" t="s">
        <v>406</v>
      </c>
      <c r="Y395" s="182" t="s">
        <v>2892</v>
      </c>
      <c r="Z395" s="265">
        <v>42156</v>
      </c>
      <c r="AA395" s="117" t="s">
        <v>1177</v>
      </c>
      <c r="AB395" s="184" t="s">
        <v>1191</v>
      </c>
      <c r="AC395" s="170"/>
      <c r="AD395" s="861" t="s">
        <v>2971</v>
      </c>
      <c r="AE395" s="848"/>
      <c r="AF395" s="849"/>
      <c r="AG395" s="11" t="s">
        <v>3212</v>
      </c>
      <c r="AI395" s="254" t="s">
        <v>3222</v>
      </c>
      <c r="AJ395" s="12" t="s">
        <v>3225</v>
      </c>
      <c r="AK395" s="14"/>
      <c r="AL395" s="14"/>
      <c r="AM395" s="14"/>
      <c r="AN395" s="14"/>
    </row>
    <row r="396" spans="1:43" s="1" customFormat="1" ht="17.25" thickBot="1">
      <c r="A396" s="243">
        <v>18</v>
      </c>
      <c r="B396" s="297" t="s">
        <v>3085</v>
      </c>
      <c r="C396" s="181">
        <v>17</v>
      </c>
      <c r="D396" s="181" t="s">
        <v>3191</v>
      </c>
      <c r="E396" s="181" t="s">
        <v>2041</v>
      </c>
      <c r="F396" s="181" t="s">
        <v>3059</v>
      </c>
      <c r="G396" s="181" t="s">
        <v>1215</v>
      </c>
      <c r="H396" s="181" t="s">
        <v>2519</v>
      </c>
      <c r="I396" s="181" t="s">
        <v>1215</v>
      </c>
      <c r="J396" s="181">
        <v>97051706726</v>
      </c>
      <c r="K396" s="181" t="s">
        <v>682</v>
      </c>
      <c r="L396" s="181">
        <v>7</v>
      </c>
      <c r="M396" s="181"/>
      <c r="N396" s="182"/>
      <c r="O396" s="181" t="s">
        <v>2569</v>
      </c>
      <c r="P396" s="181" t="s">
        <v>417</v>
      </c>
      <c r="Q396" s="181" t="s">
        <v>343</v>
      </c>
      <c r="R396" s="181" t="s">
        <v>3091</v>
      </c>
      <c r="S396" s="178" t="s">
        <v>3084</v>
      </c>
      <c r="T396" s="278">
        <v>42182</v>
      </c>
      <c r="U396" s="174" t="s">
        <v>3086</v>
      </c>
      <c r="V396" s="174" t="s">
        <v>3175</v>
      </c>
      <c r="W396" s="174" t="s">
        <v>3087</v>
      </c>
      <c r="X396" s="174" t="s">
        <v>451</v>
      </c>
      <c r="Y396" s="182"/>
      <c r="Z396" s="99"/>
      <c r="AA396" s="172" t="s">
        <v>1177</v>
      </c>
      <c r="AB396" s="168" t="s">
        <v>1191</v>
      </c>
      <c r="AC396" s="170"/>
      <c r="AD396" s="170"/>
      <c r="AE396" s="14"/>
    </row>
    <row r="397" spans="1:43" s="294" customFormat="1" ht="17.25" thickBot="1">
      <c r="A397" s="243">
        <v>47</v>
      </c>
      <c r="B397" s="359" t="s">
        <v>3479</v>
      </c>
      <c r="C397" s="292">
        <v>17</v>
      </c>
      <c r="D397" s="292" t="s">
        <v>3499</v>
      </c>
      <c r="E397" s="322" t="s">
        <v>2262</v>
      </c>
      <c r="F397" s="311" t="s">
        <v>3500</v>
      </c>
      <c r="G397" s="292" t="s">
        <v>2641</v>
      </c>
      <c r="H397" s="292" t="s">
        <v>3292</v>
      </c>
      <c r="I397" s="292" t="s">
        <v>3333</v>
      </c>
      <c r="J397" s="292">
        <v>98051252500</v>
      </c>
      <c r="K397" s="292" t="s">
        <v>3252</v>
      </c>
      <c r="L397" s="292" t="s">
        <v>3485</v>
      </c>
      <c r="M397" s="292" t="s">
        <v>3486</v>
      </c>
      <c r="N397" s="317"/>
      <c r="O397" s="292"/>
      <c r="P397" s="292" t="s">
        <v>3270</v>
      </c>
      <c r="Q397" s="292" t="s">
        <v>3254</v>
      </c>
      <c r="R397" s="292" t="s">
        <v>3480</v>
      </c>
      <c r="S397" s="318">
        <v>42144</v>
      </c>
      <c r="T397" s="344">
        <v>42206</v>
      </c>
      <c r="U397" s="319" t="s">
        <v>3481</v>
      </c>
      <c r="V397" s="319" t="s">
        <v>3482</v>
      </c>
      <c r="W397" s="319" t="s">
        <v>3483</v>
      </c>
      <c r="X397" s="319" t="s">
        <v>3484</v>
      </c>
      <c r="Y397" s="320" t="s">
        <v>2820</v>
      </c>
      <c r="Z397" s="329"/>
      <c r="AA397" s="317"/>
      <c r="AB397" s="317"/>
      <c r="AD397" s="312"/>
      <c r="AE397" s="312"/>
      <c r="AF397" s="315"/>
      <c r="AG397" s="315"/>
      <c r="AH397" s="315"/>
      <c r="AI397" s="315"/>
      <c r="AJ397" s="315"/>
      <c r="AK397" s="315"/>
      <c r="AL397" s="315"/>
      <c r="AM397" s="315"/>
      <c r="AN397" s="315"/>
      <c r="AO397" s="315"/>
      <c r="AP397" s="315"/>
      <c r="AQ397" s="315"/>
    </row>
    <row r="398" spans="1:43" s="294" customFormat="1" ht="17.25" thickBot="1">
      <c r="A398" s="243">
        <v>46</v>
      </c>
      <c r="B398" s="301" t="s">
        <v>3467</v>
      </c>
      <c r="C398" s="302">
        <v>15</v>
      </c>
      <c r="D398" s="303" t="s">
        <v>3497</v>
      </c>
      <c r="E398" s="303" t="s">
        <v>2971</v>
      </c>
      <c r="F398" s="303" t="s">
        <v>3498</v>
      </c>
      <c r="G398" s="303" t="s">
        <v>2903</v>
      </c>
      <c r="H398" s="303" t="s">
        <v>2755</v>
      </c>
      <c r="I398" s="303" t="s">
        <v>2903</v>
      </c>
      <c r="J398" s="303">
        <v>1005337697</v>
      </c>
      <c r="K398" s="303" t="s">
        <v>3252</v>
      </c>
      <c r="L398" s="303"/>
      <c r="M398" s="303"/>
      <c r="N398" s="303"/>
      <c r="O398" s="303" t="s">
        <v>3468</v>
      </c>
      <c r="P398" s="303" t="s">
        <v>3468</v>
      </c>
      <c r="Q398" s="303" t="s">
        <v>2997</v>
      </c>
      <c r="R398" s="303" t="s">
        <v>3516</v>
      </c>
      <c r="S398" s="304">
        <v>42139</v>
      </c>
      <c r="T398" s="304">
        <v>42212</v>
      </c>
      <c r="U398" s="301" t="s">
        <v>3469</v>
      </c>
      <c r="V398" s="301" t="s">
        <v>3470</v>
      </c>
      <c r="W398" s="301" t="s">
        <v>3471</v>
      </c>
      <c r="X398" s="301" t="s">
        <v>3417</v>
      </c>
      <c r="Y398" s="303"/>
      <c r="Z398" s="293"/>
      <c r="AA398" s="293"/>
      <c r="AB398" s="315"/>
      <c r="AC398" s="314"/>
      <c r="AD398" s="315"/>
      <c r="AE398" s="315"/>
      <c r="AF398" s="315"/>
      <c r="AJ398" s="315"/>
      <c r="AK398" s="315"/>
    </row>
    <row r="399" spans="1:43" s="1" customFormat="1" ht="17.25" thickBot="1">
      <c r="A399" s="243">
        <v>18</v>
      </c>
      <c r="B399" s="297" t="s">
        <v>3121</v>
      </c>
      <c r="C399" s="181">
        <v>17</v>
      </c>
      <c r="D399" s="181" t="s">
        <v>416</v>
      </c>
      <c r="E399" s="181" t="s">
        <v>2262</v>
      </c>
      <c r="F399" s="63" t="s">
        <v>3195</v>
      </c>
      <c r="G399" s="181" t="s">
        <v>2894</v>
      </c>
      <c r="H399" s="181" t="s">
        <v>2732</v>
      </c>
      <c r="I399" s="181" t="s">
        <v>219</v>
      </c>
      <c r="J399" s="181">
        <v>97053109148</v>
      </c>
      <c r="K399" s="181" t="s">
        <v>443</v>
      </c>
      <c r="L399" s="181">
        <v>4</v>
      </c>
      <c r="M399" s="181" t="s">
        <v>3123</v>
      </c>
      <c r="N399" s="182"/>
      <c r="O399" s="181" t="s">
        <v>1111</v>
      </c>
      <c r="P399" s="181" t="s">
        <v>898</v>
      </c>
      <c r="Q399" s="181" t="s">
        <v>409</v>
      </c>
      <c r="R399" s="181" t="s">
        <v>1216</v>
      </c>
      <c r="S399" s="178" t="s">
        <v>3120</v>
      </c>
      <c r="T399" s="278">
        <v>42192</v>
      </c>
      <c r="U399" s="174" t="s">
        <v>3124</v>
      </c>
      <c r="V399" s="174">
        <v>3162961812</v>
      </c>
      <c r="W399" s="174" t="s">
        <v>3125</v>
      </c>
      <c r="X399" s="174" t="s">
        <v>78</v>
      </c>
      <c r="Y399" s="182" t="s">
        <v>3288</v>
      </c>
      <c r="Z399" s="267" t="s">
        <v>3196</v>
      </c>
      <c r="AA399" s="172" t="s">
        <v>1191</v>
      </c>
      <c r="AB399" s="168" t="s">
        <v>1191</v>
      </c>
      <c r="AC399" s="170"/>
      <c r="AD399" s="170"/>
      <c r="AE399" s="170"/>
      <c r="AF399" s="14"/>
    </row>
    <row r="400" spans="1:43" s="1" customFormat="1" ht="17.25" thickBot="1">
      <c r="A400" s="243">
        <v>6</v>
      </c>
      <c r="B400" s="297" t="s">
        <v>2604</v>
      </c>
      <c r="C400" s="181">
        <v>18</v>
      </c>
      <c r="D400" s="181" t="s">
        <v>2616</v>
      </c>
      <c r="E400" s="181" t="s">
        <v>1700</v>
      </c>
      <c r="F400" s="181" t="s">
        <v>3056</v>
      </c>
      <c r="G400" s="181" t="s">
        <v>769</v>
      </c>
      <c r="H400" s="181" t="s">
        <v>2835</v>
      </c>
      <c r="I400" s="181" t="s">
        <v>2836</v>
      </c>
      <c r="J400" s="181" t="s">
        <v>2838</v>
      </c>
      <c r="K400" s="181" t="s">
        <v>443</v>
      </c>
      <c r="L400" s="181">
        <v>10</v>
      </c>
      <c r="M400" s="181" t="s">
        <v>3061</v>
      </c>
      <c r="N400" s="182"/>
      <c r="O400" s="181" t="s">
        <v>2006</v>
      </c>
      <c r="P400" s="181" t="s">
        <v>899</v>
      </c>
      <c r="Q400" s="181" t="s">
        <v>409</v>
      </c>
      <c r="R400" s="181" t="s">
        <v>614</v>
      </c>
      <c r="S400" s="269" t="s">
        <v>2605</v>
      </c>
      <c r="T400" s="278">
        <v>42216</v>
      </c>
      <c r="U400" s="174" t="s">
        <v>2606</v>
      </c>
      <c r="V400" s="174" t="s">
        <v>2678</v>
      </c>
      <c r="W400" s="174" t="s">
        <v>2607</v>
      </c>
      <c r="X400" s="174" t="s">
        <v>552</v>
      </c>
      <c r="Y400" s="46" t="s">
        <v>2837</v>
      </c>
      <c r="Z400" s="266">
        <v>42064</v>
      </c>
      <c r="AA400" s="172" t="s">
        <v>1177</v>
      </c>
      <c r="AB400" s="168" t="s">
        <v>1191</v>
      </c>
      <c r="AC400" s="170"/>
      <c r="AD400" s="861" t="s">
        <v>1700</v>
      </c>
      <c r="AE400" s="848"/>
      <c r="AF400" s="849"/>
      <c r="AG400" s="11" t="s">
        <v>3215</v>
      </c>
    </row>
    <row r="401" spans="1:43" s="1" customFormat="1" ht="17.25" thickBot="1">
      <c r="A401" s="243">
        <v>45</v>
      </c>
      <c r="B401" s="301" t="s">
        <v>3472</v>
      </c>
      <c r="C401" s="302">
        <v>16</v>
      </c>
      <c r="D401" s="303" t="s">
        <v>3495</v>
      </c>
      <c r="E401" s="303" t="s">
        <v>3360</v>
      </c>
      <c r="F401" s="303" t="s">
        <v>3496</v>
      </c>
      <c r="G401" s="303" t="s">
        <v>2903</v>
      </c>
      <c r="H401" s="303" t="s">
        <v>3381</v>
      </c>
      <c r="I401" s="303" t="s">
        <v>3473</v>
      </c>
      <c r="J401" s="303" t="s">
        <v>3515</v>
      </c>
      <c r="K401" s="303" t="s">
        <v>3252</v>
      </c>
      <c r="L401" s="303"/>
      <c r="M401" s="303"/>
      <c r="N401" s="303"/>
      <c r="O401" s="303" t="s">
        <v>3474</v>
      </c>
      <c r="P401" s="305" t="s">
        <v>3270</v>
      </c>
      <c r="Q401" s="305" t="s">
        <v>3254</v>
      </c>
      <c r="R401" s="303"/>
      <c r="S401" s="313">
        <v>42139</v>
      </c>
      <c r="T401" s="304">
        <v>42186</v>
      </c>
      <c r="U401" s="301" t="s">
        <v>3475</v>
      </c>
      <c r="V401" s="301">
        <v>3043855949</v>
      </c>
      <c r="W401" s="301" t="s">
        <v>3476</v>
      </c>
      <c r="X401" s="321" t="s">
        <v>3477</v>
      </c>
      <c r="Y401" s="303"/>
      <c r="Z401" s="290"/>
      <c r="AA401" s="290"/>
      <c r="AB401" s="170"/>
      <c r="AC401" s="20"/>
      <c r="AD401" s="170"/>
      <c r="AE401" s="170"/>
      <c r="AF401" s="170"/>
      <c r="AJ401" s="170"/>
      <c r="AK401" s="170"/>
    </row>
    <row r="402" spans="1:43" s="1" customFormat="1" ht="17.25" thickBot="1">
      <c r="A402" s="243">
        <v>9</v>
      </c>
      <c r="B402" s="297" t="s">
        <v>2205</v>
      </c>
      <c r="C402" s="63">
        <v>18</v>
      </c>
      <c r="D402" s="181" t="s">
        <v>2228</v>
      </c>
      <c r="E402" s="181" t="s">
        <v>2041</v>
      </c>
      <c r="F402" s="181" t="s">
        <v>3056</v>
      </c>
      <c r="G402" s="181" t="s">
        <v>769</v>
      </c>
      <c r="H402" s="181" t="s">
        <v>2512</v>
      </c>
      <c r="I402" s="181" t="s">
        <v>924</v>
      </c>
      <c r="J402" s="181">
        <v>96083123661</v>
      </c>
      <c r="K402" s="181" t="s">
        <v>341</v>
      </c>
      <c r="L402" s="181" t="s">
        <v>2781</v>
      </c>
      <c r="M402" s="181"/>
      <c r="N402" s="182"/>
      <c r="O402" s="181" t="s">
        <v>2206</v>
      </c>
      <c r="P402" s="181" t="s">
        <v>417</v>
      </c>
      <c r="Q402" s="181" t="s">
        <v>343</v>
      </c>
      <c r="R402" s="181" t="s">
        <v>126</v>
      </c>
      <c r="S402" s="269" t="s">
        <v>2778</v>
      </c>
      <c r="T402" s="278">
        <v>42216</v>
      </c>
      <c r="U402" s="174" t="s">
        <v>2208</v>
      </c>
      <c r="V402" s="174" t="s">
        <v>3074</v>
      </c>
      <c r="W402" s="174" t="s">
        <v>2209</v>
      </c>
      <c r="X402" s="59" t="s">
        <v>534</v>
      </c>
      <c r="Y402" s="182" t="s">
        <v>2870</v>
      </c>
      <c r="Z402" s="266">
        <v>42064</v>
      </c>
      <c r="AA402" s="172" t="s">
        <v>1177</v>
      </c>
      <c r="AB402" s="168" t="s">
        <v>1191</v>
      </c>
      <c r="AC402" s="170"/>
      <c r="AF402" s="170"/>
      <c r="AG402" s="170"/>
      <c r="AH402" s="170"/>
    </row>
    <row r="403" spans="1:43" s="1" customFormat="1" ht="17.25" thickBot="1">
      <c r="A403" s="243">
        <v>5</v>
      </c>
      <c r="B403" s="297" t="s">
        <v>2564</v>
      </c>
      <c r="C403" s="63">
        <v>18</v>
      </c>
      <c r="D403" s="181" t="s">
        <v>2573</v>
      </c>
      <c r="E403" s="181" t="s">
        <v>2828</v>
      </c>
      <c r="F403" s="181" t="s">
        <v>3055</v>
      </c>
      <c r="G403" s="181" t="s">
        <v>340</v>
      </c>
      <c r="H403" s="182" t="s">
        <v>2512</v>
      </c>
      <c r="I403" s="181" t="s">
        <v>219</v>
      </c>
      <c r="J403" s="181">
        <v>1000939219</v>
      </c>
      <c r="K403" s="181" t="s">
        <v>341</v>
      </c>
      <c r="L403" s="181" t="s">
        <v>2781</v>
      </c>
      <c r="M403" s="181"/>
      <c r="N403" s="182"/>
      <c r="O403" s="181" t="s">
        <v>545</v>
      </c>
      <c r="P403" s="181" t="s">
        <v>898</v>
      </c>
      <c r="Q403" s="181" t="s">
        <v>409</v>
      </c>
      <c r="R403" s="181" t="s">
        <v>2372</v>
      </c>
      <c r="S403" s="178" t="s">
        <v>2562</v>
      </c>
      <c r="T403" s="278">
        <v>42216</v>
      </c>
      <c r="U403" s="174" t="s">
        <v>2565</v>
      </c>
      <c r="V403" s="174" t="s">
        <v>2883</v>
      </c>
      <c r="W403" s="174" t="s">
        <v>2566</v>
      </c>
      <c r="X403" s="59" t="s">
        <v>566</v>
      </c>
      <c r="Y403" s="182" t="s">
        <v>2567</v>
      </c>
      <c r="Z403" s="266">
        <v>42156</v>
      </c>
      <c r="AA403" s="172" t="s">
        <v>1177</v>
      </c>
      <c r="AB403" s="168" t="s">
        <v>1191</v>
      </c>
      <c r="AC403" s="170"/>
      <c r="AD403" s="861" t="s">
        <v>1779</v>
      </c>
      <c r="AE403" s="848"/>
      <c r="AF403" s="849"/>
      <c r="AG403" s="11" t="s">
        <v>3213</v>
      </c>
      <c r="AH403" s="170"/>
      <c r="AI403" s="254" t="s">
        <v>3223</v>
      </c>
      <c r="AJ403" s="12" t="s">
        <v>3226</v>
      </c>
    </row>
    <row r="404" spans="1:43" s="1" customFormat="1" ht="17.25" thickBot="1">
      <c r="A404" s="243">
        <v>26</v>
      </c>
      <c r="B404" s="458" t="s">
        <v>3300</v>
      </c>
      <c r="C404" s="270">
        <v>16</v>
      </c>
      <c r="D404" s="270" t="s">
        <v>3441</v>
      </c>
      <c r="E404" s="270" t="s">
        <v>3341</v>
      </c>
      <c r="F404" s="142" t="s">
        <v>3340</v>
      </c>
      <c r="G404" s="270" t="s">
        <v>2903</v>
      </c>
      <c r="H404" s="270" t="s">
        <v>2517</v>
      </c>
      <c r="I404" s="270"/>
      <c r="J404" s="270">
        <v>98060455368</v>
      </c>
      <c r="K404" s="270"/>
      <c r="L404" s="271"/>
      <c r="M404" s="270"/>
      <c r="N404" s="272"/>
      <c r="O404" s="270" t="s">
        <v>3269</v>
      </c>
      <c r="P404" s="270" t="s">
        <v>3270</v>
      </c>
      <c r="Q404" s="270"/>
      <c r="R404" s="270" t="s">
        <v>3301</v>
      </c>
      <c r="S404" s="273">
        <v>42061</v>
      </c>
      <c r="T404" s="328">
        <v>42202</v>
      </c>
      <c r="U404" s="274" t="s">
        <v>3302</v>
      </c>
      <c r="V404" s="274">
        <v>3164331411</v>
      </c>
      <c r="W404" s="274" t="s">
        <v>3303</v>
      </c>
      <c r="X404" s="274" t="s">
        <v>3299</v>
      </c>
      <c r="Y404" s="275"/>
      <c r="Z404" s="177"/>
      <c r="AA404" s="276"/>
      <c r="AB404" s="272"/>
      <c r="AC404" s="13"/>
      <c r="AD404" s="103"/>
      <c r="AE404" s="103"/>
      <c r="AF404" s="170"/>
      <c r="AG404" s="170"/>
      <c r="AH404" s="170"/>
      <c r="AI404" s="170"/>
      <c r="AJ404" s="170"/>
      <c r="AK404" s="170"/>
      <c r="AL404" s="170"/>
      <c r="AM404" s="170"/>
      <c r="AN404" s="170"/>
      <c r="AO404" s="170"/>
      <c r="AP404" s="170"/>
    </row>
    <row r="405" spans="1:43" s="1" customFormat="1" ht="17.25" thickBot="1">
      <c r="A405" s="243">
        <v>37</v>
      </c>
      <c r="B405" s="291" t="s">
        <v>3455</v>
      </c>
      <c r="C405" s="323">
        <v>17</v>
      </c>
      <c r="D405" s="293" t="s">
        <v>3489</v>
      </c>
      <c r="E405" s="293" t="s">
        <v>3360</v>
      </c>
      <c r="F405" s="293" t="s">
        <v>3490</v>
      </c>
      <c r="G405" s="293"/>
      <c r="H405" s="323" t="s">
        <v>3506</v>
      </c>
      <c r="I405" s="323" t="s">
        <v>3654</v>
      </c>
      <c r="J405" s="323" t="s">
        <v>3505</v>
      </c>
      <c r="K405" s="293" t="s">
        <v>3252</v>
      </c>
      <c r="L405" s="293"/>
      <c r="M405" s="293"/>
      <c r="N405" s="293"/>
      <c r="O405" s="293" t="s">
        <v>3513</v>
      </c>
      <c r="P405" s="293" t="s">
        <v>3419</v>
      </c>
      <c r="Q405" s="293" t="s">
        <v>3254</v>
      </c>
      <c r="R405" s="327" t="s">
        <v>3514</v>
      </c>
      <c r="S405" s="296">
        <v>42132</v>
      </c>
      <c r="T405" s="296">
        <v>42226</v>
      </c>
      <c r="U405" s="324" t="s">
        <v>3502</v>
      </c>
      <c r="V405" s="324" t="s">
        <v>3503</v>
      </c>
      <c r="W405" s="324" t="s">
        <v>3504</v>
      </c>
      <c r="X405" s="324" t="s">
        <v>1853</v>
      </c>
      <c r="Y405" s="293"/>
      <c r="Z405" s="290"/>
      <c r="AA405" s="290"/>
      <c r="AB405" s="170"/>
      <c r="AC405" s="20"/>
      <c r="AD405" s="170"/>
      <c r="AE405" s="170"/>
      <c r="AF405" s="170"/>
      <c r="AJ405" s="170"/>
      <c r="AK405" s="170"/>
    </row>
    <row r="406" spans="1:43" s="1" customFormat="1" ht="17.25" thickBot="1">
      <c r="A406" s="243">
        <v>23</v>
      </c>
      <c r="B406" s="298" t="s">
        <v>3251</v>
      </c>
      <c r="C406" s="92">
        <v>17</v>
      </c>
      <c r="D406" s="184" t="s">
        <v>3321</v>
      </c>
      <c r="E406" s="184" t="s">
        <v>1779</v>
      </c>
      <c r="F406" s="184" t="s">
        <v>3322</v>
      </c>
      <c r="G406" s="184" t="s">
        <v>1215</v>
      </c>
      <c r="H406" s="184" t="s">
        <v>2516</v>
      </c>
      <c r="I406" s="184" t="s">
        <v>2903</v>
      </c>
      <c r="J406" s="184">
        <v>97050413687</v>
      </c>
      <c r="K406" s="184" t="s">
        <v>3252</v>
      </c>
      <c r="L406" s="184" t="s">
        <v>387</v>
      </c>
      <c r="M406" s="184"/>
      <c r="N406" s="183"/>
      <c r="O406" s="184" t="s">
        <v>3253</v>
      </c>
      <c r="P406" s="184"/>
      <c r="Q406" s="184" t="s">
        <v>3254</v>
      </c>
      <c r="R406" s="184" t="s">
        <v>3255</v>
      </c>
      <c r="S406" s="175">
        <v>42040</v>
      </c>
      <c r="T406" s="277">
        <v>42220</v>
      </c>
      <c r="U406" s="173" t="s">
        <v>3256</v>
      </c>
      <c r="V406" s="173" t="s">
        <v>3257</v>
      </c>
      <c r="W406" s="173" t="s">
        <v>3258</v>
      </c>
      <c r="X406" s="173" t="s">
        <v>3259</v>
      </c>
      <c r="Y406" s="183"/>
      <c r="Z406" s="102"/>
      <c r="AA406" s="117"/>
      <c r="AB406" s="184"/>
      <c r="AC406" s="144"/>
      <c r="AD406" s="170"/>
      <c r="AE406" s="170"/>
      <c r="AF406" s="170"/>
      <c r="AG406" s="20"/>
      <c r="AH406" s="170"/>
      <c r="AI406" s="170"/>
      <c r="AJ406" s="170"/>
      <c r="AK406" s="20"/>
      <c r="AL406" s="20"/>
      <c r="AM406" s="20"/>
      <c r="AN406" s="20"/>
      <c r="AO406" s="20"/>
      <c r="AP406" s="14"/>
      <c r="AQ406" s="14"/>
    </row>
    <row r="407" spans="1:43" s="1" customFormat="1" ht="17.25" thickBot="1">
      <c r="A407" s="243">
        <v>50</v>
      </c>
      <c r="B407" s="359" t="s">
        <v>3591</v>
      </c>
      <c r="C407" s="332">
        <v>18</v>
      </c>
      <c r="D407" s="292" t="s">
        <v>3611</v>
      </c>
      <c r="E407" s="322" t="s">
        <v>3620</v>
      </c>
      <c r="F407" s="311" t="s">
        <v>3494</v>
      </c>
      <c r="G407" s="292" t="s">
        <v>2903</v>
      </c>
      <c r="H407" s="292" t="s">
        <v>3592</v>
      </c>
      <c r="I407" s="335" t="s">
        <v>2903</v>
      </c>
      <c r="J407" s="335">
        <v>1095946840</v>
      </c>
      <c r="K407" s="317" t="s">
        <v>3252</v>
      </c>
      <c r="L407" s="292" t="s">
        <v>3529</v>
      </c>
      <c r="M407" s="292"/>
      <c r="N407" s="317"/>
      <c r="O407" s="292" t="s">
        <v>3269</v>
      </c>
      <c r="P407" s="292" t="s">
        <v>3270</v>
      </c>
      <c r="Q407" s="292" t="s">
        <v>2997</v>
      </c>
      <c r="R407" s="292" t="s">
        <v>3593</v>
      </c>
      <c r="S407" s="318">
        <v>42186</v>
      </c>
      <c r="T407" s="344">
        <v>42226</v>
      </c>
      <c r="U407" s="319" t="s">
        <v>3594</v>
      </c>
      <c r="V407" s="319" t="s">
        <v>3595</v>
      </c>
      <c r="W407" s="319" t="s">
        <v>3596</v>
      </c>
      <c r="X407" s="319" t="s">
        <v>3352</v>
      </c>
      <c r="Y407" s="317"/>
      <c r="Z407" s="44"/>
      <c r="AA407" s="44"/>
      <c r="AB407" s="44"/>
      <c r="AC407" s="4"/>
      <c r="AD407" s="104"/>
      <c r="AE407" s="104"/>
      <c r="AF407" s="4"/>
      <c r="AG407" s="4"/>
      <c r="AH407" s="4"/>
      <c r="AI407" s="4"/>
      <c r="AJ407" s="4"/>
    </row>
    <row r="408" spans="1:43" s="357" customFormat="1" ht="17.25" thickBot="1">
      <c r="A408" s="350">
        <v>12</v>
      </c>
      <c r="B408" s="298" t="s">
        <v>3043</v>
      </c>
      <c r="C408" s="351">
        <v>14</v>
      </c>
      <c r="D408" s="289" t="s">
        <v>3078</v>
      </c>
      <c r="E408" s="289" t="s">
        <v>2041</v>
      </c>
      <c r="F408" s="289" t="s">
        <v>3058</v>
      </c>
      <c r="G408" s="289" t="s">
        <v>1215</v>
      </c>
      <c r="H408" s="289" t="s">
        <v>3044</v>
      </c>
      <c r="I408" s="289" t="s">
        <v>1215</v>
      </c>
      <c r="J408" s="289">
        <v>1007673962</v>
      </c>
      <c r="K408" s="289" t="s">
        <v>341</v>
      </c>
      <c r="L408" s="289" t="s">
        <v>2781</v>
      </c>
      <c r="M408" s="289"/>
      <c r="N408" s="352"/>
      <c r="O408" s="289" t="s">
        <v>481</v>
      </c>
      <c r="P408" s="289" t="s">
        <v>899</v>
      </c>
      <c r="Q408" s="289" t="s">
        <v>343</v>
      </c>
      <c r="R408" s="289" t="s">
        <v>1774</v>
      </c>
      <c r="S408" s="353" t="s">
        <v>3039</v>
      </c>
      <c r="T408" s="358">
        <v>42217</v>
      </c>
      <c r="U408" s="354" t="s">
        <v>3045</v>
      </c>
      <c r="V408" s="354" t="s">
        <v>3209</v>
      </c>
      <c r="W408" s="354" t="s">
        <v>3046</v>
      </c>
      <c r="X408" s="354" t="s">
        <v>807</v>
      </c>
      <c r="Y408" s="352"/>
      <c r="Z408" s="355"/>
      <c r="AA408" s="356" t="s">
        <v>1177</v>
      </c>
      <c r="AB408" s="325" t="s">
        <v>1191</v>
      </c>
    </row>
    <row r="409" spans="1:43" s="1" customFormat="1" ht="17.25" thickBot="1">
      <c r="A409" s="243">
        <v>2</v>
      </c>
      <c r="B409" s="297" t="s">
        <v>2453</v>
      </c>
      <c r="C409" s="181">
        <v>17</v>
      </c>
      <c r="D409" s="181" t="s">
        <v>2472</v>
      </c>
      <c r="E409" s="181" t="s">
        <v>2971</v>
      </c>
      <c r="F409" s="181" t="s">
        <v>3058</v>
      </c>
      <c r="G409" s="181" t="s">
        <v>769</v>
      </c>
      <c r="H409" s="181" t="s">
        <v>2563</v>
      </c>
      <c r="I409" s="181" t="s">
        <v>1973</v>
      </c>
      <c r="J409" s="181">
        <v>1005321228</v>
      </c>
      <c r="K409" s="181" t="s">
        <v>443</v>
      </c>
      <c r="L409" s="181">
        <v>8</v>
      </c>
      <c r="M409" s="181" t="s">
        <v>2670</v>
      </c>
      <c r="N409" s="182" t="s">
        <v>409</v>
      </c>
      <c r="O409" s="181" t="s">
        <v>2448</v>
      </c>
      <c r="P409" s="181" t="s">
        <v>899</v>
      </c>
      <c r="Q409" s="181" t="s">
        <v>343</v>
      </c>
      <c r="R409" s="218" t="s">
        <v>2454</v>
      </c>
      <c r="S409" s="178" t="s">
        <v>2449</v>
      </c>
      <c r="T409" s="278">
        <v>42217</v>
      </c>
      <c r="U409" s="174" t="s">
        <v>2455</v>
      </c>
      <c r="V409" s="174">
        <v>6736185</v>
      </c>
      <c r="W409" s="174" t="s">
        <v>2456</v>
      </c>
      <c r="X409" s="174" t="s">
        <v>534</v>
      </c>
      <c r="Y409" s="182" t="s">
        <v>2507</v>
      </c>
      <c r="Z409" s="266">
        <v>42675</v>
      </c>
      <c r="AA409" s="172" t="s">
        <v>1191</v>
      </c>
      <c r="AB409" s="168" t="s">
        <v>1191</v>
      </c>
      <c r="AC409" s="170"/>
    </row>
    <row r="410" spans="1:43" s="1" customFormat="1" ht="17.25" thickBot="1">
      <c r="A410" s="243">
        <v>9</v>
      </c>
      <c r="B410" s="298" t="s">
        <v>2940</v>
      </c>
      <c r="C410" s="167">
        <v>16</v>
      </c>
      <c r="D410" s="184" t="s">
        <v>2972</v>
      </c>
      <c r="E410" s="184" t="s">
        <v>2971</v>
      </c>
      <c r="F410" s="184" t="s">
        <v>3056</v>
      </c>
      <c r="G410" s="184" t="s">
        <v>1215</v>
      </c>
      <c r="H410" s="184" t="s">
        <v>2732</v>
      </c>
      <c r="I410" s="184" t="s">
        <v>1215</v>
      </c>
      <c r="J410" s="184">
        <v>98052763061</v>
      </c>
      <c r="K410" s="184" t="s">
        <v>341</v>
      </c>
      <c r="L410" s="184" t="s">
        <v>2781</v>
      </c>
      <c r="M410" s="184"/>
      <c r="N410" s="183"/>
      <c r="O410" s="184" t="s">
        <v>204</v>
      </c>
      <c r="P410" s="184" t="s">
        <v>897</v>
      </c>
      <c r="Q410" s="184" t="s">
        <v>409</v>
      </c>
      <c r="R410" s="184" t="s">
        <v>49</v>
      </c>
      <c r="S410" s="175" t="s">
        <v>2941</v>
      </c>
      <c r="T410" s="277">
        <v>42217</v>
      </c>
      <c r="U410" s="173" t="s">
        <v>2942</v>
      </c>
      <c r="V410" s="173" t="s">
        <v>3536</v>
      </c>
      <c r="W410" s="173" t="s">
        <v>2943</v>
      </c>
      <c r="X410" s="173" t="s">
        <v>518</v>
      </c>
      <c r="Y410" s="183"/>
      <c r="Z410" s="102"/>
      <c r="AA410" s="117" t="s">
        <v>1177</v>
      </c>
      <c r="AB410" s="184" t="s">
        <v>1191</v>
      </c>
      <c r="AC410" s="170"/>
    </row>
    <row r="411" spans="1:43" s="1" customFormat="1" ht="17.25" thickBot="1">
      <c r="A411" s="243">
        <v>5</v>
      </c>
      <c r="B411" s="297" t="s">
        <v>2627</v>
      </c>
      <c r="C411" s="181">
        <v>15</v>
      </c>
      <c r="D411" s="181" t="s">
        <v>2680</v>
      </c>
      <c r="E411" s="181" t="s">
        <v>2262</v>
      </c>
      <c r="F411" s="181" t="s">
        <v>3059</v>
      </c>
      <c r="G411" s="181" t="s">
        <v>340</v>
      </c>
      <c r="H411" s="181" t="s">
        <v>2512</v>
      </c>
      <c r="I411" s="181" t="s">
        <v>683</v>
      </c>
      <c r="J411" s="181">
        <v>99030311341</v>
      </c>
      <c r="K411" s="181" t="s">
        <v>341</v>
      </c>
      <c r="L411" s="181" t="s">
        <v>2781</v>
      </c>
      <c r="M411" s="181"/>
      <c r="N411" s="182"/>
      <c r="O411" s="181" t="s">
        <v>981</v>
      </c>
      <c r="P411" s="181" t="s">
        <v>417</v>
      </c>
      <c r="Q411" s="181" t="s">
        <v>409</v>
      </c>
      <c r="R411" s="181" t="s">
        <v>2357</v>
      </c>
      <c r="S411" s="178" t="s">
        <v>2626</v>
      </c>
      <c r="T411" s="278">
        <v>42217</v>
      </c>
      <c r="U411" s="174" t="s">
        <v>2784</v>
      </c>
      <c r="V411" s="174" t="s">
        <v>3646</v>
      </c>
      <c r="W411" s="174" t="s">
        <v>2628</v>
      </c>
      <c r="X411" s="174" t="s">
        <v>552</v>
      </c>
      <c r="Y411" s="182" t="s">
        <v>2826</v>
      </c>
      <c r="Z411" s="266">
        <v>42125</v>
      </c>
      <c r="AA411" s="172" t="s">
        <v>1177</v>
      </c>
      <c r="AB411" s="168" t="s">
        <v>1191</v>
      </c>
      <c r="AC411" s="170"/>
    </row>
    <row r="412" spans="1:43" s="1" customFormat="1" ht="17.25" thickBot="1">
      <c r="A412" s="243">
        <v>7</v>
      </c>
      <c r="B412" s="298" t="s">
        <v>2872</v>
      </c>
      <c r="C412" s="167">
        <v>17</v>
      </c>
      <c r="D412" s="184" t="s">
        <v>2910</v>
      </c>
      <c r="E412" s="184" t="s">
        <v>2971</v>
      </c>
      <c r="F412" s="184" t="s">
        <v>3056</v>
      </c>
      <c r="G412" s="184" t="s">
        <v>1215</v>
      </c>
      <c r="H412" s="184" t="s">
        <v>2517</v>
      </c>
      <c r="I412" s="184" t="s">
        <v>1215</v>
      </c>
      <c r="J412" s="184">
        <v>97082222255</v>
      </c>
      <c r="K412" s="184" t="s">
        <v>341</v>
      </c>
      <c r="L412" s="184" t="s">
        <v>2781</v>
      </c>
      <c r="M412" s="184" t="s">
        <v>2938</v>
      </c>
      <c r="N412" s="183" t="s">
        <v>2939</v>
      </c>
      <c r="O412" s="184" t="s">
        <v>3003</v>
      </c>
      <c r="P412" s="184" t="s">
        <v>900</v>
      </c>
      <c r="Q412" s="184" t="s">
        <v>409</v>
      </c>
      <c r="R412" s="184" t="s">
        <v>2873</v>
      </c>
      <c r="S412" s="175" t="s">
        <v>2871</v>
      </c>
      <c r="T412" s="277">
        <v>42217</v>
      </c>
      <c r="U412" s="173" t="s">
        <v>3004</v>
      </c>
      <c r="V412" s="173" t="s">
        <v>3290</v>
      </c>
      <c r="W412" s="173" t="s">
        <v>2874</v>
      </c>
      <c r="X412" s="173" t="s">
        <v>807</v>
      </c>
      <c r="Y412" s="183"/>
      <c r="Z412" s="99"/>
      <c r="AA412" s="172" t="s">
        <v>1177</v>
      </c>
      <c r="AB412" s="168" t="s">
        <v>1191</v>
      </c>
      <c r="AC412" s="170"/>
    </row>
    <row r="413" spans="1:43" s="1" customFormat="1" ht="17.25" thickBot="1">
      <c r="A413" s="243">
        <v>6</v>
      </c>
      <c r="B413" s="298" t="s">
        <v>2995</v>
      </c>
      <c r="C413" s="167">
        <v>15</v>
      </c>
      <c r="D413" s="181" t="s">
        <v>3020</v>
      </c>
      <c r="E413" s="181" t="s">
        <v>1700</v>
      </c>
      <c r="F413" s="181" t="s">
        <v>3058</v>
      </c>
      <c r="G413" s="181" t="s">
        <v>2893</v>
      </c>
      <c r="H413" s="181" t="s">
        <v>2517</v>
      </c>
      <c r="I413" s="181" t="s">
        <v>683</v>
      </c>
      <c r="J413" s="181">
        <v>99051509184</v>
      </c>
      <c r="K413" s="181" t="s">
        <v>443</v>
      </c>
      <c r="L413" s="181">
        <v>9</v>
      </c>
      <c r="M413" s="181"/>
      <c r="N413" s="182"/>
      <c r="O413" s="181" t="s">
        <v>2996</v>
      </c>
      <c r="P413" s="181" t="s">
        <v>900</v>
      </c>
      <c r="Q413" s="181" t="s">
        <v>2997</v>
      </c>
      <c r="R413" s="181" t="s">
        <v>2998</v>
      </c>
      <c r="S413" s="178">
        <v>41878</v>
      </c>
      <c r="T413" s="278">
        <v>42257</v>
      </c>
      <c r="U413" s="174" t="s">
        <v>2999</v>
      </c>
      <c r="V413" s="174" t="s">
        <v>3000</v>
      </c>
      <c r="W413" s="174" t="s">
        <v>3118</v>
      </c>
      <c r="X413" s="174" t="s">
        <v>3001</v>
      </c>
      <c r="Y413" s="182" t="s">
        <v>3068</v>
      </c>
      <c r="Z413" s="266">
        <v>42278</v>
      </c>
      <c r="AA413" s="172" t="s">
        <v>1177</v>
      </c>
      <c r="AB413" s="168" t="s">
        <v>1191</v>
      </c>
      <c r="AC413" s="170"/>
    </row>
    <row r="414" spans="1:43" s="1" customFormat="1" ht="17.25" thickBot="1">
      <c r="A414" s="243">
        <v>12</v>
      </c>
      <c r="B414" s="298" t="s">
        <v>3156</v>
      </c>
      <c r="C414" s="167">
        <v>17</v>
      </c>
      <c r="D414" s="181" t="s">
        <v>3193</v>
      </c>
      <c r="E414" s="181" t="s">
        <v>1779</v>
      </c>
      <c r="F414" s="181" t="s">
        <v>3056</v>
      </c>
      <c r="G414" s="181" t="s">
        <v>340</v>
      </c>
      <c r="H414" s="181" t="s">
        <v>2581</v>
      </c>
      <c r="I414" s="181" t="s">
        <v>683</v>
      </c>
      <c r="J414" s="181">
        <v>97071709551</v>
      </c>
      <c r="K414" s="181" t="s">
        <v>443</v>
      </c>
      <c r="L414" s="181" t="s">
        <v>387</v>
      </c>
      <c r="M414" s="181"/>
      <c r="N414" s="182"/>
      <c r="O414" s="181" t="s">
        <v>417</v>
      </c>
      <c r="P414" s="181" t="s">
        <v>417</v>
      </c>
      <c r="Q414" s="181" t="s">
        <v>409</v>
      </c>
      <c r="R414" s="181" t="s">
        <v>3157</v>
      </c>
      <c r="S414" s="178" t="s">
        <v>3158</v>
      </c>
      <c r="T414" s="278">
        <v>42276</v>
      </c>
      <c r="U414" s="174" t="s">
        <v>3159</v>
      </c>
      <c r="V414" s="174" t="s">
        <v>3160</v>
      </c>
      <c r="W414" s="174" t="s">
        <v>3161</v>
      </c>
      <c r="X414" s="174" t="s">
        <v>3162</v>
      </c>
      <c r="Y414" s="182"/>
      <c r="Z414" s="99"/>
      <c r="AA414" s="172" t="s">
        <v>1191</v>
      </c>
      <c r="AB414" s="168" t="s">
        <v>1191</v>
      </c>
      <c r="AC414" s="170"/>
      <c r="AD414" s="13"/>
      <c r="AE414" s="170"/>
      <c r="AF414" s="170"/>
      <c r="AG414" s="170"/>
      <c r="AH414" s="170"/>
    </row>
    <row r="415" spans="1:43" s="1" customFormat="1" ht="17.25" thickBot="1">
      <c r="A415" s="243">
        <v>47</v>
      </c>
      <c r="B415" s="460" t="s">
        <v>3636</v>
      </c>
      <c r="C415" s="332">
        <v>15</v>
      </c>
      <c r="D415" s="292" t="s">
        <v>3658</v>
      </c>
      <c r="E415" s="345" t="s">
        <v>3659</v>
      </c>
      <c r="F415" s="311" t="s">
        <v>3656</v>
      </c>
      <c r="G415" s="292" t="s">
        <v>2903</v>
      </c>
      <c r="H415" s="292" t="s">
        <v>3580</v>
      </c>
      <c r="I415" s="337" t="s">
        <v>2903</v>
      </c>
      <c r="J415" s="337">
        <v>1010144400</v>
      </c>
      <c r="K415" s="317" t="s">
        <v>3252</v>
      </c>
      <c r="L415" s="336" t="s">
        <v>3485</v>
      </c>
      <c r="M415" s="336"/>
      <c r="N415" s="315"/>
      <c r="O415" s="302" t="s">
        <v>3637</v>
      </c>
      <c r="P415" s="302" t="s">
        <v>3419</v>
      </c>
      <c r="Q415" s="302" t="s">
        <v>2997</v>
      </c>
      <c r="R415" s="336" t="s">
        <v>3638</v>
      </c>
      <c r="S415" s="342">
        <v>42208</v>
      </c>
      <c r="T415" s="369">
        <v>42262</v>
      </c>
      <c r="U415" s="319" t="s">
        <v>3639</v>
      </c>
      <c r="V415" s="343" t="s">
        <v>3640</v>
      </c>
      <c r="W415" s="343" t="s">
        <v>3641</v>
      </c>
      <c r="X415" s="319" t="s">
        <v>3642</v>
      </c>
      <c r="Y415" s="315"/>
      <c r="Z415" s="13"/>
      <c r="AA415" s="13"/>
      <c r="AB415" s="13"/>
    </row>
    <row r="416" spans="1:43" s="434" customFormat="1" ht="17.25" thickBot="1">
      <c r="A416" s="427">
        <v>18</v>
      </c>
      <c r="B416" s="481" t="s">
        <v>3268</v>
      </c>
      <c r="C416" s="463">
        <v>14</v>
      </c>
      <c r="D416" s="98" t="s">
        <v>3438</v>
      </c>
      <c r="E416" s="98" t="s">
        <v>190</v>
      </c>
      <c r="F416" s="98" t="s">
        <v>3324</v>
      </c>
      <c r="G416" s="98" t="s">
        <v>1215</v>
      </c>
      <c r="H416" s="98" t="s">
        <v>2517</v>
      </c>
      <c r="I416" s="98" t="s">
        <v>2903</v>
      </c>
      <c r="J416" s="98">
        <v>1096538352</v>
      </c>
      <c r="K416" s="98" t="s">
        <v>3252</v>
      </c>
      <c r="L416" s="98">
        <v>4</v>
      </c>
      <c r="M416" s="98"/>
      <c r="N416" s="464"/>
      <c r="O416" s="98" t="s">
        <v>3269</v>
      </c>
      <c r="P416" s="98" t="s">
        <v>3270</v>
      </c>
      <c r="Q416" s="98" t="s">
        <v>3254</v>
      </c>
      <c r="R416" s="98" t="s">
        <v>3271</v>
      </c>
      <c r="S416" s="465">
        <v>42044</v>
      </c>
      <c r="T416" s="466">
        <v>42271</v>
      </c>
      <c r="U416" s="467" t="s">
        <v>3272</v>
      </c>
      <c r="V416" s="467" t="s">
        <v>3273</v>
      </c>
      <c r="W416" s="467" t="s">
        <v>3274</v>
      </c>
      <c r="X416" s="467" t="s">
        <v>3259</v>
      </c>
      <c r="Y416" s="464"/>
      <c r="Z416" s="443"/>
      <c r="AA416" s="468"/>
      <c r="AB416" s="98"/>
    </row>
    <row r="417" spans="1:52" s="434" customFormat="1" ht="17.25" thickBot="1">
      <c r="A417" s="427">
        <v>37</v>
      </c>
      <c r="B417" s="438" t="s">
        <v>3539</v>
      </c>
      <c r="C417" s="429">
        <v>16</v>
      </c>
      <c r="D417" s="429" t="s">
        <v>3551</v>
      </c>
      <c r="E417" s="429" t="s">
        <v>2262</v>
      </c>
      <c r="F417" s="365" t="s">
        <v>3552</v>
      </c>
      <c r="G417" s="429" t="s">
        <v>2903</v>
      </c>
      <c r="H417" s="429" t="s">
        <v>3381</v>
      </c>
      <c r="I417" s="447" t="s">
        <v>2903</v>
      </c>
      <c r="J417" s="447">
        <v>98102751604</v>
      </c>
      <c r="K417" s="429" t="s">
        <v>3252</v>
      </c>
      <c r="L417" s="429"/>
      <c r="M417" s="429"/>
      <c r="N417" s="439"/>
      <c r="O417" s="429" t="s">
        <v>3540</v>
      </c>
      <c r="P417" s="429" t="s">
        <v>3294</v>
      </c>
      <c r="Q417" s="429" t="s">
        <v>2997</v>
      </c>
      <c r="R417" s="429"/>
      <c r="S417" s="440">
        <v>42156</v>
      </c>
      <c r="T417" s="489">
        <v>42255</v>
      </c>
      <c r="U417" s="441" t="s">
        <v>3541</v>
      </c>
      <c r="V417" s="441" t="s">
        <v>3542</v>
      </c>
      <c r="W417" s="441" t="s">
        <v>3543</v>
      </c>
      <c r="X417" s="441" t="s">
        <v>534</v>
      </c>
      <c r="Y417" s="490"/>
      <c r="Z417" s="443"/>
      <c r="AA417" s="443"/>
      <c r="AB417" s="443"/>
      <c r="AC417" s="444"/>
      <c r="AD417" s="445"/>
      <c r="AE417" s="445"/>
      <c r="AF417" s="444"/>
      <c r="AG417" s="444"/>
      <c r="AH417" s="444"/>
      <c r="AI417" s="444"/>
      <c r="AJ417" s="444"/>
    </row>
    <row r="418" spans="1:52" s="1" customFormat="1" ht="17.25" thickBot="1">
      <c r="A418" s="243">
        <v>58</v>
      </c>
      <c r="B418" s="359" t="s">
        <v>3729</v>
      </c>
      <c r="C418" s="365">
        <v>17</v>
      </c>
      <c r="D418" s="366"/>
      <c r="E418" s="362"/>
      <c r="F418" s="317"/>
      <c r="G418" s="292" t="s">
        <v>2903</v>
      </c>
      <c r="H418" s="292" t="s">
        <v>3507</v>
      </c>
      <c r="I418" s="363" t="s">
        <v>2903</v>
      </c>
      <c r="J418" s="363">
        <v>98062355484</v>
      </c>
      <c r="K418" s="317" t="s">
        <v>3252</v>
      </c>
      <c r="L418" s="363"/>
      <c r="M418" s="292"/>
      <c r="N418" s="292"/>
      <c r="O418" s="292" t="s">
        <v>3392</v>
      </c>
      <c r="P418" s="292" t="s">
        <v>3262</v>
      </c>
      <c r="Q418" s="292" t="s">
        <v>2997</v>
      </c>
      <c r="R418" s="317" t="s">
        <v>3730</v>
      </c>
      <c r="S418" s="367">
        <v>42256</v>
      </c>
      <c r="T418" s="370">
        <v>42269</v>
      </c>
      <c r="U418" s="319" t="s">
        <v>3731</v>
      </c>
      <c r="V418" s="319">
        <v>3166499815</v>
      </c>
      <c r="W418" s="319" t="s">
        <v>3732</v>
      </c>
      <c r="X418" s="319" t="s">
        <v>3733</v>
      </c>
      <c r="Y418" s="294"/>
      <c r="Z418" s="4"/>
      <c r="AA418" s="4"/>
      <c r="AB418" s="4"/>
      <c r="AC418" s="4"/>
    </row>
    <row r="419" spans="1:52" s="434" customFormat="1" ht="17.25" thickBot="1">
      <c r="A419" s="427">
        <v>31</v>
      </c>
      <c r="B419" s="491" t="s">
        <v>3518</v>
      </c>
      <c r="C419" s="429">
        <v>17</v>
      </c>
      <c r="D419" s="98" t="s">
        <v>3546</v>
      </c>
      <c r="E419" s="429" t="s">
        <v>1779</v>
      </c>
      <c r="F419" s="365" t="s">
        <v>3322</v>
      </c>
      <c r="G419" s="429" t="s">
        <v>2903</v>
      </c>
      <c r="H419" s="429" t="s">
        <v>3553</v>
      </c>
      <c r="I419" s="365" t="s">
        <v>2903</v>
      </c>
      <c r="J419" s="116">
        <v>98011362389</v>
      </c>
      <c r="K419" s="429" t="s">
        <v>3252</v>
      </c>
      <c r="L419" s="429"/>
      <c r="M419" s="429"/>
      <c r="N419" s="439"/>
      <c r="O419" s="429" t="s">
        <v>3554</v>
      </c>
      <c r="P419" s="429" t="s">
        <v>3294</v>
      </c>
      <c r="Q419" s="429"/>
      <c r="R419" s="429" t="s">
        <v>3840</v>
      </c>
      <c r="S419" s="440">
        <v>42128</v>
      </c>
      <c r="T419" s="489">
        <v>42283</v>
      </c>
      <c r="U419" s="441" t="s">
        <v>3555</v>
      </c>
      <c r="V419" s="441"/>
      <c r="W419" s="441" t="s">
        <v>3559</v>
      </c>
      <c r="X419" s="441" t="s">
        <v>3532</v>
      </c>
      <c r="Y419" s="442"/>
      <c r="Z419" s="432"/>
      <c r="AA419" s="443"/>
      <c r="AB419" s="443"/>
      <c r="AC419" s="443"/>
      <c r="AD419" s="444"/>
      <c r="AE419" s="445"/>
      <c r="AF419" s="445"/>
    </row>
    <row r="420" spans="1:52" s="434" customFormat="1" ht="17.25" thickBot="1">
      <c r="A420" s="427">
        <v>28</v>
      </c>
      <c r="B420" s="492" t="s">
        <v>3456</v>
      </c>
      <c r="C420" s="429">
        <v>17</v>
      </c>
      <c r="D420" s="98" t="s">
        <v>3491</v>
      </c>
      <c r="E420" s="365" t="s">
        <v>2971</v>
      </c>
      <c r="F420" s="365" t="s">
        <v>3492</v>
      </c>
      <c r="G420" s="365" t="s">
        <v>2893</v>
      </c>
      <c r="H420" s="365" t="s">
        <v>2815</v>
      </c>
      <c r="I420" s="365" t="s">
        <v>3333</v>
      </c>
      <c r="J420" s="116">
        <v>98050470580</v>
      </c>
      <c r="K420" s="365" t="s">
        <v>3252</v>
      </c>
      <c r="L420" s="365"/>
      <c r="M420" s="365"/>
      <c r="N420" s="365"/>
      <c r="O420" s="365" t="s">
        <v>3458</v>
      </c>
      <c r="P420" s="365" t="s">
        <v>3294</v>
      </c>
      <c r="Q420" s="365" t="s">
        <v>3254</v>
      </c>
      <c r="R420" s="365" t="s">
        <v>3846</v>
      </c>
      <c r="S420" s="430">
        <v>42137</v>
      </c>
      <c r="T420" s="430">
        <v>42296</v>
      </c>
      <c r="U420" s="428" t="s">
        <v>3457</v>
      </c>
      <c r="V420" s="428" t="s">
        <v>3721</v>
      </c>
      <c r="W420" s="428" t="s">
        <v>3459</v>
      </c>
      <c r="X420" s="428" t="s">
        <v>3460</v>
      </c>
      <c r="Y420" s="431"/>
      <c r="Z420" s="432"/>
      <c r="AA420" s="433"/>
      <c r="AB420" s="433"/>
      <c r="AD420" s="435"/>
    </row>
    <row r="421" spans="1:52" s="434" customFormat="1" ht="17.25" thickBot="1">
      <c r="A421" s="427">
        <v>7</v>
      </c>
      <c r="B421" s="493" t="s">
        <v>1944</v>
      </c>
      <c r="C421" s="116">
        <v>17</v>
      </c>
      <c r="D421" s="116" t="s">
        <v>3088</v>
      </c>
      <c r="E421" s="116" t="s">
        <v>1700</v>
      </c>
      <c r="F421" s="116"/>
      <c r="G421" s="116" t="s">
        <v>2893</v>
      </c>
      <c r="H421" s="116" t="s">
        <v>2732</v>
      </c>
      <c r="I421" s="116" t="s">
        <v>683</v>
      </c>
      <c r="J421" s="116">
        <v>97071912900</v>
      </c>
      <c r="K421" s="116" t="s">
        <v>341</v>
      </c>
      <c r="L421" s="116" t="s">
        <v>2781</v>
      </c>
      <c r="M421" s="116" t="s">
        <v>1102</v>
      </c>
      <c r="N421" s="471"/>
      <c r="O421" s="116" t="s">
        <v>1946</v>
      </c>
      <c r="P421" s="116" t="s">
        <v>900</v>
      </c>
      <c r="Q421" s="116" t="s">
        <v>343</v>
      </c>
      <c r="R421" s="116" t="s">
        <v>3826</v>
      </c>
      <c r="S421" s="477" t="s">
        <v>3073</v>
      </c>
      <c r="T421" s="478">
        <v>42291</v>
      </c>
      <c r="U421" s="479" t="s">
        <v>1948</v>
      </c>
      <c r="V421" s="479" t="s">
        <v>3537</v>
      </c>
      <c r="W421" s="479" t="s">
        <v>1949</v>
      </c>
      <c r="X421" s="479" t="s">
        <v>497</v>
      </c>
      <c r="Y421" s="494" t="s">
        <v>3068</v>
      </c>
      <c r="Z421" s="432"/>
      <c r="AA421" s="472">
        <v>42278</v>
      </c>
      <c r="AB421" s="473" t="s">
        <v>1177</v>
      </c>
      <c r="AC421" s="474" t="s">
        <v>1191</v>
      </c>
    </row>
    <row r="422" spans="1:52" s="1" customFormat="1" ht="17.25" thickBot="1">
      <c r="A422" s="243">
        <v>15</v>
      </c>
      <c r="B422" s="298" t="s">
        <v>3246</v>
      </c>
      <c r="C422" s="167">
        <v>14</v>
      </c>
      <c r="D422" s="184" t="s">
        <v>3436</v>
      </c>
      <c r="E422" s="246" t="s">
        <v>2041</v>
      </c>
      <c r="F422" s="117" t="s">
        <v>3320</v>
      </c>
      <c r="G422" s="117" t="s">
        <v>1215</v>
      </c>
      <c r="H422" s="184" t="s">
        <v>2732</v>
      </c>
      <c r="I422" s="184" t="s">
        <v>1215</v>
      </c>
      <c r="J422" s="181">
        <v>1005177156</v>
      </c>
      <c r="K422" s="184" t="s">
        <v>443</v>
      </c>
      <c r="L422" s="184">
        <v>5</v>
      </c>
      <c r="M422" s="184"/>
      <c r="N422" s="183"/>
      <c r="O422" s="184" t="s">
        <v>1675</v>
      </c>
      <c r="P422" s="184" t="s">
        <v>900</v>
      </c>
      <c r="Q422" s="184" t="s">
        <v>409</v>
      </c>
      <c r="R422" s="98" t="s">
        <v>686</v>
      </c>
      <c r="S422" s="175" t="s">
        <v>3247</v>
      </c>
      <c r="T422" s="277">
        <v>42296</v>
      </c>
      <c r="U422" s="173" t="s">
        <v>3248</v>
      </c>
      <c r="V422" s="173" t="s">
        <v>3249</v>
      </c>
      <c r="W422" s="173" t="s">
        <v>3250</v>
      </c>
      <c r="X422" s="173" t="s">
        <v>534</v>
      </c>
      <c r="Y422" s="376"/>
      <c r="Z422" s="389" t="s">
        <v>3861</v>
      </c>
      <c r="AA422" s="102"/>
      <c r="AB422" s="117" t="s">
        <v>1191</v>
      </c>
      <c r="AC422" s="184" t="s">
        <v>1191</v>
      </c>
      <c r="AD422" s="170"/>
      <c r="AE422" s="170"/>
      <c r="AF422" s="170"/>
      <c r="AG422" s="20"/>
      <c r="AH422" s="20"/>
      <c r="AI422" s="170"/>
      <c r="AJ422" s="170"/>
      <c r="AK422" s="170"/>
      <c r="AL422" s="20"/>
      <c r="AM422" s="20"/>
      <c r="AN422" s="20"/>
      <c r="AO422" s="20"/>
      <c r="AP422" s="170"/>
      <c r="AQ422" s="170"/>
      <c r="AR422" s="170"/>
      <c r="AS422" s="170"/>
      <c r="AT422" s="170"/>
      <c r="AU422" s="170"/>
      <c r="AV422" s="170"/>
      <c r="AW422" s="170"/>
      <c r="AX422" s="170"/>
      <c r="AY422" s="170"/>
      <c r="AZ422" s="170"/>
    </row>
    <row r="423" spans="1:52" s="1" customFormat="1" ht="17.25" thickBot="1">
      <c r="A423" s="243">
        <v>14</v>
      </c>
      <c r="B423" s="373" t="s">
        <v>3230</v>
      </c>
      <c r="C423" s="167">
        <v>18</v>
      </c>
      <c r="D423" s="184" t="s">
        <v>3316</v>
      </c>
      <c r="E423" s="246" t="s">
        <v>1779</v>
      </c>
      <c r="F423" s="117" t="s">
        <v>3317</v>
      </c>
      <c r="G423" s="117" t="s">
        <v>769</v>
      </c>
      <c r="H423" s="184" t="s">
        <v>2732</v>
      </c>
      <c r="I423" s="184" t="s">
        <v>683</v>
      </c>
      <c r="J423" s="181">
        <v>1095831449</v>
      </c>
      <c r="K423" s="184" t="s">
        <v>443</v>
      </c>
      <c r="L423" s="184" t="s">
        <v>387</v>
      </c>
      <c r="M423" s="184"/>
      <c r="N423" s="183"/>
      <c r="O423" s="184" t="s">
        <v>3612</v>
      </c>
      <c r="P423" s="184" t="s">
        <v>3294</v>
      </c>
      <c r="Q423" s="184" t="s">
        <v>343</v>
      </c>
      <c r="R423" s="184" t="s">
        <v>3845</v>
      </c>
      <c r="S423" s="268" t="s">
        <v>3228</v>
      </c>
      <c r="T423" s="277">
        <v>42291</v>
      </c>
      <c r="U423" s="173" t="s">
        <v>3655</v>
      </c>
      <c r="V423" s="173">
        <v>3188468650</v>
      </c>
      <c r="W423" s="173"/>
      <c r="X423" s="173" t="s">
        <v>3352</v>
      </c>
      <c r="Y423" s="376"/>
      <c r="Z423" s="388"/>
      <c r="AA423" s="265">
        <v>42370</v>
      </c>
      <c r="AB423" s="117" t="s">
        <v>1191</v>
      </c>
      <c r="AC423" s="184" t="s">
        <v>1191</v>
      </c>
      <c r="AD423" s="170"/>
      <c r="AE423" s="170"/>
      <c r="AF423" s="20"/>
      <c r="AG423" s="170"/>
      <c r="AH423" s="170"/>
      <c r="AI423" s="170"/>
      <c r="AJ423" s="170"/>
      <c r="AK423" s="170"/>
      <c r="AL423" s="170"/>
      <c r="AM423" s="14"/>
      <c r="AN423" s="14"/>
      <c r="AO423" s="14"/>
      <c r="AP423" s="14"/>
      <c r="AQ423" s="14"/>
      <c r="AR423" s="14"/>
    </row>
    <row r="424" spans="1:52" s="1" customFormat="1" ht="17.25" thickBot="1">
      <c r="A424" s="243">
        <v>40</v>
      </c>
      <c r="B424" s="359" t="s">
        <v>3613</v>
      </c>
      <c r="C424" s="332">
        <v>16</v>
      </c>
      <c r="D424" s="184" t="s">
        <v>3621</v>
      </c>
      <c r="E424" s="322" t="s">
        <v>2262</v>
      </c>
      <c r="F424" s="292" t="s">
        <v>3622</v>
      </c>
      <c r="G424" s="292" t="s">
        <v>2903</v>
      </c>
      <c r="H424" s="292" t="s">
        <v>3614</v>
      </c>
      <c r="I424" s="337" t="s">
        <v>2903</v>
      </c>
      <c r="J424" s="181">
        <v>98072568702</v>
      </c>
      <c r="K424" s="317" t="s">
        <v>3252</v>
      </c>
      <c r="L424" s="292" t="s">
        <v>1032</v>
      </c>
      <c r="M424" s="292"/>
      <c r="N424" s="317"/>
      <c r="O424" s="292" t="s">
        <v>3615</v>
      </c>
      <c r="P424" s="302" t="s">
        <v>3262</v>
      </c>
      <c r="Q424" s="302" t="s">
        <v>2997</v>
      </c>
      <c r="R424" s="292" t="s">
        <v>3616</v>
      </c>
      <c r="S424" s="342">
        <v>42195</v>
      </c>
      <c r="T424" s="344">
        <v>42284</v>
      </c>
      <c r="U424" s="319" t="s">
        <v>3617</v>
      </c>
      <c r="V424" s="343" t="s">
        <v>3618</v>
      </c>
      <c r="W424" s="343" t="s">
        <v>3619</v>
      </c>
      <c r="X424" s="319" t="s">
        <v>3162</v>
      </c>
      <c r="Y424" s="381"/>
      <c r="Z424" s="388">
        <v>980725687021</v>
      </c>
      <c r="AA424" s="44"/>
      <c r="AB424" s="44"/>
      <c r="AC424" s="44"/>
      <c r="AD424" s="4"/>
      <c r="AE424" s="104"/>
      <c r="AF424" s="104"/>
    </row>
    <row r="425" spans="1:52" s="1" customFormat="1" ht="17.25" thickBot="1">
      <c r="A425" s="243">
        <v>61</v>
      </c>
      <c r="B425" s="461" t="s">
        <v>3779</v>
      </c>
      <c r="C425" s="338">
        <v>14</v>
      </c>
      <c r="D425" s="184" t="s">
        <v>3860</v>
      </c>
      <c r="E425" s="292" t="s">
        <v>190</v>
      </c>
      <c r="F425" s="340" t="s">
        <v>3764</v>
      </c>
      <c r="G425" s="302" t="s">
        <v>2903</v>
      </c>
      <c r="H425" s="302" t="s">
        <v>3803</v>
      </c>
      <c r="I425" s="386" t="s">
        <v>2903</v>
      </c>
      <c r="J425" s="142">
        <v>1005335801</v>
      </c>
      <c r="K425" s="387" t="s">
        <v>3252</v>
      </c>
      <c r="L425" s="371" t="s">
        <v>3414</v>
      </c>
      <c r="M425" s="385"/>
      <c r="N425" s="347"/>
      <c r="O425" s="292" t="s">
        <v>3780</v>
      </c>
      <c r="P425" s="302" t="s">
        <v>3294</v>
      </c>
      <c r="Q425" s="292" t="s">
        <v>2997</v>
      </c>
      <c r="R425" s="341" t="s">
        <v>3782</v>
      </c>
      <c r="S425" s="342">
        <v>42269</v>
      </c>
      <c r="T425" s="390">
        <v>42296</v>
      </c>
      <c r="U425" s="343" t="s">
        <v>3783</v>
      </c>
      <c r="V425" s="343" t="s">
        <v>3784</v>
      </c>
      <c r="W425" s="343" t="s">
        <v>3785</v>
      </c>
      <c r="X425" s="343" t="s">
        <v>3162</v>
      </c>
      <c r="Y425" s="383"/>
      <c r="Z425" s="388"/>
      <c r="AA425" s="4"/>
      <c r="AB425" s="4"/>
      <c r="AC425" s="4"/>
      <c r="AD425" s="4"/>
    </row>
    <row r="426" spans="1:52" s="434" customFormat="1" ht="17.25" thickBot="1">
      <c r="A426" s="427">
        <v>24</v>
      </c>
      <c r="B426" s="492" t="s">
        <v>3368</v>
      </c>
      <c r="C426" s="429">
        <v>18</v>
      </c>
      <c r="D426" s="98" t="s">
        <v>3431</v>
      </c>
      <c r="E426" s="365" t="s">
        <v>3341</v>
      </c>
      <c r="F426" s="365" t="s">
        <v>3432</v>
      </c>
      <c r="G426" s="365" t="s">
        <v>3380</v>
      </c>
      <c r="H426" s="365" t="s">
        <v>3381</v>
      </c>
      <c r="I426" s="365" t="s">
        <v>3333</v>
      </c>
      <c r="J426" s="116">
        <v>1095947551</v>
      </c>
      <c r="K426" s="365" t="s">
        <v>3252</v>
      </c>
      <c r="L426" s="365" t="s">
        <v>3382</v>
      </c>
      <c r="M426" s="365"/>
      <c r="N426" s="365"/>
      <c r="O426" s="365" t="s">
        <v>3383</v>
      </c>
      <c r="P426" s="365" t="s">
        <v>3384</v>
      </c>
      <c r="Q426" s="365" t="s">
        <v>2997</v>
      </c>
      <c r="R426" s="365" t="s">
        <v>3385</v>
      </c>
      <c r="S426" s="430">
        <v>42103</v>
      </c>
      <c r="T426" s="430">
        <v>42296</v>
      </c>
      <c r="U426" s="428" t="s">
        <v>3386</v>
      </c>
      <c r="V426" s="428" t="s">
        <v>3387</v>
      </c>
      <c r="W426" s="428" t="s">
        <v>3388</v>
      </c>
      <c r="X426" s="492"/>
      <c r="Y426" s="431"/>
      <c r="Z426" s="452"/>
      <c r="AA426" s="433"/>
      <c r="AB426" s="433"/>
      <c r="AD426" s="435"/>
    </row>
    <row r="427" spans="1:52" s="434" customFormat="1" ht="17.25" thickBot="1">
      <c r="A427" s="427">
        <v>33</v>
      </c>
      <c r="B427" s="438" t="s">
        <v>3549</v>
      </c>
      <c r="C427" s="429">
        <v>15</v>
      </c>
      <c r="D427" s="98" t="s">
        <v>3550</v>
      </c>
      <c r="E427" s="429" t="s">
        <v>190</v>
      </c>
      <c r="F427" s="365" t="s">
        <v>3545</v>
      </c>
      <c r="G427" s="365" t="s">
        <v>2903</v>
      </c>
      <c r="H427" s="365" t="s">
        <v>3519</v>
      </c>
      <c r="I427" s="447" t="s">
        <v>2903</v>
      </c>
      <c r="J427" s="116">
        <v>99080417868</v>
      </c>
      <c r="K427" s="429" t="s">
        <v>3284</v>
      </c>
      <c r="L427" s="429" t="s">
        <v>3520</v>
      </c>
      <c r="M427" s="429" t="s">
        <v>3521</v>
      </c>
      <c r="N427" s="439"/>
      <c r="O427" s="429" t="s">
        <v>3522</v>
      </c>
      <c r="P427" s="429" t="s">
        <v>3523</v>
      </c>
      <c r="Q427" s="429" t="s">
        <v>2997</v>
      </c>
      <c r="R427" s="429" t="s">
        <v>3841</v>
      </c>
      <c r="S427" s="440">
        <v>42157</v>
      </c>
      <c r="T427" s="489">
        <v>42284</v>
      </c>
      <c r="U427" s="441" t="s">
        <v>3524</v>
      </c>
      <c r="V427" s="441" t="s">
        <v>3525</v>
      </c>
      <c r="W427" s="441" t="s">
        <v>3526</v>
      </c>
      <c r="X427" s="441" t="s">
        <v>1853</v>
      </c>
      <c r="Y427" s="442"/>
      <c r="Z427" s="452">
        <v>990804178681</v>
      </c>
      <c r="AA427" s="443"/>
      <c r="AB427" s="443"/>
      <c r="AC427" s="443"/>
      <c r="AD427" s="444"/>
      <c r="AE427" s="445"/>
      <c r="AF427" s="445"/>
    </row>
    <row r="428" spans="1:52" s="1" customFormat="1" ht="17.25" thickBot="1">
      <c r="A428" s="243">
        <v>42</v>
      </c>
      <c r="B428" s="460" t="s">
        <v>3713</v>
      </c>
      <c r="C428" s="332">
        <v>16</v>
      </c>
      <c r="D428" s="184" t="s">
        <v>3790</v>
      </c>
      <c r="E428" s="292" t="s">
        <v>3427</v>
      </c>
      <c r="F428" s="292" t="s">
        <v>3762</v>
      </c>
      <c r="G428" s="292" t="s">
        <v>3714</v>
      </c>
      <c r="H428" s="292" t="s">
        <v>2542</v>
      </c>
      <c r="I428" s="363" t="s">
        <v>3715</v>
      </c>
      <c r="J428" s="181">
        <v>98101361560</v>
      </c>
      <c r="K428" s="317" t="s">
        <v>3252</v>
      </c>
      <c r="L428" s="363" t="s">
        <v>3400</v>
      </c>
      <c r="M428" s="363"/>
      <c r="N428" s="294"/>
      <c r="O428" s="292" t="s">
        <v>3716</v>
      </c>
      <c r="P428" s="363"/>
      <c r="Q428" s="292" t="s">
        <v>3254</v>
      </c>
      <c r="R428" s="317" t="s">
        <v>3717</v>
      </c>
      <c r="S428" s="342">
        <v>42236</v>
      </c>
      <c r="T428" s="370">
        <v>42309</v>
      </c>
      <c r="U428" s="319" t="s">
        <v>3718</v>
      </c>
      <c r="V428" s="319" t="s">
        <v>3719</v>
      </c>
      <c r="W428" s="319" t="s">
        <v>3720</v>
      </c>
      <c r="X428" s="319" t="s">
        <v>3696</v>
      </c>
      <c r="Y428" s="384"/>
      <c r="Z428" s="389" t="s">
        <v>3861</v>
      </c>
    </row>
    <row r="429" spans="1:52" s="1" customFormat="1" ht="17.25" thickBot="1">
      <c r="A429" s="243">
        <v>18</v>
      </c>
      <c r="B429" s="291" t="s">
        <v>3365</v>
      </c>
      <c r="C429" s="292">
        <v>18</v>
      </c>
      <c r="D429" s="184" t="s">
        <v>3449</v>
      </c>
      <c r="E429" s="293" t="s">
        <v>3341</v>
      </c>
      <c r="F429" s="293" t="s">
        <v>3429</v>
      </c>
      <c r="G429" s="293" t="s">
        <v>2903</v>
      </c>
      <c r="H429" s="293" t="s">
        <v>3399</v>
      </c>
      <c r="I429" s="293" t="s">
        <v>2903</v>
      </c>
      <c r="J429" s="181" t="s">
        <v>3864</v>
      </c>
      <c r="K429" s="293" t="s">
        <v>3252</v>
      </c>
      <c r="L429" s="293" t="s">
        <v>3400</v>
      </c>
      <c r="M429" s="293" t="s">
        <v>3401</v>
      </c>
      <c r="N429" s="293"/>
      <c r="O429" s="293" t="s">
        <v>3402</v>
      </c>
      <c r="P429" s="293" t="s">
        <v>3403</v>
      </c>
      <c r="Q429" s="293" t="s">
        <v>2997</v>
      </c>
      <c r="R429" s="293" t="s">
        <v>3833</v>
      </c>
      <c r="S429" s="296">
        <v>42111</v>
      </c>
      <c r="T429" s="296">
        <v>42309</v>
      </c>
      <c r="U429" s="291" t="s">
        <v>3534</v>
      </c>
      <c r="V429" s="291" t="s">
        <v>3535</v>
      </c>
      <c r="W429" s="291" t="s">
        <v>3404</v>
      </c>
      <c r="X429" s="291" t="s">
        <v>3309</v>
      </c>
      <c r="Y429" s="379"/>
      <c r="Z429" s="389">
        <v>10958343321</v>
      </c>
      <c r="AA429" s="290"/>
      <c r="AB429" s="290"/>
      <c r="AC429" s="170"/>
      <c r="AD429" s="20"/>
      <c r="AE429" s="170"/>
      <c r="AF429" s="170"/>
      <c r="AG429" s="170"/>
      <c r="AK429" s="170"/>
      <c r="AL429" s="170"/>
    </row>
    <row r="430" spans="1:52" s="1" customFormat="1" ht="15.75" customHeight="1" thickBot="1">
      <c r="A430" s="243">
        <v>30</v>
      </c>
      <c r="B430" s="359" t="s">
        <v>3607</v>
      </c>
      <c r="C430" s="332">
        <v>17</v>
      </c>
      <c r="D430" s="184" t="s">
        <v>3608</v>
      </c>
      <c r="E430" s="322" t="s">
        <v>1779</v>
      </c>
      <c r="F430" s="311" t="s">
        <v>3604</v>
      </c>
      <c r="G430" s="292" t="s">
        <v>2903</v>
      </c>
      <c r="H430" s="292" t="s">
        <v>3418</v>
      </c>
      <c r="I430" s="333" t="s">
        <v>2903</v>
      </c>
      <c r="J430" s="181">
        <v>98061361723</v>
      </c>
      <c r="K430" s="317" t="s">
        <v>3284</v>
      </c>
      <c r="L430" s="292" t="s">
        <v>3584</v>
      </c>
      <c r="M430" s="292"/>
      <c r="N430" s="317"/>
      <c r="O430" s="292" t="s">
        <v>3569</v>
      </c>
      <c r="P430" s="292" t="s">
        <v>3262</v>
      </c>
      <c r="Q430" s="292" t="s">
        <v>2997</v>
      </c>
      <c r="R430" s="292" t="s">
        <v>3844</v>
      </c>
      <c r="S430" s="318">
        <v>42186</v>
      </c>
      <c r="T430" s="344">
        <v>42338</v>
      </c>
      <c r="U430" s="319" t="s">
        <v>3585</v>
      </c>
      <c r="V430" s="319" t="s">
        <v>3586</v>
      </c>
      <c r="W430" s="319" t="s">
        <v>3587</v>
      </c>
      <c r="X430" s="319" t="s">
        <v>3588</v>
      </c>
      <c r="Y430" s="381"/>
      <c r="Z430" s="388">
        <v>980613617231</v>
      </c>
      <c r="AA430" s="44"/>
      <c r="AB430" s="44"/>
      <c r="AC430" s="44"/>
      <c r="AD430" s="4"/>
      <c r="AE430" s="104"/>
      <c r="AF430" s="104"/>
      <c r="AG430" s="4"/>
      <c r="AH430" s="4"/>
      <c r="AI430" s="4"/>
      <c r="AJ430" s="4"/>
      <c r="AK430" s="4"/>
    </row>
    <row r="431" spans="1:52" s="1" customFormat="1" ht="17.25" thickBot="1">
      <c r="A431" s="243">
        <v>4</v>
      </c>
      <c r="B431" s="297" t="s">
        <v>2764</v>
      </c>
      <c r="C431" s="181">
        <v>16</v>
      </c>
      <c r="D431" s="181" t="s">
        <v>2795</v>
      </c>
      <c r="E431" s="181" t="s">
        <v>2262</v>
      </c>
      <c r="F431" s="181" t="s">
        <v>3057</v>
      </c>
      <c r="G431" s="181" t="s">
        <v>1215</v>
      </c>
      <c r="H431" s="181" t="s">
        <v>2647</v>
      </c>
      <c r="I431" s="181" t="s">
        <v>1215</v>
      </c>
      <c r="J431" s="181" t="s">
        <v>3179</v>
      </c>
      <c r="K431" s="181" t="s">
        <v>443</v>
      </c>
      <c r="L431" s="181">
        <v>9</v>
      </c>
      <c r="M431" s="181"/>
      <c r="N431" s="182"/>
      <c r="O431" s="181" t="s">
        <v>981</v>
      </c>
      <c r="P431" s="181" t="s">
        <v>417</v>
      </c>
      <c r="Q431" s="181" t="s">
        <v>409</v>
      </c>
      <c r="R431" s="181" t="s">
        <v>3824</v>
      </c>
      <c r="S431" s="178" t="s">
        <v>2765</v>
      </c>
      <c r="T431" s="278">
        <v>42338</v>
      </c>
      <c r="U431" s="174" t="s">
        <v>2766</v>
      </c>
      <c r="V431" s="174" t="s">
        <v>3178</v>
      </c>
      <c r="W431" s="174" t="s">
        <v>2767</v>
      </c>
      <c r="X431" s="174" t="s">
        <v>2633</v>
      </c>
      <c r="Y431" s="187"/>
      <c r="Z431" s="389" t="s">
        <v>3861</v>
      </c>
      <c r="AA431" s="99"/>
      <c r="AB431" s="240" t="s">
        <v>1177</v>
      </c>
      <c r="AC431" s="168" t="s">
        <v>1177</v>
      </c>
      <c r="AD431" s="170"/>
      <c r="AL431" s="14"/>
      <c r="AM431" s="14"/>
      <c r="AN431" s="14"/>
      <c r="AO431" s="14"/>
      <c r="AP431" s="14"/>
    </row>
    <row r="432" spans="1:52" s="434" customFormat="1" ht="17.25" thickBot="1">
      <c r="A432" s="427">
        <v>18</v>
      </c>
      <c r="B432" s="428" t="s">
        <v>3366</v>
      </c>
      <c r="C432" s="429">
        <v>17</v>
      </c>
      <c r="D432" s="98" t="s">
        <v>3450</v>
      </c>
      <c r="E432" s="365" t="s">
        <v>3360</v>
      </c>
      <c r="F432" s="365" t="s">
        <v>3430</v>
      </c>
      <c r="G432" s="365"/>
      <c r="H432" s="365" t="s">
        <v>2815</v>
      </c>
      <c r="I432" s="365"/>
      <c r="J432" s="116">
        <v>97122704266</v>
      </c>
      <c r="K432" s="365" t="s">
        <v>3252</v>
      </c>
      <c r="L432" s="365" t="s">
        <v>3370</v>
      </c>
      <c r="M432" s="365"/>
      <c r="N432" s="365"/>
      <c r="O432" s="365" t="s">
        <v>3371</v>
      </c>
      <c r="P432" s="365" t="s">
        <v>3262</v>
      </c>
      <c r="Q432" s="365" t="s">
        <v>2997</v>
      </c>
      <c r="R432" s="365" t="s">
        <v>3834</v>
      </c>
      <c r="S432" s="430">
        <v>42117</v>
      </c>
      <c r="T432" s="430">
        <v>42318</v>
      </c>
      <c r="U432" s="428" t="s">
        <v>3372</v>
      </c>
      <c r="V432" s="428" t="s">
        <v>3691</v>
      </c>
      <c r="W432" s="428" t="s">
        <v>3373</v>
      </c>
      <c r="X432" s="428" t="s">
        <v>3374</v>
      </c>
      <c r="Y432" s="431"/>
      <c r="Z432" s="432" t="s">
        <v>3861</v>
      </c>
      <c r="AA432" s="433"/>
      <c r="AB432" s="433"/>
      <c r="AD432" s="435"/>
    </row>
    <row r="433" spans="1:44" s="1" customFormat="1" ht="17.25" thickBot="1">
      <c r="A433" s="243">
        <v>6</v>
      </c>
      <c r="B433" s="298" t="s">
        <v>3035</v>
      </c>
      <c r="C433" s="167">
        <v>17</v>
      </c>
      <c r="D433" s="184" t="s">
        <v>3077</v>
      </c>
      <c r="E433" s="184" t="s">
        <v>2041</v>
      </c>
      <c r="F433" s="184" t="s">
        <v>3059</v>
      </c>
      <c r="G433" s="96" t="s">
        <v>2893</v>
      </c>
      <c r="H433" s="96" t="s">
        <v>2517</v>
      </c>
      <c r="I433" s="96" t="s">
        <v>683</v>
      </c>
      <c r="J433" s="184">
        <v>97061305126</v>
      </c>
      <c r="K433" s="184" t="s">
        <v>443</v>
      </c>
      <c r="L433" s="184" t="s">
        <v>387</v>
      </c>
      <c r="M433" s="184" t="s">
        <v>3037</v>
      </c>
      <c r="N433" s="183"/>
      <c r="O433" s="184" t="s">
        <v>3038</v>
      </c>
      <c r="P433" s="184" t="s">
        <v>898</v>
      </c>
      <c r="Q433" s="184" t="s">
        <v>409</v>
      </c>
      <c r="R433" s="184" t="s">
        <v>3825</v>
      </c>
      <c r="S433" s="175" t="s">
        <v>3039</v>
      </c>
      <c r="T433" s="277">
        <v>42338</v>
      </c>
      <c r="U433" s="173" t="s">
        <v>3040</v>
      </c>
      <c r="V433" s="173" t="s">
        <v>3041</v>
      </c>
      <c r="W433" s="173" t="s">
        <v>3042</v>
      </c>
      <c r="X433" s="173" t="s">
        <v>798</v>
      </c>
      <c r="Y433" s="376" t="s">
        <v>3036</v>
      </c>
      <c r="Z433" s="389" t="s">
        <v>3865</v>
      </c>
      <c r="AA433" s="265">
        <v>42278</v>
      </c>
      <c r="AB433" s="117" t="s">
        <v>1177</v>
      </c>
      <c r="AC433" s="184" t="s">
        <v>1191</v>
      </c>
      <c r="AD433" s="170"/>
      <c r="AE433" s="170"/>
      <c r="AF433" s="14"/>
      <c r="AG433" s="14"/>
      <c r="AH433" s="14"/>
      <c r="AL433" s="14"/>
      <c r="AM433" s="14"/>
      <c r="AN433" s="14"/>
      <c r="AO433" s="14"/>
      <c r="AP433" s="14"/>
      <c r="AQ433" s="14"/>
      <c r="AR433" s="14"/>
    </row>
    <row r="434" spans="1:44" s="1" customFormat="1" ht="17.25" thickBot="1">
      <c r="A434" s="243">
        <v>51</v>
      </c>
      <c r="B434" s="460" t="s">
        <v>3802</v>
      </c>
      <c r="C434" s="332">
        <v>17</v>
      </c>
      <c r="D434" s="184" t="s">
        <v>3908</v>
      </c>
      <c r="E434" s="292" t="s">
        <v>190</v>
      </c>
      <c r="F434" s="311" t="s">
        <v>3661</v>
      </c>
      <c r="G434" s="292" t="s">
        <v>2903</v>
      </c>
      <c r="H434" s="292" t="s">
        <v>3292</v>
      </c>
      <c r="I434" s="386" t="s">
        <v>2903</v>
      </c>
      <c r="J434" s="364">
        <v>97101714369</v>
      </c>
      <c r="K434" s="372" t="s">
        <v>3252</v>
      </c>
      <c r="L434" s="364" t="s">
        <v>3382</v>
      </c>
      <c r="M434" s="386"/>
      <c r="N434" s="294"/>
      <c r="O434" s="292" t="s">
        <v>3804</v>
      </c>
      <c r="P434" s="302" t="s">
        <v>3270</v>
      </c>
      <c r="Q434" s="292" t="s">
        <v>2997</v>
      </c>
      <c r="R434" s="317" t="s">
        <v>3805</v>
      </c>
      <c r="S434" s="367">
        <v>42278</v>
      </c>
      <c r="T434" s="370">
        <v>42309</v>
      </c>
      <c r="U434" s="319" t="s">
        <v>3806</v>
      </c>
      <c r="V434" s="319" t="s">
        <v>3807</v>
      </c>
      <c r="W434" s="319" t="s">
        <v>3808</v>
      </c>
      <c r="X434" s="319" t="s">
        <v>3412</v>
      </c>
      <c r="Y434" s="294"/>
      <c r="Z434" s="389" t="s">
        <v>3861</v>
      </c>
      <c r="AA434" s="4"/>
      <c r="AB434" s="4"/>
      <c r="AC434" s="4"/>
      <c r="AD434" s="4"/>
    </row>
    <row r="435" spans="1:44" s="1" customFormat="1" ht="17.25" thickBot="1">
      <c r="A435" s="243">
        <v>28</v>
      </c>
      <c r="B435" s="359" t="s">
        <v>3653</v>
      </c>
      <c r="C435" s="332">
        <v>17</v>
      </c>
      <c r="D435" s="184" t="s">
        <v>3603</v>
      </c>
      <c r="E435" s="322" t="s">
        <v>1779</v>
      </c>
      <c r="F435" s="311" t="s">
        <v>3604</v>
      </c>
      <c r="G435" s="292" t="s">
        <v>2903</v>
      </c>
      <c r="H435" s="292" t="s">
        <v>3565</v>
      </c>
      <c r="I435" s="333" t="s">
        <v>2903</v>
      </c>
      <c r="J435" s="181">
        <v>98053058469</v>
      </c>
      <c r="K435" s="292" t="s">
        <v>3284</v>
      </c>
      <c r="L435" s="292" t="s">
        <v>3566</v>
      </c>
      <c r="M435" s="292" t="s">
        <v>3567</v>
      </c>
      <c r="N435" s="317" t="s">
        <v>3568</v>
      </c>
      <c r="O435" s="292" t="s">
        <v>3569</v>
      </c>
      <c r="P435" s="292" t="s">
        <v>3262</v>
      </c>
      <c r="Q435" s="292" t="s">
        <v>343</v>
      </c>
      <c r="R435" s="292" t="s">
        <v>3843</v>
      </c>
      <c r="S435" s="318">
        <v>42180</v>
      </c>
      <c r="T435" s="344">
        <v>42338</v>
      </c>
      <c r="U435" s="319" t="s">
        <v>3570</v>
      </c>
      <c r="V435" s="319" t="s">
        <v>3571</v>
      </c>
      <c r="W435" s="319" t="s">
        <v>3572</v>
      </c>
      <c r="X435" s="319" t="s">
        <v>3557</v>
      </c>
      <c r="Y435" s="381"/>
      <c r="Z435" s="388">
        <v>980530584691</v>
      </c>
      <c r="AA435" s="44"/>
      <c r="AB435" s="44"/>
      <c r="AC435" s="44"/>
      <c r="AD435" s="4"/>
      <c r="AE435" s="104"/>
      <c r="AF435" s="104"/>
      <c r="AG435" s="13"/>
      <c r="AH435" s="13"/>
      <c r="AI435" s="4"/>
      <c r="AJ435" s="4"/>
      <c r="AK435" s="4"/>
    </row>
    <row r="436" spans="1:44" s="1" customFormat="1" ht="17.25" thickBot="1">
      <c r="A436" s="243">
        <v>49</v>
      </c>
      <c r="B436" s="359" t="s">
        <v>3769</v>
      </c>
      <c r="C436" s="332">
        <v>16</v>
      </c>
      <c r="D436" s="184" t="s">
        <v>3857</v>
      </c>
      <c r="E436" s="292" t="s">
        <v>2828</v>
      </c>
      <c r="F436" s="311" t="s">
        <v>3858</v>
      </c>
      <c r="G436" s="292" t="s">
        <v>2903</v>
      </c>
      <c r="H436" s="302" t="s">
        <v>3775</v>
      </c>
      <c r="I436" s="386" t="s">
        <v>2903</v>
      </c>
      <c r="J436" s="181">
        <v>1005150947</v>
      </c>
      <c r="K436" s="294" t="s">
        <v>3252</v>
      </c>
      <c r="L436" s="368" t="s">
        <v>3414</v>
      </c>
      <c r="M436" s="368"/>
      <c r="N436" s="294"/>
      <c r="O436" s="292" t="s">
        <v>3770</v>
      </c>
      <c r="P436" s="302"/>
      <c r="Q436" s="292" t="s">
        <v>2997</v>
      </c>
      <c r="R436" s="317" t="s">
        <v>3771</v>
      </c>
      <c r="S436" s="342">
        <v>42275</v>
      </c>
      <c r="T436" s="370">
        <v>42318</v>
      </c>
      <c r="U436" s="319" t="s">
        <v>3772</v>
      </c>
      <c r="V436" s="319">
        <v>3164444188</v>
      </c>
      <c r="W436" s="319" t="s">
        <v>3773</v>
      </c>
      <c r="X436" s="319" t="s">
        <v>3745</v>
      </c>
      <c r="Y436" s="384"/>
      <c r="Z436" s="388">
        <v>10051509471</v>
      </c>
      <c r="AA436" s="4"/>
      <c r="AB436" s="4"/>
      <c r="AC436" s="4"/>
      <c r="AD436" s="4"/>
    </row>
    <row r="437" spans="1:44" s="1" customFormat="1" ht="17.25" thickBot="1">
      <c r="A437" s="243">
        <v>21</v>
      </c>
      <c r="B437" s="359" t="s">
        <v>3517</v>
      </c>
      <c r="C437" s="292">
        <v>17</v>
      </c>
      <c r="D437" s="184" t="s">
        <v>3544</v>
      </c>
      <c r="E437" s="293" t="s">
        <v>190</v>
      </c>
      <c r="F437" s="311" t="s">
        <v>3545</v>
      </c>
      <c r="G437" s="292" t="s">
        <v>2893</v>
      </c>
      <c r="H437" s="292" t="s">
        <v>3381</v>
      </c>
      <c r="I437" s="311" t="s">
        <v>3333</v>
      </c>
      <c r="J437" s="181">
        <v>98040654143</v>
      </c>
      <c r="K437" s="292"/>
      <c r="L437" s="292"/>
      <c r="M437" s="292"/>
      <c r="N437" s="317"/>
      <c r="O437" s="292" t="s">
        <v>3558</v>
      </c>
      <c r="P437" s="292" t="s">
        <v>3419</v>
      </c>
      <c r="Q437" s="292" t="s">
        <v>3254</v>
      </c>
      <c r="R437" s="292" t="s">
        <v>3839</v>
      </c>
      <c r="S437" s="318">
        <v>42139</v>
      </c>
      <c r="T437" s="344">
        <v>42347</v>
      </c>
      <c r="U437" s="319" t="s">
        <v>3538</v>
      </c>
      <c r="V437" s="319">
        <v>6974274</v>
      </c>
      <c r="W437" s="319" t="s">
        <v>3556</v>
      </c>
      <c r="X437" s="319" t="s">
        <v>3557</v>
      </c>
      <c r="Y437" s="380"/>
      <c r="Z437" s="389">
        <v>980406541431</v>
      </c>
      <c r="AA437" s="177"/>
      <c r="AB437" s="44"/>
      <c r="AC437" s="44"/>
      <c r="AD437" s="4"/>
      <c r="AE437" s="104"/>
      <c r="AF437" s="10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</row>
    <row r="438" spans="1:44" s="434" customFormat="1" ht="17.25" thickBot="1">
      <c r="A438" s="427">
        <v>40</v>
      </c>
      <c r="B438" s="495" t="s">
        <v>3746</v>
      </c>
      <c r="C438" s="446">
        <v>16</v>
      </c>
      <c r="D438" s="98" t="s">
        <v>3794</v>
      </c>
      <c r="E438" s="429" t="s">
        <v>2828</v>
      </c>
      <c r="F438" s="437" t="s">
        <v>3764</v>
      </c>
      <c r="G438" s="436" t="s">
        <v>2903</v>
      </c>
      <c r="H438" s="436" t="s">
        <v>2516</v>
      </c>
      <c r="I438" s="429" t="s">
        <v>2903</v>
      </c>
      <c r="J438" s="116">
        <v>99012505902</v>
      </c>
      <c r="K438" s="449" t="s">
        <v>3252</v>
      </c>
      <c r="L438" s="496" t="s">
        <v>3382</v>
      </c>
      <c r="M438" s="436"/>
      <c r="N438" s="436"/>
      <c r="O438" s="436" t="s">
        <v>837</v>
      </c>
      <c r="P438" s="436" t="s">
        <v>3742</v>
      </c>
      <c r="Q438" s="436" t="s">
        <v>2997</v>
      </c>
      <c r="R438" s="449" t="s">
        <v>3747</v>
      </c>
      <c r="S438" s="450">
        <v>42268</v>
      </c>
      <c r="T438" s="497">
        <v>42352</v>
      </c>
      <c r="U438" s="451" t="s">
        <v>3748</v>
      </c>
      <c r="V438" s="441">
        <v>3157886516</v>
      </c>
      <c r="W438" s="451" t="s">
        <v>3749</v>
      </c>
      <c r="X438" s="441" t="s">
        <v>395</v>
      </c>
      <c r="Y438" s="498"/>
      <c r="Z438" s="452">
        <v>990125059021</v>
      </c>
      <c r="AA438" s="444"/>
      <c r="AB438" s="444"/>
      <c r="AC438" s="444"/>
      <c r="AD438" s="444"/>
    </row>
    <row r="439" spans="1:44" s="1" customFormat="1" ht="17.25" thickBot="1">
      <c r="A439" s="243">
        <v>38</v>
      </c>
      <c r="B439" s="359" t="s">
        <v>3768</v>
      </c>
      <c r="C439" s="332"/>
      <c r="D439" s="184" t="s">
        <v>3792</v>
      </c>
      <c r="E439" s="292" t="s">
        <v>2971</v>
      </c>
      <c r="F439" s="311" t="s">
        <v>3763</v>
      </c>
      <c r="G439" s="292"/>
      <c r="H439" s="292" t="s">
        <v>2517</v>
      </c>
      <c r="I439" s="292"/>
      <c r="J439" s="181">
        <v>10993631780</v>
      </c>
      <c r="K439" s="317" t="s">
        <v>3252</v>
      </c>
      <c r="L439" s="363"/>
      <c r="M439" s="292"/>
      <c r="N439" s="292"/>
      <c r="O439" s="292"/>
      <c r="P439" s="292"/>
      <c r="Q439" s="292" t="s">
        <v>2997</v>
      </c>
      <c r="R439" s="317"/>
      <c r="S439" s="342">
        <v>42264</v>
      </c>
      <c r="T439" s="370">
        <v>42369</v>
      </c>
      <c r="U439" s="319"/>
      <c r="V439" s="319" t="s">
        <v>3884</v>
      </c>
      <c r="W439" s="319"/>
      <c r="X439" s="319" t="s">
        <v>3259</v>
      </c>
      <c r="Y439" s="384"/>
      <c r="Z439" s="388"/>
      <c r="AA439" s="4"/>
      <c r="AB439" s="4"/>
      <c r="AC439" s="4"/>
      <c r="AD439" s="4"/>
    </row>
    <row r="440" spans="1:44" s="1" customFormat="1" ht="19.5" customHeight="1" thickBot="1">
      <c r="A440" s="243">
        <v>1</v>
      </c>
      <c r="B440" s="297" t="s">
        <v>2307</v>
      </c>
      <c r="C440" s="181">
        <v>17</v>
      </c>
      <c r="D440" s="181" t="s">
        <v>2324</v>
      </c>
      <c r="E440" s="181" t="s">
        <v>1864</v>
      </c>
      <c r="F440" s="181" t="s">
        <v>3056</v>
      </c>
      <c r="G440" s="181" t="s">
        <v>1215</v>
      </c>
      <c r="H440" s="181" t="s">
        <v>2517</v>
      </c>
      <c r="I440" s="218" t="s">
        <v>1215</v>
      </c>
      <c r="J440" s="181">
        <v>97092618700</v>
      </c>
      <c r="K440" s="181" t="s">
        <v>341</v>
      </c>
      <c r="L440" s="181" t="s">
        <v>2781</v>
      </c>
      <c r="M440" s="181"/>
      <c r="N440" s="182"/>
      <c r="O440" s="181" t="s">
        <v>1991</v>
      </c>
      <c r="P440" s="181" t="s">
        <v>898</v>
      </c>
      <c r="Q440" s="181" t="s">
        <v>343</v>
      </c>
      <c r="R440" s="181" t="s">
        <v>3821</v>
      </c>
      <c r="S440" s="178" t="s">
        <v>2308</v>
      </c>
      <c r="T440" s="278">
        <v>42356</v>
      </c>
      <c r="U440" s="174" t="s">
        <v>2309</v>
      </c>
      <c r="V440" s="174" t="s">
        <v>2598</v>
      </c>
      <c r="W440" s="174" t="s">
        <v>2310</v>
      </c>
      <c r="X440" s="174" t="s">
        <v>406</v>
      </c>
      <c r="Y440" s="375"/>
      <c r="Z440" s="388">
        <v>970926187001</v>
      </c>
      <c r="AA440" s="209"/>
      <c r="AB440" s="166" t="s">
        <v>1177</v>
      </c>
      <c r="AC440" s="168" t="s">
        <v>1191</v>
      </c>
      <c r="AD440" s="170"/>
      <c r="AL440" s="14"/>
    </row>
    <row r="441" spans="1:44" s="1" customFormat="1" ht="16.5">
      <c r="A441" s="243">
        <v>50</v>
      </c>
      <c r="B441" s="341" t="s">
        <v>3918</v>
      </c>
      <c r="C441" s="338">
        <v>14</v>
      </c>
      <c r="D441" s="393"/>
      <c r="E441" s="393"/>
      <c r="F441" s="397"/>
      <c r="G441" s="302" t="s">
        <v>1215</v>
      </c>
      <c r="H441" s="340" t="s">
        <v>3462</v>
      </c>
      <c r="I441" s="302" t="s">
        <v>2903</v>
      </c>
      <c r="J441" s="302">
        <v>1005335801</v>
      </c>
      <c r="K441" s="397" t="s">
        <v>3252</v>
      </c>
      <c r="L441" s="393" t="s">
        <v>3396</v>
      </c>
      <c r="M441" s="393"/>
      <c r="N441" s="397"/>
      <c r="O441" s="302" t="s">
        <v>3919</v>
      </c>
      <c r="P441" s="302" t="s">
        <v>3294</v>
      </c>
      <c r="Q441" s="302" t="s">
        <v>2997</v>
      </c>
      <c r="R441" s="302" t="s">
        <v>3920</v>
      </c>
      <c r="S441" s="342">
        <v>42326</v>
      </c>
      <c r="T441" s="390">
        <v>42355</v>
      </c>
      <c r="U441" s="343" t="s">
        <v>3921</v>
      </c>
      <c r="V441" s="343" t="s">
        <v>3922</v>
      </c>
      <c r="W441" s="343" t="s">
        <v>3923</v>
      </c>
      <c r="X441" s="343" t="s">
        <v>3162</v>
      </c>
      <c r="Y441" s="347"/>
      <c r="Z441" s="347"/>
      <c r="AA441" s="4"/>
      <c r="AB441" s="4"/>
      <c r="AC441" s="4"/>
      <c r="AD441" s="4"/>
      <c r="AG441" s="869" t="s">
        <v>3380</v>
      </c>
      <c r="AH441" s="870"/>
      <c r="AI441" s="871"/>
      <c r="AJ441" s="869" t="s">
        <v>3687</v>
      </c>
      <c r="AK441" s="870"/>
      <c r="AL441" s="870"/>
      <c r="AM441" s="871"/>
    </row>
    <row r="442" spans="1:44">
      <c r="B442" s="501" t="s">
        <v>3957</v>
      </c>
    </row>
    <row r="443" spans="1:44" s="502" customFormat="1" ht="24" customHeight="1" thickBot="1">
      <c r="B443" s="872" t="s">
        <v>3958</v>
      </c>
      <c r="C443" s="872"/>
      <c r="D443" s="872"/>
      <c r="E443" s="872"/>
      <c r="F443" s="872"/>
      <c r="G443" s="872"/>
      <c r="H443" s="872"/>
      <c r="I443" s="872"/>
      <c r="J443" s="872"/>
      <c r="K443" s="872"/>
      <c r="L443" s="872"/>
      <c r="M443" s="872"/>
      <c r="N443" s="872"/>
      <c r="O443" s="872"/>
      <c r="P443" s="872"/>
      <c r="Q443" s="872"/>
      <c r="R443" s="872"/>
      <c r="S443" s="872"/>
      <c r="T443" s="872"/>
      <c r="U443" s="872"/>
      <c r="V443" s="872"/>
      <c r="W443" s="872"/>
      <c r="X443" s="872"/>
      <c r="Y443" s="872"/>
      <c r="Z443" s="872"/>
      <c r="AA443" s="872"/>
    </row>
    <row r="444" spans="1:44" s="1" customFormat="1" ht="17.25" thickBot="1">
      <c r="A444" s="243">
        <v>51</v>
      </c>
      <c r="B444" s="317" t="s">
        <v>3936</v>
      </c>
      <c r="C444" s="332">
        <v>16</v>
      </c>
      <c r="D444" s="398" t="s">
        <v>3951</v>
      </c>
      <c r="E444" s="315" t="s">
        <v>2041</v>
      </c>
      <c r="F444" s="399" t="s">
        <v>3955</v>
      </c>
      <c r="G444" s="292" t="s">
        <v>3380</v>
      </c>
      <c r="H444" s="292" t="s">
        <v>3292</v>
      </c>
      <c r="I444" s="323" t="s">
        <v>3674</v>
      </c>
      <c r="J444" s="292">
        <v>99031807529</v>
      </c>
      <c r="K444" s="372" t="s">
        <v>3252</v>
      </c>
      <c r="L444" s="364" t="s">
        <v>3414</v>
      </c>
      <c r="M444" s="364"/>
      <c r="N444" s="372"/>
      <c r="O444" s="292" t="s">
        <v>3937</v>
      </c>
      <c r="P444" s="292" t="s">
        <v>3270</v>
      </c>
      <c r="Q444" s="292" t="s">
        <v>3254</v>
      </c>
      <c r="R444" s="292" t="s">
        <v>3938</v>
      </c>
      <c r="S444" s="318">
        <v>42347</v>
      </c>
      <c r="T444" s="370">
        <v>42388</v>
      </c>
      <c r="U444" s="319" t="s">
        <v>3939</v>
      </c>
      <c r="V444" s="319" t="s">
        <v>3940</v>
      </c>
      <c r="W444" s="319" t="s">
        <v>3941</v>
      </c>
      <c r="X444" s="319" t="s">
        <v>3309</v>
      </c>
      <c r="Y444" s="294"/>
      <c r="Z444" s="294"/>
      <c r="AA444" s="4"/>
      <c r="AB444" s="4"/>
      <c r="AC444" s="4"/>
      <c r="AD444" s="4"/>
      <c r="AG444" s="880" t="s">
        <v>2893</v>
      </c>
      <c r="AH444" s="881"/>
      <c r="AI444" s="882"/>
      <c r="AJ444" s="883" t="s">
        <v>2898</v>
      </c>
      <c r="AK444" s="881"/>
      <c r="AL444" s="881"/>
      <c r="AM444" s="882"/>
    </row>
    <row r="445" spans="1:44" s="412" customFormat="1" ht="17.25" thickBot="1">
      <c r="A445" s="400">
        <v>41</v>
      </c>
      <c r="B445" s="422" t="s">
        <v>3809</v>
      </c>
      <c r="C445" s="414">
        <v>17</v>
      </c>
      <c r="D445" s="403" t="s">
        <v>3879</v>
      </c>
      <c r="E445" s="417" t="s">
        <v>2041</v>
      </c>
      <c r="F445" s="416" t="s">
        <v>3880</v>
      </c>
      <c r="G445" s="417" t="s">
        <v>2903</v>
      </c>
      <c r="H445" s="417" t="s">
        <v>3399</v>
      </c>
      <c r="I445" s="417" t="s">
        <v>2903</v>
      </c>
      <c r="J445" s="417">
        <v>1007193770</v>
      </c>
      <c r="K445" s="453" t="s">
        <v>3284</v>
      </c>
      <c r="L445" s="454" t="s">
        <v>3810</v>
      </c>
      <c r="M445" s="455" t="s">
        <v>3811</v>
      </c>
      <c r="N445" s="456"/>
      <c r="O445" s="417"/>
      <c r="P445" s="415"/>
      <c r="Q445" s="417" t="s">
        <v>343</v>
      </c>
      <c r="R445" s="422"/>
      <c r="S445" s="423">
        <v>42282</v>
      </c>
      <c r="T445" s="503">
        <v>42383</v>
      </c>
      <c r="U445" s="424"/>
      <c r="V445" s="424" t="s">
        <v>3812</v>
      </c>
      <c r="W445" s="424" t="s">
        <v>3813</v>
      </c>
      <c r="X445" s="424" t="s">
        <v>3814</v>
      </c>
      <c r="Y445" s="456"/>
      <c r="Z445" s="408"/>
      <c r="AA445" s="426"/>
      <c r="AB445" s="426"/>
      <c r="AC445" s="426"/>
      <c r="AD445" s="426"/>
    </row>
    <row r="446" spans="1:44" s="412" customFormat="1" ht="17.25" thickBot="1">
      <c r="A446" s="400">
        <v>1</v>
      </c>
      <c r="B446" s="401" t="s">
        <v>1851</v>
      </c>
      <c r="C446" s="402">
        <v>16</v>
      </c>
      <c r="D446" s="402" t="s">
        <v>2488</v>
      </c>
      <c r="E446" s="402" t="s">
        <v>1864</v>
      </c>
      <c r="F446" s="402" t="s">
        <v>3057</v>
      </c>
      <c r="G446" s="402" t="s">
        <v>769</v>
      </c>
      <c r="H446" s="402" t="s">
        <v>2515</v>
      </c>
      <c r="I446" s="402" t="s">
        <v>746</v>
      </c>
      <c r="J446" s="403">
        <v>98080570481</v>
      </c>
      <c r="K446" s="403" t="s">
        <v>443</v>
      </c>
      <c r="L446" s="403">
        <v>7</v>
      </c>
      <c r="M446" s="403" t="s">
        <v>3060</v>
      </c>
      <c r="N446" s="404"/>
      <c r="O446" s="403" t="s">
        <v>2142</v>
      </c>
      <c r="P446" s="403" t="s">
        <v>897</v>
      </c>
      <c r="Q446" s="403" t="s">
        <v>343</v>
      </c>
      <c r="R446" s="403" t="s">
        <v>3822</v>
      </c>
      <c r="S446" s="405" t="s">
        <v>2489</v>
      </c>
      <c r="T446" s="404"/>
      <c r="U446" s="406" t="s">
        <v>3688</v>
      </c>
      <c r="V446" s="406" t="s">
        <v>3590</v>
      </c>
      <c r="W446" s="406" t="s">
        <v>2490</v>
      </c>
      <c r="X446" s="406" t="s">
        <v>807</v>
      </c>
      <c r="Y446" s="407" t="s">
        <v>2638</v>
      </c>
      <c r="Z446" s="408">
        <v>980805704811</v>
      </c>
      <c r="AA446" s="409">
        <v>42309</v>
      </c>
      <c r="AB446" s="410" t="s">
        <v>1177</v>
      </c>
      <c r="AC446" s="411" t="s">
        <v>1191</v>
      </c>
    </row>
    <row r="447" spans="1:44" s="412" customFormat="1" ht="17.25" thickBot="1">
      <c r="A447" s="243">
        <v>41</v>
      </c>
      <c r="B447" s="413" t="s">
        <v>3815</v>
      </c>
      <c r="C447" s="414">
        <v>16</v>
      </c>
      <c r="D447" s="403" t="s">
        <v>3907</v>
      </c>
      <c r="E447" s="415" t="s">
        <v>1779</v>
      </c>
      <c r="F447" s="416" t="s">
        <v>3881</v>
      </c>
      <c r="G447" s="415" t="s">
        <v>3673</v>
      </c>
      <c r="H447" s="415" t="s">
        <v>3283</v>
      </c>
      <c r="I447" s="417" t="s">
        <v>3333</v>
      </c>
      <c r="J447" s="417">
        <v>1005157200</v>
      </c>
      <c r="K447" s="418" t="s">
        <v>3252</v>
      </c>
      <c r="L447" s="419" t="s">
        <v>3414</v>
      </c>
      <c r="M447" s="420"/>
      <c r="N447" s="421"/>
      <c r="O447" s="415" t="s">
        <v>3816</v>
      </c>
      <c r="P447" s="415" t="s">
        <v>3270</v>
      </c>
      <c r="Q447" s="417" t="s">
        <v>3254</v>
      </c>
      <c r="R447" s="422"/>
      <c r="S447" s="423">
        <v>42284</v>
      </c>
      <c r="T447" s="421"/>
      <c r="U447" s="424" t="s">
        <v>3817</v>
      </c>
      <c r="V447" s="424" t="s">
        <v>3882</v>
      </c>
      <c r="W447" s="424" t="s">
        <v>3818</v>
      </c>
      <c r="X447" s="424" t="s">
        <v>3819</v>
      </c>
      <c r="Y447" s="421"/>
      <c r="Z447" s="425"/>
      <c r="AA447" s="426"/>
      <c r="AB447" s="426"/>
      <c r="AC447" s="426"/>
      <c r="AD447" s="426"/>
    </row>
    <row r="448" spans="1:44" s="1" customFormat="1" ht="17.25" thickBot="1">
      <c r="A448" s="243">
        <v>50</v>
      </c>
      <c r="B448" s="317" t="s">
        <v>3969</v>
      </c>
      <c r="C448" s="499">
        <v>18</v>
      </c>
      <c r="D448" s="499"/>
      <c r="E448" s="292" t="s">
        <v>2971</v>
      </c>
      <c r="F448" s="317"/>
      <c r="G448" s="292" t="s">
        <v>3968</v>
      </c>
      <c r="H448" s="293" t="s">
        <v>3614</v>
      </c>
      <c r="I448" s="311" t="s">
        <v>219</v>
      </c>
      <c r="J448" s="292">
        <v>98011558160</v>
      </c>
      <c r="K448" s="372"/>
      <c r="L448" s="364"/>
      <c r="M448" s="364"/>
      <c r="N448" s="372"/>
      <c r="O448" s="499" t="s">
        <v>3893</v>
      </c>
      <c r="P448" s="499" t="s">
        <v>3468</v>
      </c>
      <c r="Q448" s="499"/>
      <c r="R448" s="500" t="s">
        <v>3967</v>
      </c>
      <c r="S448" s="367">
        <v>42384</v>
      </c>
      <c r="T448" s="370">
        <v>42408</v>
      </c>
      <c r="U448" s="317" t="s">
        <v>3966</v>
      </c>
      <c r="V448" s="319">
        <v>3166305372</v>
      </c>
      <c r="W448" s="317" t="s">
        <v>3965</v>
      </c>
      <c r="X448" s="317" t="s">
        <v>1853</v>
      </c>
      <c r="Y448" s="20"/>
      <c r="Z448" s="170"/>
      <c r="AA448" s="170"/>
    </row>
    <row r="449" spans="1:71" s="1" customFormat="1" ht="17.25" thickBot="1">
      <c r="A449" s="243">
        <v>4</v>
      </c>
      <c r="B449" s="298" t="s">
        <v>3141</v>
      </c>
      <c r="C449" s="167">
        <v>17</v>
      </c>
      <c r="D449" s="184" t="s">
        <v>3168</v>
      </c>
      <c r="E449" s="184" t="s">
        <v>1864</v>
      </c>
      <c r="F449" s="184" t="s">
        <v>3056</v>
      </c>
      <c r="G449" s="184" t="s">
        <v>2641</v>
      </c>
      <c r="H449" s="184" t="s">
        <v>2515</v>
      </c>
      <c r="I449" s="184" t="s">
        <v>3333</v>
      </c>
      <c r="J449" s="184">
        <v>98012954921</v>
      </c>
      <c r="K449" s="184" t="s">
        <v>443</v>
      </c>
      <c r="L449" s="184">
        <v>7</v>
      </c>
      <c r="M449" s="184" t="s">
        <v>732</v>
      </c>
      <c r="N449" s="183"/>
      <c r="O449" s="184" t="s">
        <v>3142</v>
      </c>
      <c r="P449" s="184" t="s">
        <v>897</v>
      </c>
      <c r="Q449" s="184" t="s">
        <v>409</v>
      </c>
      <c r="R449" s="184" t="s">
        <v>3828</v>
      </c>
      <c r="S449" s="175" t="s">
        <v>3143</v>
      </c>
      <c r="T449" s="277">
        <v>42423</v>
      </c>
      <c r="U449" s="173" t="s">
        <v>3144</v>
      </c>
      <c r="V449" s="173">
        <v>3214959159</v>
      </c>
      <c r="W449" s="173" t="s">
        <v>3145</v>
      </c>
      <c r="X449" s="173" t="s">
        <v>552</v>
      </c>
      <c r="Y449" s="376" t="s">
        <v>3334</v>
      </c>
      <c r="Z449" s="389" t="s">
        <v>3863</v>
      </c>
      <c r="AA449" s="102"/>
      <c r="AB449" s="117" t="s">
        <v>1191</v>
      </c>
      <c r="AC449" s="184" t="s">
        <v>1191</v>
      </c>
      <c r="AD449" s="170"/>
      <c r="AE449" s="170"/>
      <c r="AF449" s="170"/>
      <c r="AG449" s="170"/>
      <c r="AH449" s="170"/>
      <c r="AL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</row>
    <row r="450" spans="1:71" s="1" customFormat="1" ht="17.25" thickBot="1">
      <c r="A450" s="243">
        <v>4</v>
      </c>
      <c r="B450" s="373" t="s">
        <v>3147</v>
      </c>
      <c r="C450" s="167">
        <v>17</v>
      </c>
      <c r="D450" s="181" t="s">
        <v>3169</v>
      </c>
      <c r="E450" s="181" t="s">
        <v>1779</v>
      </c>
      <c r="F450" s="181" t="s">
        <v>3056</v>
      </c>
      <c r="G450" s="181" t="s">
        <v>2894</v>
      </c>
      <c r="H450" s="181" t="s">
        <v>2581</v>
      </c>
      <c r="I450" s="181" t="s">
        <v>683</v>
      </c>
      <c r="J450" s="181">
        <v>1010132674</v>
      </c>
      <c r="K450" s="181" t="s">
        <v>443</v>
      </c>
      <c r="L450" s="181">
        <v>7</v>
      </c>
      <c r="M450" s="181"/>
      <c r="N450" s="182"/>
      <c r="O450" s="181" t="s">
        <v>3148</v>
      </c>
      <c r="P450" s="181" t="s">
        <v>897</v>
      </c>
      <c r="Q450" s="181" t="s">
        <v>409</v>
      </c>
      <c r="R450" s="181" t="s">
        <v>131</v>
      </c>
      <c r="S450" s="178" t="s">
        <v>3149</v>
      </c>
      <c r="T450" s="278">
        <v>42403</v>
      </c>
      <c r="U450" s="174" t="s">
        <v>3150</v>
      </c>
      <c r="V450" s="174">
        <v>3182207834</v>
      </c>
      <c r="W450" s="174" t="s">
        <v>3151</v>
      </c>
      <c r="X450" s="174" t="s">
        <v>798</v>
      </c>
      <c r="Y450" s="187"/>
      <c r="Z450" s="389"/>
      <c r="AA450" s="99"/>
      <c r="AB450" s="172" t="s">
        <v>1191</v>
      </c>
      <c r="AC450" s="168" t="s">
        <v>1191</v>
      </c>
      <c r="AD450" s="170"/>
      <c r="AE450" s="170"/>
      <c r="AF450" s="170"/>
      <c r="AG450" s="170"/>
      <c r="AH450" s="170"/>
      <c r="AI450" s="170"/>
      <c r="AJ450" s="170"/>
      <c r="AK450" s="170"/>
      <c r="AL450" s="14"/>
    </row>
    <row r="451" spans="1:71" s="1" customFormat="1" ht="17.25" thickBot="1">
      <c r="A451" s="243">
        <v>15</v>
      </c>
      <c r="B451" s="291" t="s">
        <v>3389</v>
      </c>
      <c r="C451" s="292">
        <v>16</v>
      </c>
      <c r="D451" s="184" t="s">
        <v>3453</v>
      </c>
      <c r="E451" s="293" t="s">
        <v>2828</v>
      </c>
      <c r="F451" s="293" t="s">
        <v>3435</v>
      </c>
      <c r="G451" s="293" t="s">
        <v>3380</v>
      </c>
      <c r="H451" s="293" t="s">
        <v>3390</v>
      </c>
      <c r="I451" s="293" t="s">
        <v>3391</v>
      </c>
      <c r="J451" s="181">
        <v>98030464125</v>
      </c>
      <c r="K451" s="293" t="s">
        <v>3252</v>
      </c>
      <c r="L451" s="293"/>
      <c r="M451" s="293"/>
      <c r="N451" s="293"/>
      <c r="O451" s="293" t="s">
        <v>3392</v>
      </c>
      <c r="P451" s="293" t="s">
        <v>3262</v>
      </c>
      <c r="Q451" s="293" t="s">
        <v>3254</v>
      </c>
      <c r="R451" s="293" t="s">
        <v>3837</v>
      </c>
      <c r="S451" s="296">
        <v>42128</v>
      </c>
      <c r="T451" s="296">
        <v>42402</v>
      </c>
      <c r="U451" s="291" t="s">
        <v>3393</v>
      </c>
      <c r="V451" s="291" t="s">
        <v>3645</v>
      </c>
      <c r="W451" s="291" t="s">
        <v>3394</v>
      </c>
      <c r="X451" s="291" t="s">
        <v>3395</v>
      </c>
      <c r="Y451" s="379"/>
      <c r="Z451" s="389" t="s">
        <v>3861</v>
      </c>
      <c r="AA451" s="290"/>
      <c r="AB451" s="290"/>
      <c r="AC451" s="170"/>
      <c r="AD451" s="20"/>
      <c r="AE451" s="170"/>
      <c r="AF451" s="170"/>
      <c r="AG451" s="170"/>
      <c r="AK451" s="170"/>
      <c r="AL451" s="170"/>
    </row>
    <row r="452" spans="1:71" s="412" customFormat="1" ht="17.25" thickBot="1">
      <c r="A452" s="243">
        <v>48</v>
      </c>
      <c r="B452" s="317" t="s">
        <v>3964</v>
      </c>
      <c r="C452" s="499">
        <v>16</v>
      </c>
      <c r="D452" s="499" t="s">
        <v>4031</v>
      </c>
      <c r="E452" s="292" t="s">
        <v>4032</v>
      </c>
      <c r="F452" s="316" t="s">
        <v>3765</v>
      </c>
      <c r="G452" s="292"/>
      <c r="H452" s="292" t="s">
        <v>3381</v>
      </c>
      <c r="I452" s="323"/>
      <c r="J452" s="292">
        <v>99050110709</v>
      </c>
      <c r="K452" s="372" t="s">
        <v>3284</v>
      </c>
      <c r="L452" s="364" t="s">
        <v>2781</v>
      </c>
      <c r="M452" s="364" t="s">
        <v>437</v>
      </c>
      <c r="N452" s="372"/>
      <c r="O452" s="499" t="s">
        <v>3963</v>
      </c>
      <c r="P452" s="499" t="s">
        <v>3742</v>
      </c>
      <c r="Q452" s="499" t="s">
        <v>3254</v>
      </c>
      <c r="R452" s="500" t="s">
        <v>3962</v>
      </c>
      <c r="S452" s="318">
        <v>42375</v>
      </c>
      <c r="T452" s="370">
        <v>42422</v>
      </c>
      <c r="U452" s="317" t="s">
        <v>3961</v>
      </c>
      <c r="V452" s="319" t="s">
        <v>3960</v>
      </c>
      <c r="W452" s="317" t="s">
        <v>3959</v>
      </c>
      <c r="X452" s="504" t="s">
        <v>3259</v>
      </c>
      <c r="Y452" s="456"/>
      <c r="Z452" s="456"/>
    </row>
    <row r="453" spans="1:71" s="1" customFormat="1" ht="17.25" thickBot="1">
      <c r="A453" s="243">
        <v>23</v>
      </c>
      <c r="B453" s="316" t="s">
        <v>3623</v>
      </c>
      <c r="C453" s="332">
        <v>17</v>
      </c>
      <c r="D453" s="184" t="s">
        <v>3910</v>
      </c>
      <c r="E453" s="292" t="s">
        <v>3659</v>
      </c>
      <c r="F453" s="292" t="s">
        <v>3656</v>
      </c>
      <c r="G453" s="292" t="s">
        <v>2903</v>
      </c>
      <c r="H453" s="292" t="s">
        <v>2516</v>
      </c>
      <c r="I453" s="292" t="s">
        <v>2903</v>
      </c>
      <c r="J453" s="181">
        <v>97082510323</v>
      </c>
      <c r="K453" s="317" t="s">
        <v>3252</v>
      </c>
      <c r="L453" s="336" t="s">
        <v>3400</v>
      </c>
      <c r="M453" s="336"/>
      <c r="N453" s="315"/>
      <c r="O453" s="302" t="s">
        <v>3624</v>
      </c>
      <c r="P453" s="302" t="s">
        <v>3262</v>
      </c>
      <c r="Q453" s="302" t="s">
        <v>2997</v>
      </c>
      <c r="R453" s="336" t="s">
        <v>3625</v>
      </c>
      <c r="S453" s="342">
        <v>42206</v>
      </c>
      <c r="T453" s="369">
        <v>42429</v>
      </c>
      <c r="U453" s="319" t="s">
        <v>3626</v>
      </c>
      <c r="V453" s="343" t="s">
        <v>3627</v>
      </c>
      <c r="W453" s="343" t="s">
        <v>3628</v>
      </c>
      <c r="X453" s="319" t="s">
        <v>3629</v>
      </c>
      <c r="Y453" s="382"/>
      <c r="Z453" s="388">
        <v>970825103231</v>
      </c>
      <c r="AA453" s="13"/>
      <c r="AB453" s="13"/>
      <c r="AC453" s="13"/>
    </row>
    <row r="454" spans="1:71" s="1" customFormat="1" ht="17.25" thickBot="1">
      <c r="A454" s="243">
        <v>39</v>
      </c>
      <c r="B454" s="505" t="s">
        <v>3866</v>
      </c>
      <c r="C454" s="391">
        <v>17</v>
      </c>
      <c r="D454" s="184" t="s">
        <v>3903</v>
      </c>
      <c r="E454" s="302" t="s">
        <v>190</v>
      </c>
      <c r="F454" s="311" t="s">
        <v>3601</v>
      </c>
      <c r="G454" s="292" t="s">
        <v>3867</v>
      </c>
      <c r="H454" s="292" t="s">
        <v>3292</v>
      </c>
      <c r="I454" s="292" t="s">
        <v>683</v>
      </c>
      <c r="J454" s="292">
        <v>98050752747</v>
      </c>
      <c r="K454" s="372" t="s">
        <v>3252</v>
      </c>
      <c r="L454" s="364" t="s">
        <v>3485</v>
      </c>
      <c r="M454" s="392"/>
      <c r="N454" s="294"/>
      <c r="O454" s="302" t="s">
        <v>3868</v>
      </c>
      <c r="P454" s="302" t="s">
        <v>3294</v>
      </c>
      <c r="Q454" s="292" t="s">
        <v>3254</v>
      </c>
      <c r="R454" s="317" t="s">
        <v>3869</v>
      </c>
      <c r="S454" s="367">
        <v>42291</v>
      </c>
      <c r="T454" s="370">
        <v>42401</v>
      </c>
      <c r="U454" s="319" t="s">
        <v>3870</v>
      </c>
      <c r="V454" s="319" t="s">
        <v>3871</v>
      </c>
      <c r="W454" s="319" t="s">
        <v>3872</v>
      </c>
      <c r="X454" s="319" t="s">
        <v>3873</v>
      </c>
      <c r="Y454" s="294"/>
      <c r="Z454" s="294"/>
      <c r="AA454" s="4"/>
      <c r="AB454" s="4"/>
      <c r="AC454" s="4"/>
      <c r="AD454" s="4"/>
    </row>
    <row r="455" spans="1:71" s="1" customFormat="1" ht="17.25" thickBot="1">
      <c r="A455" s="243">
        <v>1</v>
      </c>
      <c r="B455" s="190" t="s">
        <v>2555</v>
      </c>
      <c r="C455" s="181">
        <v>18</v>
      </c>
      <c r="D455" s="181" t="s">
        <v>2561</v>
      </c>
      <c r="E455" s="181" t="s">
        <v>1864</v>
      </c>
      <c r="F455" s="181" t="s">
        <v>3059</v>
      </c>
      <c r="G455" s="181" t="s">
        <v>769</v>
      </c>
      <c r="H455" s="182" t="s">
        <v>2542</v>
      </c>
      <c r="I455" s="181" t="s">
        <v>683</v>
      </c>
      <c r="J455" s="181" t="s">
        <v>3180</v>
      </c>
      <c r="K455" s="181" t="s">
        <v>443</v>
      </c>
      <c r="L455" s="181" t="s">
        <v>1032</v>
      </c>
      <c r="M455" s="181" t="s">
        <v>457</v>
      </c>
      <c r="N455" s="182" t="s">
        <v>409</v>
      </c>
      <c r="O455" s="181" t="s">
        <v>2556</v>
      </c>
      <c r="P455" s="181" t="s">
        <v>899</v>
      </c>
      <c r="Q455" s="181" t="s">
        <v>343</v>
      </c>
      <c r="R455" s="181" t="s">
        <v>3823</v>
      </c>
      <c r="S455" s="178" t="s">
        <v>2557</v>
      </c>
      <c r="T455" s="278">
        <v>42436</v>
      </c>
      <c r="U455" s="174" t="s">
        <v>2558</v>
      </c>
      <c r="V455" s="174" t="s">
        <v>2559</v>
      </c>
      <c r="W455" s="174" t="s">
        <v>2560</v>
      </c>
      <c r="X455" s="59" t="s">
        <v>566</v>
      </c>
      <c r="Y455" s="187" t="s">
        <v>3119</v>
      </c>
      <c r="Z455" s="389" t="s">
        <v>3862</v>
      </c>
      <c r="AA455" s="266">
        <v>42309</v>
      </c>
      <c r="AB455" s="172" t="s">
        <v>1177</v>
      </c>
      <c r="AC455" s="168" t="s">
        <v>1191</v>
      </c>
      <c r="AD455" s="170"/>
      <c r="AL455" s="14"/>
      <c r="AM455" s="14"/>
      <c r="AN455" s="14"/>
      <c r="AO455" s="14"/>
    </row>
    <row r="456" spans="1:71" s="1" customFormat="1" ht="17.25" thickBot="1">
      <c r="A456" s="243">
        <v>37</v>
      </c>
      <c r="B456" s="511" t="s">
        <v>3885</v>
      </c>
      <c r="C456" s="332">
        <v>17</v>
      </c>
      <c r="D456" s="184" t="s">
        <v>3905</v>
      </c>
      <c r="E456" s="292" t="s">
        <v>190</v>
      </c>
      <c r="F456" s="302" t="s">
        <v>3948</v>
      </c>
      <c r="G456" s="302" t="s">
        <v>2903</v>
      </c>
      <c r="H456" s="302" t="s">
        <v>3886</v>
      </c>
      <c r="I456" s="292" t="s">
        <v>2903</v>
      </c>
      <c r="J456" s="292">
        <v>98082753982</v>
      </c>
      <c r="K456" s="387" t="s">
        <v>3252</v>
      </c>
      <c r="L456" s="371" t="s">
        <v>3382</v>
      </c>
      <c r="M456" s="396"/>
      <c r="N456" s="347"/>
      <c r="O456" s="302" t="s">
        <v>3887</v>
      </c>
      <c r="P456" s="302" t="s">
        <v>3262</v>
      </c>
      <c r="Q456" s="302" t="s">
        <v>2997</v>
      </c>
      <c r="R456" s="341" t="s">
        <v>3888</v>
      </c>
      <c r="S456" s="342">
        <v>42311</v>
      </c>
      <c r="T456" s="278">
        <v>42446</v>
      </c>
      <c r="U456" s="319" t="s">
        <v>3889</v>
      </c>
      <c r="V456" s="319" t="s">
        <v>3890</v>
      </c>
      <c r="W456" s="343" t="s">
        <v>3891</v>
      </c>
      <c r="X456" s="343" t="s">
        <v>395</v>
      </c>
      <c r="Y456" s="347"/>
      <c r="Z456" s="394">
        <v>980827539821</v>
      </c>
      <c r="AA456" s="4"/>
      <c r="AB456" s="4"/>
      <c r="AC456" s="4"/>
      <c r="AD456" s="4"/>
      <c r="AG456" s="876" t="s">
        <v>340</v>
      </c>
      <c r="AH456" s="877"/>
      <c r="AI456" s="878"/>
      <c r="AJ456" s="879" t="s">
        <v>2895</v>
      </c>
      <c r="AK456" s="877"/>
      <c r="AL456" s="877"/>
      <c r="AM456" s="878"/>
    </row>
    <row r="457" spans="1:71" s="1" customFormat="1" ht="17.25" thickBot="1">
      <c r="A457" s="243">
        <v>12</v>
      </c>
      <c r="B457" s="510" t="s">
        <v>3369</v>
      </c>
      <c r="C457" s="292">
        <v>17</v>
      </c>
      <c r="D457" s="184" t="s">
        <v>3452</v>
      </c>
      <c r="E457" s="293" t="s">
        <v>3434</v>
      </c>
      <c r="F457" s="293" t="s">
        <v>3433</v>
      </c>
      <c r="G457" s="293"/>
      <c r="H457" s="293" t="s">
        <v>3375</v>
      </c>
      <c r="I457" s="293"/>
      <c r="J457" s="181">
        <v>97082023457</v>
      </c>
      <c r="K457" s="293" t="s">
        <v>3252</v>
      </c>
      <c r="L457" s="293" t="s">
        <v>3376</v>
      </c>
      <c r="M457" s="293"/>
      <c r="N457" s="293"/>
      <c r="O457" s="293" t="s">
        <v>3377</v>
      </c>
      <c r="P457" s="293" t="s">
        <v>3294</v>
      </c>
      <c r="Q457" s="293" t="s">
        <v>2997</v>
      </c>
      <c r="R457" s="293" t="s">
        <v>3835</v>
      </c>
      <c r="S457" s="296">
        <v>42114</v>
      </c>
      <c r="T457" s="296">
        <v>42457</v>
      </c>
      <c r="U457" s="291" t="s">
        <v>3378</v>
      </c>
      <c r="V457" s="291" t="s">
        <v>4095</v>
      </c>
      <c r="W457" s="291" t="s">
        <v>3379</v>
      </c>
      <c r="X457" s="291" t="s">
        <v>3532</v>
      </c>
      <c r="Y457" s="379"/>
      <c r="Z457" s="389" t="s">
        <v>3861</v>
      </c>
      <c r="AA457" s="290"/>
      <c r="AB457" s="290"/>
      <c r="AC457" s="170"/>
      <c r="AD457" s="20"/>
      <c r="AE457" s="170"/>
      <c r="AF457" s="170"/>
      <c r="AG457" s="170"/>
      <c r="AK457" s="170"/>
      <c r="AL457" s="170"/>
    </row>
    <row r="458" spans="1:71" s="1" customFormat="1" ht="17.25" thickBot="1">
      <c r="A458" s="243">
        <v>29</v>
      </c>
      <c r="B458" s="316" t="s">
        <v>3728</v>
      </c>
      <c r="C458" s="332">
        <v>17</v>
      </c>
      <c r="D458" s="184" t="s">
        <v>3848</v>
      </c>
      <c r="E458" s="292" t="s">
        <v>3360</v>
      </c>
      <c r="F458" s="292" t="s">
        <v>2657</v>
      </c>
      <c r="G458" s="292"/>
      <c r="H458" s="292"/>
      <c r="I458" s="292"/>
      <c r="J458" s="181">
        <v>1007439826</v>
      </c>
      <c r="K458" s="317" t="s">
        <v>3284</v>
      </c>
      <c r="L458" s="363" t="s">
        <v>387</v>
      </c>
      <c r="M458" s="363" t="s">
        <v>3849</v>
      </c>
      <c r="N458" s="294" t="s">
        <v>3511</v>
      </c>
      <c r="O458" s="363" t="s">
        <v>3850</v>
      </c>
      <c r="P458" s="363" t="s">
        <v>3270</v>
      </c>
      <c r="Q458" s="292" t="s">
        <v>3851</v>
      </c>
      <c r="R458" s="317" t="s">
        <v>3852</v>
      </c>
      <c r="S458" s="342">
        <v>42254</v>
      </c>
      <c r="T458" s="370">
        <v>42457</v>
      </c>
      <c r="U458" s="319" t="s">
        <v>3854</v>
      </c>
      <c r="V458" s="319">
        <v>3202575579</v>
      </c>
      <c r="W458" s="319" t="s">
        <v>3853</v>
      </c>
      <c r="X458" s="319" t="s">
        <v>3532</v>
      </c>
      <c r="Y458" s="384"/>
      <c r="Z458" s="388">
        <v>10074398261</v>
      </c>
      <c r="AA458" s="4"/>
      <c r="AB458" s="4"/>
      <c r="AC458" s="4"/>
      <c r="AD458" s="4"/>
    </row>
    <row r="459" spans="1:71" s="1" customFormat="1" ht="17.25" thickBot="1">
      <c r="A459" s="243">
        <v>22</v>
      </c>
      <c r="B459" s="511" t="s">
        <v>3665</v>
      </c>
      <c r="C459" s="332">
        <v>15</v>
      </c>
      <c r="D459" s="184" t="s">
        <v>3667</v>
      </c>
      <c r="E459" s="302" t="s">
        <v>3855</v>
      </c>
      <c r="F459" s="340" t="s">
        <v>3666</v>
      </c>
      <c r="G459" s="292" t="s">
        <v>2903</v>
      </c>
      <c r="H459" s="292" t="s">
        <v>3283</v>
      </c>
      <c r="I459" s="292" t="s">
        <v>2903</v>
      </c>
      <c r="J459" s="181">
        <v>1005336690</v>
      </c>
      <c r="K459" s="317" t="s">
        <v>3668</v>
      </c>
      <c r="L459" s="360" t="s">
        <v>3414</v>
      </c>
      <c r="M459" s="360" t="s">
        <v>3510</v>
      </c>
      <c r="N459" s="347" t="s">
        <v>3254</v>
      </c>
      <c r="O459" s="302" t="s">
        <v>3669</v>
      </c>
      <c r="P459" s="302" t="s">
        <v>3523</v>
      </c>
      <c r="Q459" s="302" t="s">
        <v>2997</v>
      </c>
      <c r="R459" s="341" t="s">
        <v>3670</v>
      </c>
      <c r="S459" s="342">
        <v>42226</v>
      </c>
      <c r="T459" s="390">
        <v>42447</v>
      </c>
      <c r="U459" s="319" t="s">
        <v>3671</v>
      </c>
      <c r="V459" s="343">
        <v>3223994616</v>
      </c>
      <c r="W459" s="343" t="s">
        <v>3672</v>
      </c>
      <c r="X459" s="319" t="s">
        <v>3309</v>
      </c>
      <c r="Y459" s="383"/>
      <c r="Z459" s="389">
        <v>10053366901</v>
      </c>
    </row>
    <row r="460" spans="1:71" s="1" customFormat="1" ht="17.25" thickBot="1">
      <c r="A460" s="243">
        <v>24</v>
      </c>
      <c r="B460" s="316" t="s">
        <v>3697</v>
      </c>
      <c r="C460" s="332">
        <v>17</v>
      </c>
      <c r="D460" s="184" t="s">
        <v>3786</v>
      </c>
      <c r="E460" s="292" t="s">
        <v>190</v>
      </c>
      <c r="F460" s="311" t="s">
        <v>3765</v>
      </c>
      <c r="G460" s="292" t="s">
        <v>2903</v>
      </c>
      <c r="H460" s="292" t="s">
        <v>3631</v>
      </c>
      <c r="I460" s="292" t="s">
        <v>2903</v>
      </c>
      <c r="J460" s="181">
        <v>98022012606</v>
      </c>
      <c r="K460" s="317" t="s">
        <v>3252</v>
      </c>
      <c r="L460" s="361" t="s">
        <v>3485</v>
      </c>
      <c r="M460" s="361"/>
      <c r="N460" s="294"/>
      <c r="O460" s="302" t="s">
        <v>3698</v>
      </c>
      <c r="P460" s="302" t="s">
        <v>3419</v>
      </c>
      <c r="Q460" s="302" t="s">
        <v>2997</v>
      </c>
      <c r="R460" s="341" t="s">
        <v>3699</v>
      </c>
      <c r="S460" s="342">
        <v>42234</v>
      </c>
      <c r="T460" s="370">
        <v>42431</v>
      </c>
      <c r="U460" s="319" t="s">
        <v>3700</v>
      </c>
      <c r="V460" s="343" t="s">
        <v>3701</v>
      </c>
      <c r="W460" s="343" t="s">
        <v>3702</v>
      </c>
      <c r="X460" s="319" t="s">
        <v>3629</v>
      </c>
      <c r="Y460" s="384"/>
      <c r="Z460" s="389">
        <v>980220126061</v>
      </c>
    </row>
    <row r="461" spans="1:71" s="1" customFormat="1" ht="17.25" thickBot="1">
      <c r="A461" s="243">
        <v>7</v>
      </c>
      <c r="B461" s="509" t="s">
        <v>3353</v>
      </c>
      <c r="C461" s="302">
        <v>17</v>
      </c>
      <c r="D461" s="184" t="s">
        <v>3444</v>
      </c>
      <c r="E461" s="303" t="s">
        <v>3360</v>
      </c>
      <c r="F461" s="303" t="s">
        <v>3359</v>
      </c>
      <c r="G461" s="303" t="s">
        <v>2903</v>
      </c>
      <c r="H461" s="303" t="s">
        <v>2517</v>
      </c>
      <c r="I461" s="303" t="s">
        <v>2903</v>
      </c>
      <c r="J461" s="181">
        <v>98032270581</v>
      </c>
      <c r="K461" s="303" t="s">
        <v>3252</v>
      </c>
      <c r="L461" s="305" t="s">
        <v>3414</v>
      </c>
      <c r="M461" s="303"/>
      <c r="N461" s="303"/>
      <c r="O461" s="303" t="s">
        <v>3354</v>
      </c>
      <c r="P461" s="303" t="s">
        <v>3262</v>
      </c>
      <c r="Q461" s="303" t="s">
        <v>2997</v>
      </c>
      <c r="R461" s="303" t="s">
        <v>3831</v>
      </c>
      <c r="S461" s="304">
        <v>42094</v>
      </c>
      <c r="T461" s="304">
        <v>42460</v>
      </c>
      <c r="U461" s="301" t="s">
        <v>3355</v>
      </c>
      <c r="V461" s="301">
        <v>3187635949</v>
      </c>
      <c r="W461" s="301" t="s">
        <v>3356</v>
      </c>
      <c r="X461" s="301" t="s">
        <v>3352</v>
      </c>
      <c r="Y461" s="378"/>
      <c r="Z461" s="389">
        <v>980322</v>
      </c>
      <c r="AA461" s="290"/>
      <c r="AB461" s="290"/>
      <c r="AC461" s="170"/>
      <c r="AD461" s="20"/>
      <c r="AE461" s="170"/>
      <c r="AF461" s="170"/>
      <c r="AG461" s="170"/>
      <c r="AK461" s="170"/>
      <c r="AL461" s="170"/>
    </row>
    <row r="462" spans="1:71" s="434" customFormat="1" ht="17.25" thickBot="1">
      <c r="A462" s="243">
        <v>13</v>
      </c>
      <c r="B462" s="509" t="s">
        <v>3461</v>
      </c>
      <c r="C462" s="339">
        <v>16</v>
      </c>
      <c r="D462" s="325" t="s">
        <v>3493</v>
      </c>
      <c r="E462" s="303" t="s">
        <v>3341</v>
      </c>
      <c r="F462" s="303" t="s">
        <v>3494</v>
      </c>
      <c r="G462" s="303" t="s">
        <v>2903</v>
      </c>
      <c r="H462" s="303" t="s">
        <v>3462</v>
      </c>
      <c r="I462" s="303" t="s">
        <v>3463</v>
      </c>
      <c r="J462" s="289">
        <v>99012908101</v>
      </c>
      <c r="K462" s="303" t="s">
        <v>3252</v>
      </c>
      <c r="L462" s="303" t="s">
        <v>3414</v>
      </c>
      <c r="M462" s="303"/>
      <c r="N462" s="303"/>
      <c r="O462" s="303" t="s">
        <v>3464</v>
      </c>
      <c r="P462" s="525" t="s">
        <v>3294</v>
      </c>
      <c r="Q462" s="525" t="s">
        <v>2997</v>
      </c>
      <c r="R462" s="303" t="s">
        <v>3838</v>
      </c>
      <c r="S462" s="526">
        <v>42137</v>
      </c>
      <c r="T462" s="304">
        <v>42457</v>
      </c>
      <c r="U462" s="301" t="s">
        <v>3465</v>
      </c>
      <c r="V462" s="301">
        <v>3125300065</v>
      </c>
      <c r="W462" s="301" t="s">
        <v>3466</v>
      </c>
      <c r="X462" s="301" t="s">
        <v>1853</v>
      </c>
      <c r="Y462" s="378"/>
      <c r="Z462" s="517">
        <v>990129081011</v>
      </c>
      <c r="AA462" s="290"/>
      <c r="AB462" s="290"/>
      <c r="AC462" s="357"/>
      <c r="AD462" s="527"/>
      <c r="AE462" s="357"/>
    </row>
    <row r="463" spans="1:71" s="434" customFormat="1" ht="17.25" thickBot="1">
      <c r="A463" s="243">
        <v>14</v>
      </c>
      <c r="B463" s="316" t="s">
        <v>3527</v>
      </c>
      <c r="C463" s="322">
        <v>18</v>
      </c>
      <c r="D463" s="325" t="s">
        <v>3547</v>
      </c>
      <c r="E463" s="322" t="s">
        <v>2041</v>
      </c>
      <c r="F463" s="293" t="s">
        <v>3548</v>
      </c>
      <c r="G463" s="322" t="s">
        <v>3643</v>
      </c>
      <c r="H463" s="322" t="s">
        <v>3528</v>
      </c>
      <c r="I463" s="293" t="s">
        <v>683</v>
      </c>
      <c r="J463" s="289">
        <v>1000724159</v>
      </c>
      <c r="K463" s="322" t="s">
        <v>443</v>
      </c>
      <c r="L463" s="322" t="s">
        <v>3400</v>
      </c>
      <c r="M463" s="322"/>
      <c r="N463" s="460"/>
      <c r="O463" s="322" t="s">
        <v>2983</v>
      </c>
      <c r="P463" s="322"/>
      <c r="Q463" s="322" t="s">
        <v>2997</v>
      </c>
      <c r="R463" s="322" t="s">
        <v>764</v>
      </c>
      <c r="S463" s="514">
        <v>42156</v>
      </c>
      <c r="T463" s="543">
        <v>42460</v>
      </c>
      <c r="U463" s="515" t="s">
        <v>3530</v>
      </c>
      <c r="V463" s="515" t="s">
        <v>3531</v>
      </c>
      <c r="W463" s="515" t="s">
        <v>3589</v>
      </c>
      <c r="X463" s="515" t="s">
        <v>3532</v>
      </c>
      <c r="Y463" s="516"/>
      <c r="Z463" s="517">
        <v>10007241591</v>
      </c>
      <c r="AA463" s="518"/>
      <c r="AB463" s="518"/>
      <c r="AC463" s="518"/>
      <c r="AD463" s="528"/>
      <c r="AE463" s="529"/>
      <c r="AF463" s="445"/>
    </row>
    <row r="464" spans="1:71" s="1" customFormat="1" ht="17.25" thickBot="1">
      <c r="A464" s="243">
        <v>50</v>
      </c>
      <c r="B464" s="316" t="s">
        <v>4016</v>
      </c>
      <c r="C464" s="332">
        <v>14</v>
      </c>
      <c r="D464" s="184" t="s">
        <v>4041</v>
      </c>
      <c r="E464" s="292" t="s">
        <v>2828</v>
      </c>
      <c r="F464" s="512" t="s">
        <v>3764</v>
      </c>
      <c r="G464" s="507" t="s">
        <v>2903</v>
      </c>
      <c r="H464" s="292" t="s">
        <v>3381</v>
      </c>
      <c r="I464" s="292" t="s">
        <v>2903</v>
      </c>
      <c r="J464" s="292">
        <v>1007898247</v>
      </c>
      <c r="K464" s="372" t="s">
        <v>443</v>
      </c>
      <c r="L464" s="364" t="s">
        <v>3414</v>
      </c>
      <c r="M464" s="364"/>
      <c r="N464" s="372"/>
      <c r="O464" s="506" t="s">
        <v>4017</v>
      </c>
      <c r="P464" s="507"/>
      <c r="Q464" s="506" t="s">
        <v>2997</v>
      </c>
      <c r="R464" s="507" t="s">
        <v>4018</v>
      </c>
      <c r="S464" s="367">
        <v>42408</v>
      </c>
      <c r="T464" s="370">
        <v>42452</v>
      </c>
      <c r="U464" s="317" t="s">
        <v>4019</v>
      </c>
      <c r="V464" s="319"/>
      <c r="W464" s="317" t="s">
        <v>4020</v>
      </c>
      <c r="X464" s="317" t="s">
        <v>3696</v>
      </c>
      <c r="Y464" s="294"/>
      <c r="Z464" s="294">
        <v>10078982471</v>
      </c>
    </row>
    <row r="465" spans="1:71" s="1" customFormat="1" ht="17.25" thickBot="1">
      <c r="A465" s="243">
        <v>25</v>
      </c>
      <c r="B465" s="316" t="s">
        <v>3703</v>
      </c>
      <c r="C465" s="332">
        <v>18</v>
      </c>
      <c r="D465" s="184" t="s">
        <v>3788</v>
      </c>
      <c r="E465" s="292" t="s">
        <v>190</v>
      </c>
      <c r="F465" s="311" t="s">
        <v>3762</v>
      </c>
      <c r="G465" s="292" t="s">
        <v>3643</v>
      </c>
      <c r="H465" s="292" t="s">
        <v>2815</v>
      </c>
      <c r="I465" s="292" t="s">
        <v>3333</v>
      </c>
      <c r="J465" s="181">
        <v>97080609020</v>
      </c>
      <c r="K465" s="317" t="s">
        <v>3252</v>
      </c>
      <c r="L465" s="361" t="s">
        <v>3414</v>
      </c>
      <c r="M465" s="361"/>
      <c r="N465" s="294"/>
      <c r="O465" s="302" t="s">
        <v>3704</v>
      </c>
      <c r="P465" s="302" t="s">
        <v>3270</v>
      </c>
      <c r="Q465" s="302" t="s">
        <v>3254</v>
      </c>
      <c r="R465" s="341" t="s">
        <v>3705</v>
      </c>
      <c r="S465" s="342">
        <v>42241</v>
      </c>
      <c r="T465" s="370">
        <v>42451</v>
      </c>
      <c r="U465" s="319" t="s">
        <v>3706</v>
      </c>
      <c r="V465" s="343" t="s">
        <v>3722</v>
      </c>
      <c r="W465" s="343" t="s">
        <v>3707</v>
      </c>
      <c r="X465" s="319" t="s">
        <v>3629</v>
      </c>
      <c r="Y465" s="384"/>
      <c r="Z465" s="389">
        <v>109594</v>
      </c>
    </row>
    <row r="466" spans="1:71" s="875" customFormat="1" ht="17.25" thickBot="1">
      <c r="A466" s="873"/>
      <c r="B466" s="874"/>
      <c r="C466" s="874"/>
      <c r="D466" s="874"/>
      <c r="E466" s="874"/>
      <c r="F466" s="874"/>
      <c r="G466" s="874"/>
      <c r="H466" s="874"/>
      <c r="I466" s="874"/>
      <c r="J466" s="874"/>
      <c r="K466" s="874"/>
      <c r="L466" s="874"/>
      <c r="M466" s="874"/>
      <c r="N466" s="874"/>
      <c r="O466" s="874"/>
      <c r="P466" s="874"/>
      <c r="Q466" s="874"/>
      <c r="R466" s="874"/>
      <c r="S466" s="874"/>
      <c r="T466" s="874"/>
      <c r="U466" s="874"/>
      <c r="V466" s="874"/>
      <c r="W466" s="874"/>
      <c r="X466" s="874"/>
      <c r="Y466" s="874"/>
      <c r="Z466" s="874"/>
      <c r="AA466" s="874"/>
      <c r="AB466" s="874"/>
      <c r="AC466" s="874"/>
      <c r="AD466" s="874"/>
      <c r="AE466" s="874"/>
      <c r="AF466" s="874"/>
      <c r="AG466" s="874"/>
      <c r="AH466" s="874"/>
      <c r="AI466" s="874"/>
      <c r="AJ466" s="874"/>
      <c r="AK466" s="874"/>
      <c r="AL466" s="874"/>
      <c r="AM466" s="874"/>
      <c r="AN466" s="874"/>
      <c r="AO466" s="874"/>
      <c r="AP466" s="874"/>
      <c r="AQ466" s="874"/>
      <c r="AR466" s="874"/>
      <c r="AS466" s="874"/>
      <c r="AT466" s="874"/>
      <c r="AU466" s="874"/>
      <c r="AV466" s="874"/>
      <c r="AW466" s="874"/>
      <c r="AX466" s="874"/>
      <c r="AY466" s="874"/>
      <c r="AZ466" s="874"/>
      <c r="BA466" s="874"/>
      <c r="BB466" s="874"/>
      <c r="BC466" s="874"/>
      <c r="BD466" s="874"/>
      <c r="BE466" s="874"/>
      <c r="BF466" s="874"/>
      <c r="BG466" s="874"/>
      <c r="BH466" s="874"/>
      <c r="BI466" s="874"/>
      <c r="BJ466" s="874"/>
      <c r="BK466" s="874"/>
      <c r="BL466" s="874"/>
      <c r="BM466" s="874"/>
      <c r="BN466" s="874"/>
      <c r="BO466" s="874"/>
      <c r="BP466" s="874"/>
      <c r="BQ466" s="874"/>
      <c r="BR466" s="874"/>
      <c r="BS466" s="874"/>
    </row>
    <row r="467" spans="1:71" s="1" customFormat="1" ht="17.25" thickBot="1">
      <c r="A467" s="243">
        <v>1</v>
      </c>
      <c r="B467" s="359" t="s">
        <v>4101</v>
      </c>
      <c r="C467" s="550">
        <v>16</v>
      </c>
      <c r="D467" s="292" t="s">
        <v>4126</v>
      </c>
      <c r="E467" s="292" t="s">
        <v>3855</v>
      </c>
      <c r="F467" s="541" t="s">
        <v>3764</v>
      </c>
      <c r="G467" s="541" t="s">
        <v>3673</v>
      </c>
      <c r="H467" s="292" t="s">
        <v>4102</v>
      </c>
      <c r="I467" s="292" t="s">
        <v>3333</v>
      </c>
      <c r="J467" s="292">
        <v>99041800425</v>
      </c>
      <c r="K467" s="372" t="s">
        <v>3252</v>
      </c>
      <c r="L467" s="541" t="s">
        <v>3400</v>
      </c>
      <c r="M467" s="541"/>
      <c r="N467" s="294"/>
      <c r="O467" s="541" t="s">
        <v>4103</v>
      </c>
      <c r="P467" s="541" t="s">
        <v>3270</v>
      </c>
      <c r="Q467" s="292" t="s">
        <v>3254</v>
      </c>
      <c r="R467" s="181" t="s">
        <v>4104</v>
      </c>
      <c r="S467" s="544">
        <v>42444</v>
      </c>
      <c r="T467" s="370">
        <v>42464</v>
      </c>
      <c r="U467" s="317" t="s">
        <v>4105</v>
      </c>
      <c r="V467" s="319" t="s">
        <v>4106</v>
      </c>
      <c r="W467" s="317" t="s">
        <v>4107</v>
      </c>
      <c r="X467" s="317" t="s">
        <v>3532</v>
      </c>
      <c r="Y467" s="294"/>
      <c r="Z467" s="517" t="s">
        <v>3861</v>
      </c>
    </row>
    <row r="468" spans="1:71" s="1" customFormat="1" ht="17.25" thickBot="1">
      <c r="A468" s="243">
        <v>2</v>
      </c>
      <c r="B468" s="359" t="s">
        <v>4174</v>
      </c>
      <c r="C468" s="553">
        <v>17</v>
      </c>
      <c r="D468" s="553" t="s">
        <v>4235</v>
      </c>
      <c r="E468" s="294" t="s">
        <v>1779</v>
      </c>
      <c r="F468" s="294" t="s">
        <v>2657</v>
      </c>
      <c r="G468" s="294" t="s">
        <v>3673</v>
      </c>
      <c r="H468" s="294" t="s">
        <v>3292</v>
      </c>
      <c r="I468" s="294"/>
      <c r="J468" s="294"/>
      <c r="K468" s="294"/>
      <c r="L468" s="553" t="s">
        <v>3485</v>
      </c>
      <c r="M468" s="553"/>
      <c r="N468" s="294"/>
      <c r="O468" s="553" t="s">
        <v>4175</v>
      </c>
      <c r="P468" s="553" t="s">
        <v>3742</v>
      </c>
      <c r="Q468" s="553" t="s">
        <v>3254</v>
      </c>
      <c r="R468" s="553" t="s">
        <v>4176</v>
      </c>
      <c r="S468" s="367">
        <v>42461</v>
      </c>
      <c r="T468" s="370">
        <v>42480</v>
      </c>
      <c r="U468" s="504" t="s">
        <v>4177</v>
      </c>
      <c r="V468" s="319" t="s">
        <v>4178</v>
      </c>
      <c r="W468" s="317" t="s">
        <v>4179</v>
      </c>
      <c r="X468" s="317" t="s">
        <v>3412</v>
      </c>
      <c r="Y468" s="294"/>
      <c r="Z468" s="294"/>
    </row>
    <row r="469" spans="1:71" s="1" customFormat="1" ht="17.25" thickBot="1">
      <c r="A469" s="243">
        <v>3</v>
      </c>
      <c r="B469" s="291" t="s">
        <v>3454</v>
      </c>
      <c r="C469" s="184">
        <v>17</v>
      </c>
      <c r="D469" s="184" t="s">
        <v>3501</v>
      </c>
      <c r="E469" s="293" t="s">
        <v>1779</v>
      </c>
      <c r="F469" s="293" t="s">
        <v>3488</v>
      </c>
      <c r="G469" s="293" t="s">
        <v>2903</v>
      </c>
      <c r="H469" s="325" t="s">
        <v>3507</v>
      </c>
      <c r="I469" s="293" t="s">
        <v>2903</v>
      </c>
      <c r="J469" s="181">
        <v>98101672760</v>
      </c>
      <c r="K469" s="293" t="s">
        <v>3284</v>
      </c>
      <c r="L469" s="181" t="s">
        <v>1032</v>
      </c>
      <c r="M469" s="293" t="s">
        <v>3510</v>
      </c>
      <c r="N469" s="293" t="s">
        <v>3511</v>
      </c>
      <c r="O469" s="293" t="s">
        <v>3512</v>
      </c>
      <c r="P469" s="293" t="s">
        <v>3294</v>
      </c>
      <c r="Q469" s="293" t="s">
        <v>2997</v>
      </c>
      <c r="R469" s="293" t="s">
        <v>3836</v>
      </c>
      <c r="S469" s="296">
        <v>42128</v>
      </c>
      <c r="T469" s="560">
        <v>42485</v>
      </c>
      <c r="U469" s="326" t="s">
        <v>3801</v>
      </c>
      <c r="V469" s="326" t="s">
        <v>3875</v>
      </c>
      <c r="W469" s="326" t="s">
        <v>3508</v>
      </c>
      <c r="X469" s="326" t="s">
        <v>395</v>
      </c>
      <c r="Y469" s="379"/>
      <c r="Z469" s="389">
        <v>98101672</v>
      </c>
      <c r="AA469" s="290"/>
      <c r="AB469" s="290"/>
      <c r="AC469" s="170"/>
      <c r="AD469" s="20"/>
      <c r="AE469" s="170"/>
      <c r="AF469" s="170"/>
      <c r="AG469" s="170"/>
      <c r="AK469" s="170"/>
      <c r="AL469" s="170"/>
    </row>
    <row r="470" spans="1:71" s="434" customFormat="1" ht="17.25" thickBot="1">
      <c r="A470" s="243">
        <v>4</v>
      </c>
      <c r="B470" s="359" t="s">
        <v>3983</v>
      </c>
      <c r="C470" s="184">
        <v>15</v>
      </c>
      <c r="D470" s="184" t="s">
        <v>4034</v>
      </c>
      <c r="E470" s="292" t="s">
        <v>3855</v>
      </c>
      <c r="F470" s="311" t="s">
        <v>3764</v>
      </c>
      <c r="G470" s="292" t="s">
        <v>2903</v>
      </c>
      <c r="H470" s="292" t="s">
        <v>3283</v>
      </c>
      <c r="I470" s="323" t="s">
        <v>2903</v>
      </c>
      <c r="J470" s="292">
        <v>1005339300</v>
      </c>
      <c r="K470" s="372"/>
      <c r="L470" s="364" t="s">
        <v>3485</v>
      </c>
      <c r="M470" s="364"/>
      <c r="N470" s="372"/>
      <c r="O470" s="292" t="s">
        <v>1008</v>
      </c>
      <c r="P470" s="540" t="s">
        <v>3294</v>
      </c>
      <c r="Q470" s="292" t="s">
        <v>409</v>
      </c>
      <c r="R470" s="545" t="s">
        <v>3982</v>
      </c>
      <c r="S470" s="367">
        <v>42389</v>
      </c>
      <c r="T470" s="370">
        <v>42484</v>
      </c>
      <c r="U470" s="317" t="s">
        <v>3981</v>
      </c>
      <c r="V470" s="319" t="s">
        <v>3980</v>
      </c>
      <c r="W470" s="317" t="s">
        <v>3979</v>
      </c>
      <c r="X470" s="317" t="s">
        <v>3557</v>
      </c>
      <c r="Y470" s="448"/>
      <c r="Z470" s="315">
        <v>10053393001</v>
      </c>
    </row>
    <row r="471" spans="1:71" s="1" customFormat="1" ht="17.25" thickBot="1">
      <c r="A471" s="243">
        <v>5</v>
      </c>
      <c r="B471" s="316" t="s">
        <v>3990</v>
      </c>
      <c r="C471" s="184">
        <v>16</v>
      </c>
      <c r="D471" s="184" t="s">
        <v>4035</v>
      </c>
      <c r="E471" s="292" t="s">
        <v>2828</v>
      </c>
      <c r="F471" s="512" t="s">
        <v>3856</v>
      </c>
      <c r="G471" s="294"/>
      <c r="H471" s="293" t="s">
        <v>3614</v>
      </c>
      <c r="I471" s="311"/>
      <c r="J471" s="292">
        <v>99110800564</v>
      </c>
      <c r="K471" s="372"/>
      <c r="L471" s="364" t="s">
        <v>3414</v>
      </c>
      <c r="M471" s="364"/>
      <c r="N471" s="372"/>
      <c r="O471" s="292" t="s">
        <v>3989</v>
      </c>
      <c r="P471" s="499" t="s">
        <v>2092</v>
      </c>
      <c r="Q471" s="293" t="s">
        <v>2997</v>
      </c>
      <c r="R471" s="292" t="s">
        <v>4131</v>
      </c>
      <c r="S471" s="318">
        <v>42394</v>
      </c>
      <c r="T471" s="370">
        <v>42464</v>
      </c>
      <c r="U471" s="317" t="s">
        <v>3988</v>
      </c>
      <c r="V471" s="319" t="s">
        <v>3987</v>
      </c>
      <c r="W471" s="317" t="s">
        <v>3986</v>
      </c>
      <c r="X471" s="317" t="s">
        <v>3259</v>
      </c>
      <c r="Y471" s="294"/>
      <c r="Z471" s="517" t="s">
        <v>4090</v>
      </c>
    </row>
    <row r="472" spans="1:71" s="1" customFormat="1" ht="17.25" thickBot="1">
      <c r="A472" s="243">
        <v>6</v>
      </c>
      <c r="B472" s="297" t="s">
        <v>2934</v>
      </c>
      <c r="C472" s="141">
        <v>16</v>
      </c>
      <c r="D472" s="184" t="s">
        <v>2974</v>
      </c>
      <c r="E472" s="184" t="s">
        <v>2262</v>
      </c>
      <c r="F472" s="184" t="s">
        <v>3056</v>
      </c>
      <c r="G472" s="184" t="s">
        <v>1215</v>
      </c>
      <c r="H472" s="184" t="s">
        <v>2732</v>
      </c>
      <c r="I472" s="184" t="s">
        <v>1215</v>
      </c>
      <c r="J472" s="184">
        <v>1005105450</v>
      </c>
      <c r="K472" s="184" t="s">
        <v>341</v>
      </c>
      <c r="L472" s="184" t="s">
        <v>3396</v>
      </c>
      <c r="M472" s="184"/>
      <c r="N472" s="183"/>
      <c r="O472" s="184" t="s">
        <v>761</v>
      </c>
      <c r="P472" s="184" t="s">
        <v>900</v>
      </c>
      <c r="Q472" s="184" t="s">
        <v>409</v>
      </c>
      <c r="R472" s="184" t="s">
        <v>4148</v>
      </c>
      <c r="S472" s="175" t="s">
        <v>2935</v>
      </c>
      <c r="T472" s="277">
        <v>42492</v>
      </c>
      <c r="U472" s="173" t="s">
        <v>3136</v>
      </c>
      <c r="V472" s="173" t="s">
        <v>3847</v>
      </c>
      <c r="W472" s="173" t="s">
        <v>2936</v>
      </c>
      <c r="X472" s="173" t="s">
        <v>395</v>
      </c>
      <c r="Y472" s="376"/>
      <c r="Z472" s="389">
        <v>10051054501</v>
      </c>
      <c r="AA472" s="102"/>
      <c r="AB472" s="117" t="s">
        <v>1177</v>
      </c>
      <c r="AC472" s="184" t="s">
        <v>1191</v>
      </c>
      <c r="AD472" s="170"/>
      <c r="AL472" s="170"/>
      <c r="AM472" s="170"/>
    </row>
    <row r="473" spans="1:71" s="1" customFormat="1" ht="17.25" thickBot="1">
      <c r="A473" s="243">
        <v>7</v>
      </c>
      <c r="B473" s="359" t="s">
        <v>3573</v>
      </c>
      <c r="C473" s="184">
        <v>16</v>
      </c>
      <c r="D473" s="184" t="s">
        <v>3602</v>
      </c>
      <c r="E473" s="322" t="s">
        <v>3360</v>
      </c>
      <c r="F473" s="311" t="s">
        <v>3359</v>
      </c>
      <c r="G473" s="292" t="s">
        <v>2903</v>
      </c>
      <c r="H473" s="292" t="s">
        <v>3292</v>
      </c>
      <c r="I473" s="292" t="s">
        <v>2903</v>
      </c>
      <c r="J473" s="181">
        <v>1005337009</v>
      </c>
      <c r="K473" s="292" t="s">
        <v>3284</v>
      </c>
      <c r="L473" s="292" t="s">
        <v>3414</v>
      </c>
      <c r="M473" s="292" t="s">
        <v>3574</v>
      </c>
      <c r="N473" s="317" t="s">
        <v>3254</v>
      </c>
      <c r="O473" s="292" t="s">
        <v>3575</v>
      </c>
      <c r="P473" s="292" t="s">
        <v>3294</v>
      </c>
      <c r="Q473" s="292" t="s">
        <v>2997</v>
      </c>
      <c r="R473" s="292" t="s">
        <v>4149</v>
      </c>
      <c r="S473" s="318">
        <v>42180</v>
      </c>
      <c r="T473" s="344">
        <v>42492</v>
      </c>
      <c r="U473" s="319" t="s">
        <v>3576</v>
      </c>
      <c r="V473" s="319" t="s">
        <v>3924</v>
      </c>
      <c r="W473" s="319" t="s">
        <v>3577</v>
      </c>
      <c r="X473" s="319" t="s">
        <v>3578</v>
      </c>
      <c r="Y473" s="381"/>
      <c r="Z473" s="388">
        <v>10053370091</v>
      </c>
      <c r="AA473" s="177"/>
      <c r="AB473" s="177"/>
      <c r="AC473" s="177"/>
      <c r="AD473" s="4"/>
      <c r="AE473" s="331"/>
      <c r="AF473" s="331"/>
      <c r="AG473" s="13"/>
      <c r="AH473" s="13"/>
      <c r="AI473" s="4"/>
      <c r="AJ473" s="4"/>
      <c r="AK473" s="4"/>
    </row>
    <row r="474" spans="1:71" s="1" customFormat="1" ht="17.25" thickBot="1">
      <c r="A474" s="243">
        <v>8</v>
      </c>
      <c r="B474" s="190" t="s">
        <v>3079</v>
      </c>
      <c r="C474" s="546">
        <v>18</v>
      </c>
      <c r="D474" s="181" t="s">
        <v>3163</v>
      </c>
      <c r="E474" s="181" t="s">
        <v>2828</v>
      </c>
      <c r="F474" s="181" t="s">
        <v>3059</v>
      </c>
      <c r="G474" s="181" t="s">
        <v>2894</v>
      </c>
      <c r="H474" s="181" t="s">
        <v>2732</v>
      </c>
      <c r="I474" s="181" t="s">
        <v>746</v>
      </c>
      <c r="J474" s="181">
        <v>1095950241</v>
      </c>
      <c r="K474" s="181" t="s">
        <v>443</v>
      </c>
      <c r="L474" s="181" t="s">
        <v>1032</v>
      </c>
      <c r="M474" s="181"/>
      <c r="N474" s="182"/>
      <c r="O474" s="181" t="s">
        <v>1590</v>
      </c>
      <c r="P474" s="181" t="s">
        <v>897</v>
      </c>
      <c r="Q474" s="181" t="s">
        <v>409</v>
      </c>
      <c r="R474" s="181" t="s">
        <v>3827</v>
      </c>
      <c r="S474" s="178" t="s">
        <v>3080</v>
      </c>
      <c r="T474" s="278">
        <v>42521</v>
      </c>
      <c r="U474" s="174" t="s">
        <v>3081</v>
      </c>
      <c r="V474" s="174" t="s">
        <v>3082</v>
      </c>
      <c r="W474" s="174" t="s">
        <v>3083</v>
      </c>
      <c r="X474" s="174" t="s">
        <v>552</v>
      </c>
      <c r="Y474" s="187"/>
      <c r="Z474" s="389" t="s">
        <v>4089</v>
      </c>
      <c r="AA474" s="99"/>
      <c r="AB474" s="172" t="s">
        <v>1177</v>
      </c>
      <c r="AC474" s="168" t="s">
        <v>1177</v>
      </c>
      <c r="AD474" s="170"/>
      <c r="AE474" s="170"/>
      <c r="AG474" s="170"/>
    </row>
    <row r="475" spans="1:71" s="1" customFormat="1" ht="17.25" thickBot="1">
      <c r="A475" s="243">
        <v>9</v>
      </c>
      <c r="B475" s="297" t="s">
        <v>3197</v>
      </c>
      <c r="C475" s="547">
        <v>19</v>
      </c>
      <c r="D475" s="184" t="s">
        <v>4156</v>
      </c>
      <c r="E475" s="246" t="s">
        <v>1864</v>
      </c>
      <c r="F475" s="117" t="s">
        <v>3056</v>
      </c>
      <c r="G475" s="117" t="s">
        <v>3867</v>
      </c>
      <c r="H475" s="184" t="s">
        <v>2732</v>
      </c>
      <c r="I475" s="184" t="s">
        <v>3333</v>
      </c>
      <c r="J475" s="181" t="s">
        <v>4091</v>
      </c>
      <c r="K475" s="184" t="s">
        <v>443</v>
      </c>
      <c r="L475" s="181" t="s">
        <v>1032</v>
      </c>
      <c r="M475" s="184"/>
      <c r="N475" s="183"/>
      <c r="O475" s="184" t="s">
        <v>678</v>
      </c>
      <c r="P475" s="184" t="s">
        <v>898</v>
      </c>
      <c r="Q475" s="184" t="s">
        <v>409</v>
      </c>
      <c r="R475" s="181" t="s">
        <v>3829</v>
      </c>
      <c r="S475" s="175" t="s">
        <v>3198</v>
      </c>
      <c r="T475" s="277">
        <v>42521</v>
      </c>
      <c r="U475" s="173" t="s">
        <v>3199</v>
      </c>
      <c r="V475" s="173" t="s">
        <v>3690</v>
      </c>
      <c r="W475" s="173" t="s">
        <v>3200</v>
      </c>
      <c r="X475" s="173" t="s">
        <v>807</v>
      </c>
      <c r="Y475" s="376"/>
      <c r="Z475" s="389">
        <v>109879</v>
      </c>
      <c r="AA475" s="102"/>
      <c r="AB475" s="117" t="s">
        <v>1191</v>
      </c>
      <c r="AC475" s="184" t="s">
        <v>1191</v>
      </c>
      <c r="AD475" s="170"/>
      <c r="AE475" s="170"/>
      <c r="AF475" s="20"/>
      <c r="AG475" s="170"/>
      <c r="AH475" s="170"/>
      <c r="AI475" s="170"/>
      <c r="AJ475" s="170"/>
      <c r="AK475" s="170"/>
      <c r="AL475" s="170"/>
      <c r="AM475" s="170"/>
      <c r="AN475" s="170"/>
      <c r="AO475" s="170"/>
      <c r="AP475" s="170"/>
      <c r="AQ475" s="170"/>
      <c r="AR475" s="170"/>
    </row>
    <row r="476" spans="1:71" s="1" customFormat="1" ht="17.25" thickBot="1">
      <c r="A476" s="243">
        <v>10</v>
      </c>
      <c r="B476" s="573" t="s">
        <v>3985</v>
      </c>
      <c r="C476" s="332">
        <v>17</v>
      </c>
      <c r="D476" s="184" t="s">
        <v>3995</v>
      </c>
      <c r="E476" s="292" t="s">
        <v>3855</v>
      </c>
      <c r="F476" s="541" t="s">
        <v>3764</v>
      </c>
      <c r="G476" s="292" t="s">
        <v>3643</v>
      </c>
      <c r="H476" s="292" t="s">
        <v>3292</v>
      </c>
      <c r="I476" s="323" t="s">
        <v>683</v>
      </c>
      <c r="J476" s="292">
        <v>1007363983</v>
      </c>
      <c r="K476" s="372"/>
      <c r="L476" s="364" t="s">
        <v>3739</v>
      </c>
      <c r="M476" s="364"/>
      <c r="N476" s="372"/>
      <c r="O476" s="540" t="s">
        <v>3893</v>
      </c>
      <c r="P476" s="540" t="s">
        <v>3468</v>
      </c>
      <c r="Q476" s="292" t="s">
        <v>3254</v>
      </c>
      <c r="R476" s="181" t="s">
        <v>3984</v>
      </c>
      <c r="S476" s="367">
        <v>42373</v>
      </c>
      <c r="T476" s="370">
        <v>42513</v>
      </c>
      <c r="U476" s="317" t="s">
        <v>3976</v>
      </c>
      <c r="V476" s="319" t="s">
        <v>4029</v>
      </c>
      <c r="W476" s="317" t="s">
        <v>3975</v>
      </c>
      <c r="X476" s="317" t="s">
        <v>3532</v>
      </c>
      <c r="Y476" s="294"/>
      <c r="Z476" s="294">
        <v>10073639831</v>
      </c>
    </row>
    <row r="477" spans="1:71" s="1" customFormat="1" ht="17.25" thickBot="1">
      <c r="A477" s="243">
        <v>11</v>
      </c>
      <c r="B477" s="573" t="s">
        <v>3978</v>
      </c>
      <c r="C477" s="332">
        <v>16</v>
      </c>
      <c r="D477" s="184" t="s">
        <v>3994</v>
      </c>
      <c r="E477" s="292" t="s">
        <v>3855</v>
      </c>
      <c r="F477" s="311" t="s">
        <v>3764</v>
      </c>
      <c r="G477" s="292" t="s">
        <v>3643</v>
      </c>
      <c r="H477" s="292" t="s">
        <v>3292</v>
      </c>
      <c r="I477" s="323" t="s">
        <v>683</v>
      </c>
      <c r="J477" s="292">
        <v>1003089441</v>
      </c>
      <c r="K477" s="372"/>
      <c r="L477" s="364" t="s">
        <v>3485</v>
      </c>
      <c r="M477" s="311"/>
      <c r="N477" s="372"/>
      <c r="O477" s="499" t="s">
        <v>3893</v>
      </c>
      <c r="P477" s="499" t="s">
        <v>3468</v>
      </c>
      <c r="Q477" s="293" t="s">
        <v>343</v>
      </c>
      <c r="R477" s="181" t="s">
        <v>3977</v>
      </c>
      <c r="S477" s="318">
        <v>42373</v>
      </c>
      <c r="T477" s="370">
        <v>42517</v>
      </c>
      <c r="U477" s="317" t="s">
        <v>3976</v>
      </c>
      <c r="V477" s="319" t="s">
        <v>4311</v>
      </c>
      <c r="W477" s="317" t="s">
        <v>3975</v>
      </c>
      <c r="X477" s="317" t="s">
        <v>3532</v>
      </c>
      <c r="Y477" s="294"/>
      <c r="Z477" s="517" t="s">
        <v>4090</v>
      </c>
    </row>
    <row r="478" spans="1:71" s="1" customFormat="1" ht="17.25" thickBot="1">
      <c r="A478" s="243">
        <v>12</v>
      </c>
      <c r="B478" s="571" t="s">
        <v>3289</v>
      </c>
      <c r="C478" s="548">
        <v>18</v>
      </c>
      <c r="D478" s="184" t="s">
        <v>3219</v>
      </c>
      <c r="E478" s="246" t="s">
        <v>1779</v>
      </c>
      <c r="F478" s="117" t="s">
        <v>3057</v>
      </c>
      <c r="G478" s="117" t="s">
        <v>4386</v>
      </c>
      <c r="H478" s="184" t="s">
        <v>2732</v>
      </c>
      <c r="I478" s="184" t="s">
        <v>1215</v>
      </c>
      <c r="J478" s="181">
        <v>1056121666</v>
      </c>
      <c r="K478" s="184" t="s">
        <v>443</v>
      </c>
      <c r="L478" s="184" t="s">
        <v>3400</v>
      </c>
      <c r="M478" s="184"/>
      <c r="N478" s="183"/>
      <c r="O478" s="184" t="s">
        <v>170</v>
      </c>
      <c r="P478" s="184" t="s">
        <v>898</v>
      </c>
      <c r="Q478" s="184" t="s">
        <v>409</v>
      </c>
      <c r="R478" s="181" t="s">
        <v>4151</v>
      </c>
      <c r="S478" s="175" t="s">
        <v>3198</v>
      </c>
      <c r="T478" s="277">
        <v>42516</v>
      </c>
      <c r="U478" s="173" t="s">
        <v>3201</v>
      </c>
      <c r="V478" s="173" t="s">
        <v>3202</v>
      </c>
      <c r="W478" s="173" t="s">
        <v>3204</v>
      </c>
      <c r="X478" s="173" t="s">
        <v>534</v>
      </c>
      <c r="Y478" s="376" t="s">
        <v>3203</v>
      </c>
      <c r="Z478" s="389" t="s">
        <v>3861</v>
      </c>
      <c r="AA478" s="102"/>
      <c r="AB478" s="117" t="s">
        <v>1191</v>
      </c>
      <c r="AC478" s="184" t="s">
        <v>1191</v>
      </c>
      <c r="AD478" s="170"/>
      <c r="AE478" s="170"/>
      <c r="AF478" s="20"/>
      <c r="AG478" s="20"/>
      <c r="AH478" s="170"/>
      <c r="AI478" s="170"/>
      <c r="AJ478" s="170"/>
      <c r="AK478" s="170"/>
      <c r="AL478" s="170"/>
      <c r="AM478" s="170"/>
      <c r="AN478" s="170"/>
      <c r="AO478" s="170"/>
      <c r="AP478" s="170"/>
      <c r="AQ478" s="170"/>
      <c r="AR478" s="170"/>
    </row>
    <row r="479" spans="1:71" s="1" customFormat="1" ht="17.25" thickBot="1">
      <c r="A479" s="243">
        <v>13</v>
      </c>
      <c r="B479" s="571" t="s">
        <v>3210</v>
      </c>
      <c r="C479" s="548">
        <v>19</v>
      </c>
      <c r="D479" s="184" t="s">
        <v>3220</v>
      </c>
      <c r="E479" s="246" t="s">
        <v>190</v>
      </c>
      <c r="F479" s="117" t="s">
        <v>3057</v>
      </c>
      <c r="G479" s="117" t="s">
        <v>769</v>
      </c>
      <c r="H479" s="184" t="s">
        <v>2517</v>
      </c>
      <c r="I479" s="184" t="s">
        <v>683</v>
      </c>
      <c r="J479" s="181">
        <v>1098787787</v>
      </c>
      <c r="K479" s="184" t="s">
        <v>443</v>
      </c>
      <c r="L479" s="181" t="s">
        <v>1032</v>
      </c>
      <c r="M479" s="184"/>
      <c r="N479" s="183"/>
      <c r="O479" s="184" t="s">
        <v>623</v>
      </c>
      <c r="P479" s="184" t="s">
        <v>900</v>
      </c>
      <c r="Q479" s="184" t="s">
        <v>409</v>
      </c>
      <c r="R479" s="181" t="s">
        <v>4092</v>
      </c>
      <c r="S479" s="395" t="s">
        <v>3227</v>
      </c>
      <c r="T479" s="277">
        <v>42521</v>
      </c>
      <c r="U479" s="173" t="s">
        <v>4093</v>
      </c>
      <c r="V479" s="173" t="s">
        <v>4094</v>
      </c>
      <c r="W479" s="173" t="s">
        <v>3211</v>
      </c>
      <c r="X479" s="326" t="s">
        <v>3533</v>
      </c>
      <c r="Y479" s="376"/>
      <c r="Z479" s="389">
        <v>10987877871</v>
      </c>
      <c r="AA479" s="265">
        <v>42370</v>
      </c>
      <c r="AB479" s="117" t="s">
        <v>1191</v>
      </c>
      <c r="AC479" s="184" t="s">
        <v>1191</v>
      </c>
      <c r="AD479" s="170"/>
      <c r="AE479" s="170"/>
      <c r="AF479" s="20"/>
      <c r="AG479" s="170"/>
      <c r="AH479" s="170"/>
      <c r="AI479" s="170"/>
      <c r="AJ479" s="170"/>
      <c r="AK479" s="170"/>
      <c r="AL479" s="170"/>
      <c r="AM479" s="170"/>
      <c r="AN479" s="170"/>
      <c r="AO479" s="170"/>
      <c r="AP479" s="170"/>
      <c r="AQ479" s="170"/>
      <c r="AR479" s="170"/>
    </row>
    <row r="480" spans="1:71" s="1" customFormat="1" ht="17.25" thickBot="1">
      <c r="A480" s="243">
        <v>14</v>
      </c>
      <c r="B480" s="573" t="s">
        <v>4058</v>
      </c>
      <c r="C480" s="550">
        <v>17</v>
      </c>
      <c r="D480" s="292" t="s">
        <v>4120</v>
      </c>
      <c r="E480" s="292" t="s">
        <v>1779</v>
      </c>
      <c r="F480" s="541" t="s">
        <v>3765</v>
      </c>
      <c r="G480" s="541" t="s">
        <v>3673</v>
      </c>
      <c r="H480" s="292" t="s">
        <v>3283</v>
      </c>
      <c r="I480" s="292" t="s">
        <v>3644</v>
      </c>
      <c r="J480" s="292">
        <v>1005235135</v>
      </c>
      <c r="K480" s="372" t="s">
        <v>3252</v>
      </c>
      <c r="L480" s="364" t="s">
        <v>3396</v>
      </c>
      <c r="M480" s="364"/>
      <c r="N480" s="372"/>
      <c r="O480" s="540" t="s">
        <v>4080</v>
      </c>
      <c r="P480" s="541" t="s">
        <v>3262</v>
      </c>
      <c r="Q480" s="292" t="s">
        <v>409</v>
      </c>
      <c r="R480" s="181" t="s">
        <v>4150</v>
      </c>
      <c r="S480" s="544">
        <v>42433</v>
      </c>
      <c r="T480" s="370">
        <v>42492</v>
      </c>
      <c r="U480" s="317" t="s">
        <v>4081</v>
      </c>
      <c r="V480" s="319" t="s">
        <v>4082</v>
      </c>
      <c r="W480" s="317" t="s">
        <v>4083</v>
      </c>
      <c r="X480" s="317" t="s">
        <v>3259</v>
      </c>
      <c r="Y480" s="294"/>
      <c r="Z480" s="517" t="s">
        <v>4090</v>
      </c>
    </row>
    <row r="481" spans="1:38" s="1" customFormat="1" ht="17.25" thickBot="1">
      <c r="A481" s="243">
        <v>15</v>
      </c>
      <c r="B481" s="572" t="s">
        <v>4052</v>
      </c>
      <c r="C481" s="550">
        <v>17</v>
      </c>
      <c r="D481" s="292" t="s">
        <v>4119</v>
      </c>
      <c r="E481" s="292" t="s">
        <v>3855</v>
      </c>
      <c r="F481" s="541" t="s">
        <v>3764</v>
      </c>
      <c r="G481" s="542" t="s">
        <v>3643</v>
      </c>
      <c r="H481" s="292" t="s">
        <v>3283</v>
      </c>
      <c r="I481" s="292" t="s">
        <v>683</v>
      </c>
      <c r="J481" s="292">
        <v>98101957560</v>
      </c>
      <c r="K481" s="372" t="s">
        <v>4055</v>
      </c>
      <c r="L481" s="364" t="s">
        <v>3396</v>
      </c>
      <c r="M481" s="364"/>
      <c r="N481" s="372"/>
      <c r="O481" s="540" t="s">
        <v>4056</v>
      </c>
      <c r="P481" s="541" t="s">
        <v>3523</v>
      </c>
      <c r="Q481" s="292" t="s">
        <v>3254</v>
      </c>
      <c r="R481" s="181" t="s">
        <v>4057</v>
      </c>
      <c r="S481" s="544">
        <v>42430</v>
      </c>
      <c r="T481" s="370">
        <v>42500</v>
      </c>
      <c r="U481" s="341" t="s">
        <v>4071</v>
      </c>
      <c r="V481" s="319" t="s">
        <v>4072</v>
      </c>
      <c r="W481" s="341" t="s">
        <v>4073</v>
      </c>
      <c r="X481" s="341" t="s">
        <v>4074</v>
      </c>
      <c r="Y481" s="294"/>
      <c r="Z481" s="517" t="s">
        <v>4090</v>
      </c>
    </row>
    <row r="482" spans="1:38" s="1" customFormat="1" ht="17.25" thickBot="1">
      <c r="A482" s="243">
        <v>16</v>
      </c>
      <c r="B482" s="359" t="s">
        <v>4236</v>
      </c>
      <c r="C482" s="554">
        <v>15</v>
      </c>
      <c r="D482" s="292" t="s">
        <v>4232</v>
      </c>
      <c r="E482" s="292" t="s">
        <v>2828</v>
      </c>
      <c r="F482" s="556" t="s">
        <v>3765</v>
      </c>
      <c r="G482" s="292" t="s">
        <v>2903</v>
      </c>
      <c r="H482" s="292" t="s">
        <v>3580</v>
      </c>
      <c r="I482" s="293" t="s">
        <v>2903</v>
      </c>
      <c r="J482" s="302">
        <v>1005339123</v>
      </c>
      <c r="K482" s="294" t="s">
        <v>3252</v>
      </c>
      <c r="L482" s="554" t="s">
        <v>3414</v>
      </c>
      <c r="M482" s="554"/>
      <c r="N482" s="294"/>
      <c r="O482" s="554" t="s">
        <v>4198</v>
      </c>
      <c r="P482" s="554" t="s">
        <v>3468</v>
      </c>
      <c r="Q482" s="554" t="s">
        <v>2997</v>
      </c>
      <c r="R482" s="367">
        <v>36845</v>
      </c>
      <c r="S482" s="367">
        <v>42475</v>
      </c>
      <c r="T482" s="370">
        <v>42506</v>
      </c>
      <c r="U482" s="504" t="s">
        <v>4199</v>
      </c>
      <c r="V482" s="343" t="s">
        <v>4265</v>
      </c>
      <c r="W482" s="341" t="s">
        <v>4264</v>
      </c>
      <c r="X482" s="504" t="s">
        <v>3412</v>
      </c>
      <c r="Y482" s="294"/>
      <c r="Z482" s="294"/>
    </row>
    <row r="483" spans="1:38" s="1" customFormat="1" ht="17.25" thickBot="1">
      <c r="A483" s="243">
        <v>17</v>
      </c>
      <c r="B483" s="359" t="s">
        <v>4203</v>
      </c>
      <c r="C483" s="557">
        <v>16</v>
      </c>
      <c r="D483" s="292" t="s">
        <v>4250</v>
      </c>
      <c r="E483" s="292" t="s">
        <v>2828</v>
      </c>
      <c r="F483" s="557" t="s">
        <v>3765</v>
      </c>
      <c r="G483" s="292" t="s">
        <v>2903</v>
      </c>
      <c r="H483" s="292" t="s">
        <v>3580</v>
      </c>
      <c r="I483" s="293" t="s">
        <v>2903</v>
      </c>
      <c r="J483" s="302">
        <v>99061806888</v>
      </c>
      <c r="K483" s="294" t="s">
        <v>3252</v>
      </c>
      <c r="L483" s="557"/>
      <c r="M483" s="557"/>
      <c r="N483" s="294"/>
      <c r="O483" s="557" t="s">
        <v>3407</v>
      </c>
      <c r="P483" s="557" t="s">
        <v>3262</v>
      </c>
      <c r="Q483" s="557" t="s">
        <v>2997</v>
      </c>
      <c r="R483" s="367">
        <v>36329</v>
      </c>
      <c r="S483" s="367">
        <v>42485</v>
      </c>
      <c r="T483" s="370">
        <v>42507</v>
      </c>
      <c r="U483" s="504" t="s">
        <v>4204</v>
      </c>
      <c r="V483" s="343"/>
      <c r="W483" s="341" t="s">
        <v>4205</v>
      </c>
      <c r="X483" s="504" t="s">
        <v>3259</v>
      </c>
      <c r="Y483" s="294"/>
      <c r="Z483" s="294"/>
    </row>
    <row r="484" spans="1:38" s="1" customFormat="1" ht="17.25" thickBot="1">
      <c r="A484" s="243">
        <v>18</v>
      </c>
      <c r="B484" s="359" t="s">
        <v>4237</v>
      </c>
      <c r="C484" s="557">
        <v>16</v>
      </c>
      <c r="D484" s="292" t="s">
        <v>4247</v>
      </c>
      <c r="E484" s="292" t="s">
        <v>4246</v>
      </c>
      <c r="F484" s="557" t="s">
        <v>3765</v>
      </c>
      <c r="G484" s="292"/>
      <c r="H484" s="292" t="s">
        <v>3418</v>
      </c>
      <c r="I484" s="293" t="s">
        <v>2903</v>
      </c>
      <c r="J484" s="557">
        <v>99060806663</v>
      </c>
      <c r="K484" s="294"/>
      <c r="L484" s="554" t="s">
        <v>3396</v>
      </c>
      <c r="M484" s="557"/>
      <c r="N484" s="294"/>
      <c r="O484" s="557" t="s">
        <v>3989</v>
      </c>
      <c r="P484" s="557" t="s">
        <v>3523</v>
      </c>
      <c r="Q484" s="557" t="s">
        <v>2997</v>
      </c>
      <c r="R484" s="367">
        <v>36319</v>
      </c>
      <c r="S484" s="318">
        <v>42492</v>
      </c>
      <c r="T484" s="370">
        <v>42521</v>
      </c>
      <c r="U484" s="504"/>
      <c r="V484" s="343" t="s">
        <v>4238</v>
      </c>
      <c r="W484" s="341" t="s">
        <v>4239</v>
      </c>
      <c r="X484" s="504" t="s">
        <v>3267</v>
      </c>
      <c r="Y484" s="294"/>
      <c r="Z484" s="294"/>
    </row>
    <row r="485" spans="1:38" s="563" customFormat="1" ht="17.25" thickBot="1">
      <c r="A485" s="243">
        <v>19</v>
      </c>
      <c r="B485" s="359" t="s">
        <v>4279</v>
      </c>
      <c r="C485" s="292">
        <v>15</v>
      </c>
      <c r="D485" s="566" t="s">
        <v>4348</v>
      </c>
      <c r="E485" s="565" t="s">
        <v>3659</v>
      </c>
      <c r="F485" s="566" t="s">
        <v>2657</v>
      </c>
      <c r="G485" s="565"/>
      <c r="H485" s="292" t="s">
        <v>3735</v>
      </c>
      <c r="I485" s="293" t="s">
        <v>2903</v>
      </c>
      <c r="J485" s="292">
        <v>1007861787</v>
      </c>
      <c r="K485" s="387" t="s">
        <v>3252</v>
      </c>
      <c r="L485" s="566" t="s">
        <v>3382</v>
      </c>
      <c r="M485" s="566"/>
      <c r="N485" s="565"/>
      <c r="O485" s="566" t="s">
        <v>4280</v>
      </c>
      <c r="P485" s="566" t="s">
        <v>3742</v>
      </c>
      <c r="Q485" s="303" t="s">
        <v>2997</v>
      </c>
      <c r="R485" s="567">
        <v>36726</v>
      </c>
      <c r="S485" s="318">
        <v>42507</v>
      </c>
      <c r="T485" s="589">
        <v>42531</v>
      </c>
      <c r="U485" s="317"/>
      <c r="V485" s="343">
        <v>3163315640</v>
      </c>
      <c r="W485" s="341" t="s">
        <v>4281</v>
      </c>
      <c r="X485" s="568"/>
      <c r="Y485" s="565"/>
      <c r="Z485" s="565"/>
    </row>
    <row r="486" spans="1:38" s="1" customFormat="1" ht="17.25" thickBot="1">
      <c r="A486" s="243">
        <v>20</v>
      </c>
      <c r="B486" s="359" t="s">
        <v>3734</v>
      </c>
      <c r="C486" s="184">
        <v>16</v>
      </c>
      <c r="D486" s="184" t="s">
        <v>3909</v>
      </c>
      <c r="E486" s="292" t="s">
        <v>2971</v>
      </c>
      <c r="F486" s="292" t="s">
        <v>3878</v>
      </c>
      <c r="G486" s="292" t="s">
        <v>2903</v>
      </c>
      <c r="H486" s="292" t="s">
        <v>3735</v>
      </c>
      <c r="I486" s="293" t="s">
        <v>2903</v>
      </c>
      <c r="J486" s="181">
        <v>1005337697</v>
      </c>
      <c r="K486" s="317"/>
      <c r="L486" s="363" t="s">
        <v>3400</v>
      </c>
      <c r="M486" s="292"/>
      <c r="N486" s="292"/>
      <c r="O486" s="292" t="s">
        <v>3468</v>
      </c>
      <c r="P486" s="292" t="s">
        <v>3407</v>
      </c>
      <c r="Q486" s="292" t="s">
        <v>2997</v>
      </c>
      <c r="R486" s="292" t="s">
        <v>3736</v>
      </c>
      <c r="S486" s="296">
        <v>42461</v>
      </c>
      <c r="T486" s="370">
        <v>42531</v>
      </c>
      <c r="U486" s="319" t="s">
        <v>3737</v>
      </c>
      <c r="V486" s="319" t="s">
        <v>3925</v>
      </c>
      <c r="W486" s="319" t="s">
        <v>3471</v>
      </c>
      <c r="X486" s="319" t="s">
        <v>3417</v>
      </c>
      <c r="Y486" s="384"/>
      <c r="Z486" s="388">
        <v>10053376971</v>
      </c>
      <c r="AA486" s="4"/>
      <c r="AB486" s="4"/>
      <c r="AC486" s="4"/>
      <c r="AD486" s="4"/>
    </row>
    <row r="487" spans="1:38" s="1" customFormat="1" ht="17.25" thickBot="1">
      <c r="A487" s="243">
        <v>21</v>
      </c>
      <c r="B487" s="573" t="s">
        <v>4113</v>
      </c>
      <c r="C487" s="270">
        <v>17</v>
      </c>
      <c r="D487" s="292" t="s">
        <v>4152</v>
      </c>
      <c r="E487" s="292" t="s">
        <v>2828</v>
      </c>
      <c r="F487" s="536"/>
      <c r="G487" s="292" t="s">
        <v>3776</v>
      </c>
      <c r="H487" s="292" t="s">
        <v>3580</v>
      </c>
      <c r="I487" s="293" t="s">
        <v>2903</v>
      </c>
      <c r="J487" s="292">
        <v>98062355484</v>
      </c>
      <c r="K487" s="372" t="s">
        <v>3252</v>
      </c>
      <c r="L487" s="551" t="s">
        <v>3382</v>
      </c>
      <c r="M487" s="535"/>
      <c r="N487" s="294"/>
      <c r="O487" s="292" t="s">
        <v>4114</v>
      </c>
      <c r="P487" s="535" t="s">
        <v>3523</v>
      </c>
      <c r="Q487" s="293" t="s">
        <v>2997</v>
      </c>
      <c r="R487" s="292" t="s">
        <v>4115</v>
      </c>
      <c r="S487" s="296">
        <v>42461</v>
      </c>
      <c r="T487" s="370">
        <v>42545</v>
      </c>
      <c r="U487" s="317" t="s">
        <v>4116</v>
      </c>
      <c r="V487" s="319" t="s">
        <v>4117</v>
      </c>
      <c r="W487" s="317" t="s">
        <v>3732</v>
      </c>
      <c r="X487" s="317" t="s">
        <v>3533</v>
      </c>
      <c r="Y487" s="294"/>
      <c r="Z487" s="517" t="s">
        <v>3861</v>
      </c>
    </row>
    <row r="488" spans="1:38" s="1" customFormat="1" ht="17.25" thickBot="1">
      <c r="A488" s="243">
        <v>22</v>
      </c>
      <c r="B488" s="572" t="s">
        <v>4137</v>
      </c>
      <c r="C488" s="270">
        <v>16</v>
      </c>
      <c r="D488" s="302" t="s">
        <v>4154</v>
      </c>
      <c r="E488" s="303" t="s">
        <v>3341</v>
      </c>
      <c r="F488" s="347"/>
      <c r="G488" s="292" t="s">
        <v>2903</v>
      </c>
      <c r="H488" s="292" t="s">
        <v>2516</v>
      </c>
      <c r="I488" s="293" t="s">
        <v>2903</v>
      </c>
      <c r="J488" s="302">
        <v>1005339670</v>
      </c>
      <c r="K488" s="387" t="s">
        <v>3252</v>
      </c>
      <c r="L488" s="551" t="s">
        <v>3485</v>
      </c>
      <c r="M488" s="558"/>
      <c r="N488" s="347"/>
      <c r="O488" s="302" t="s">
        <v>4138</v>
      </c>
      <c r="P488" s="558" t="s">
        <v>3407</v>
      </c>
      <c r="Q488" s="303" t="s">
        <v>2997</v>
      </c>
      <c r="R488" s="302" t="s">
        <v>4139</v>
      </c>
      <c r="S488" s="342">
        <v>42464</v>
      </c>
      <c r="T488" s="390">
        <v>42522</v>
      </c>
      <c r="U488" s="341" t="s">
        <v>4140</v>
      </c>
      <c r="V488" s="343" t="s">
        <v>4141</v>
      </c>
      <c r="W488" s="341" t="s">
        <v>4142</v>
      </c>
      <c r="X488" s="341" t="s">
        <v>3578</v>
      </c>
      <c r="Y488" s="347"/>
      <c r="Z488" s="347"/>
    </row>
    <row r="489" spans="1:38" s="1" customFormat="1" ht="17.25" thickBot="1">
      <c r="A489" s="243">
        <v>23</v>
      </c>
      <c r="B489" s="359" t="s">
        <v>3756</v>
      </c>
      <c r="C489" s="184">
        <v>17</v>
      </c>
      <c r="D489" s="184" t="s">
        <v>3796</v>
      </c>
      <c r="E489" s="292" t="s">
        <v>3855</v>
      </c>
      <c r="F489" s="311" t="s">
        <v>3764</v>
      </c>
      <c r="G489" s="292" t="s">
        <v>2903</v>
      </c>
      <c r="H489" s="302" t="s">
        <v>3421</v>
      </c>
      <c r="I489" s="293" t="s">
        <v>2903</v>
      </c>
      <c r="J489" s="181">
        <v>98121811960</v>
      </c>
      <c r="K489" s="292" t="s">
        <v>3252</v>
      </c>
      <c r="L489" s="541" t="s">
        <v>3382</v>
      </c>
      <c r="M489" s="292" t="s">
        <v>3758</v>
      </c>
      <c r="N489" s="292" t="s">
        <v>2997</v>
      </c>
      <c r="O489" s="292" t="s">
        <v>3757</v>
      </c>
      <c r="P489" s="292" t="s">
        <v>3294</v>
      </c>
      <c r="Q489" s="292" t="s">
        <v>3254</v>
      </c>
      <c r="R489" s="292" t="s">
        <v>3759</v>
      </c>
      <c r="S489" s="296">
        <v>42461</v>
      </c>
      <c r="T489" s="370">
        <v>42522</v>
      </c>
      <c r="U489" s="319" t="s">
        <v>3760</v>
      </c>
      <c r="V489" s="319" t="s">
        <v>3761</v>
      </c>
      <c r="W489" s="319" t="s">
        <v>3767</v>
      </c>
      <c r="X489" s="319" t="s">
        <v>566</v>
      </c>
      <c r="Y489" s="384"/>
      <c r="Z489" s="388">
        <v>981218119601</v>
      </c>
      <c r="AA489" s="4"/>
      <c r="AB489" s="4"/>
      <c r="AC489" s="4"/>
      <c r="AD489" s="4"/>
    </row>
    <row r="490" spans="1:38" s="1" customFormat="1" ht="17.25" thickBot="1">
      <c r="A490" s="243">
        <v>24</v>
      </c>
      <c r="B490" s="291" t="s">
        <v>3363</v>
      </c>
      <c r="C490" s="184">
        <v>17</v>
      </c>
      <c r="D490" s="184" t="s">
        <v>3448</v>
      </c>
      <c r="E490" s="292" t="s">
        <v>1864</v>
      </c>
      <c r="F490" s="293" t="s">
        <v>3342</v>
      </c>
      <c r="G490" s="293" t="s">
        <v>2903</v>
      </c>
      <c r="H490" s="293" t="s">
        <v>3421</v>
      </c>
      <c r="I490" s="293" t="s">
        <v>2903</v>
      </c>
      <c r="J490" s="181">
        <v>99020215522</v>
      </c>
      <c r="K490" s="293" t="s">
        <v>3252</v>
      </c>
      <c r="L490" s="293" t="s">
        <v>3414</v>
      </c>
      <c r="M490" s="293"/>
      <c r="N490" s="293"/>
      <c r="O490" s="293" t="s">
        <v>3422</v>
      </c>
      <c r="P490" s="293"/>
      <c r="Q490" s="293" t="s">
        <v>2997</v>
      </c>
      <c r="R490" s="293" t="s">
        <v>3832</v>
      </c>
      <c r="S490" s="296">
        <v>42461</v>
      </c>
      <c r="T490" s="296">
        <v>42550</v>
      </c>
      <c r="U490" s="291" t="s">
        <v>3423</v>
      </c>
      <c r="V490" s="291" t="s">
        <v>3689</v>
      </c>
      <c r="W490" s="291" t="s">
        <v>3424</v>
      </c>
      <c r="X490" s="291" t="s">
        <v>3352</v>
      </c>
      <c r="Y490" s="379"/>
      <c r="Z490" s="389" t="s">
        <v>3861</v>
      </c>
      <c r="AA490" s="290"/>
      <c r="AB490" s="290"/>
      <c r="AC490" s="170"/>
      <c r="AD490" s="20"/>
      <c r="AE490" s="170"/>
      <c r="AF490" s="170"/>
      <c r="AG490" s="170"/>
      <c r="AK490" s="170"/>
      <c r="AL490" s="170"/>
    </row>
    <row r="491" spans="1:38" s="1" customFormat="1" ht="17.25" thickBot="1">
      <c r="A491" s="243">
        <v>25</v>
      </c>
      <c r="B491" s="573" t="s">
        <v>4259</v>
      </c>
      <c r="C491" s="292">
        <v>15</v>
      </c>
      <c r="D491" s="292" t="s">
        <v>4272</v>
      </c>
      <c r="E491" s="322" t="s">
        <v>4387</v>
      </c>
      <c r="F491" s="577" t="s">
        <v>3856</v>
      </c>
      <c r="G491" s="292" t="s">
        <v>2903</v>
      </c>
      <c r="H491" s="292" t="s">
        <v>3580</v>
      </c>
      <c r="I491" s="293" t="s">
        <v>2903</v>
      </c>
      <c r="J491" s="292">
        <v>1007761256</v>
      </c>
      <c r="K491" s="387" t="s">
        <v>3252</v>
      </c>
      <c r="L491" s="561" t="s">
        <v>3396</v>
      </c>
      <c r="M491" s="561"/>
      <c r="N491" s="294"/>
      <c r="O491" s="561" t="s">
        <v>4260</v>
      </c>
      <c r="P491" s="561" t="s">
        <v>3523</v>
      </c>
      <c r="Q491" s="303" t="s">
        <v>2997</v>
      </c>
      <c r="R491" s="367">
        <v>36778</v>
      </c>
      <c r="S491" s="318">
        <v>42504</v>
      </c>
      <c r="T491" s="370">
        <v>42534</v>
      </c>
      <c r="U491" s="317" t="s">
        <v>4261</v>
      </c>
      <c r="V491" s="343" t="s">
        <v>4308</v>
      </c>
      <c r="W491" s="341" t="s">
        <v>4262</v>
      </c>
      <c r="X491" s="504" t="s">
        <v>4263</v>
      </c>
      <c r="Y491" s="294"/>
      <c r="Z491" s="294"/>
    </row>
    <row r="492" spans="1:38" s="1" customFormat="1" ht="17.25" thickBot="1">
      <c r="A492" s="243">
        <v>26</v>
      </c>
      <c r="B492" s="359" t="s">
        <v>3708</v>
      </c>
      <c r="C492" s="184">
        <v>16</v>
      </c>
      <c r="D492" s="184" t="s">
        <v>3789</v>
      </c>
      <c r="E492" s="292" t="s">
        <v>1779</v>
      </c>
      <c r="F492" s="292" t="s">
        <v>3763</v>
      </c>
      <c r="G492" s="292" t="s">
        <v>2903</v>
      </c>
      <c r="H492" s="292" t="s">
        <v>2517</v>
      </c>
      <c r="I492" s="293" t="s">
        <v>2903</v>
      </c>
      <c r="J492" s="181">
        <v>99060209983</v>
      </c>
      <c r="K492" s="292" t="s">
        <v>3252</v>
      </c>
      <c r="L492" s="361" t="s">
        <v>3414</v>
      </c>
      <c r="M492" s="361"/>
      <c r="N492" s="294"/>
      <c r="O492" s="302" t="s">
        <v>3709</v>
      </c>
      <c r="P492" s="361"/>
      <c r="Q492" s="302" t="s">
        <v>2997</v>
      </c>
      <c r="R492" s="302" t="s">
        <v>3710</v>
      </c>
      <c r="S492" s="296">
        <v>42461</v>
      </c>
      <c r="T492" s="370">
        <v>42522</v>
      </c>
      <c r="U492" s="319" t="s">
        <v>3711</v>
      </c>
      <c r="V492" s="343" t="s">
        <v>4147</v>
      </c>
      <c r="W492" s="343" t="s">
        <v>3712</v>
      </c>
      <c r="X492" s="319" t="s">
        <v>3588</v>
      </c>
      <c r="Y492" s="384"/>
      <c r="Z492" s="389">
        <v>990602099831</v>
      </c>
    </row>
    <row r="493" spans="1:38" s="1" customFormat="1" ht="17.25" thickBot="1">
      <c r="A493" s="243">
        <v>27</v>
      </c>
      <c r="B493" s="572" t="s">
        <v>4028</v>
      </c>
      <c r="C493" s="184">
        <v>16</v>
      </c>
      <c r="D493" s="292" t="s">
        <v>4042</v>
      </c>
      <c r="E493" s="292" t="s">
        <v>4043</v>
      </c>
      <c r="F493" s="513" t="s">
        <v>3856</v>
      </c>
      <c r="G493" s="292" t="s">
        <v>1215</v>
      </c>
      <c r="H493" s="292" t="s">
        <v>3292</v>
      </c>
      <c r="I493" s="293" t="s">
        <v>2903</v>
      </c>
      <c r="J493" s="292">
        <v>1005321164</v>
      </c>
      <c r="K493" s="372" t="s">
        <v>3252</v>
      </c>
      <c r="L493" s="364" t="s">
        <v>4054</v>
      </c>
      <c r="M493" s="364"/>
      <c r="N493" s="372"/>
      <c r="O493" s="292" t="s">
        <v>4047</v>
      </c>
      <c r="P493" s="513" t="s">
        <v>3523</v>
      </c>
      <c r="Q493" s="293" t="s">
        <v>2997</v>
      </c>
      <c r="R493" s="292" t="s">
        <v>4048</v>
      </c>
      <c r="S493" s="296">
        <v>42461</v>
      </c>
      <c r="T493" s="370">
        <v>42548</v>
      </c>
      <c r="U493" s="341" t="s">
        <v>4049</v>
      </c>
      <c r="V493" s="319" t="s">
        <v>4050</v>
      </c>
      <c r="W493" s="341" t="s">
        <v>4051</v>
      </c>
      <c r="X493" s="341" t="s">
        <v>3412</v>
      </c>
      <c r="Y493" s="294"/>
      <c r="Z493" s="294">
        <v>10053211641</v>
      </c>
    </row>
    <row r="494" spans="1:38" s="1" customFormat="1" ht="17.25" thickBot="1">
      <c r="A494" s="243">
        <v>28</v>
      </c>
      <c r="B494" s="573" t="s">
        <v>4210</v>
      </c>
      <c r="C494" s="292">
        <v>18</v>
      </c>
      <c r="D494" s="292" t="s">
        <v>4252</v>
      </c>
      <c r="E494" s="101" t="s">
        <v>3855</v>
      </c>
      <c r="F494" s="556" t="s">
        <v>3763</v>
      </c>
      <c r="G494" s="292" t="s">
        <v>2903</v>
      </c>
      <c r="H494" s="292" t="s">
        <v>4211</v>
      </c>
      <c r="I494" s="293" t="s">
        <v>2903</v>
      </c>
      <c r="J494" s="292" t="s">
        <v>4399</v>
      </c>
      <c r="K494" s="387" t="s">
        <v>3284</v>
      </c>
      <c r="L494" s="554" t="s">
        <v>3739</v>
      </c>
      <c r="M494" s="554" t="s">
        <v>4212</v>
      </c>
      <c r="N494" s="294"/>
      <c r="O494" s="554" t="s">
        <v>4213</v>
      </c>
      <c r="P494" s="554" t="s">
        <v>3742</v>
      </c>
      <c r="Q494" s="303" t="s">
        <v>2997</v>
      </c>
      <c r="R494" s="367">
        <v>35936</v>
      </c>
      <c r="S494" s="318">
        <v>42486</v>
      </c>
      <c r="T494" s="370">
        <v>42542</v>
      </c>
      <c r="U494" s="317" t="s">
        <v>4214</v>
      </c>
      <c r="V494" s="343" t="s">
        <v>4215</v>
      </c>
      <c r="W494" s="341" t="s">
        <v>4216</v>
      </c>
      <c r="X494" s="504" t="s">
        <v>3533</v>
      </c>
      <c r="Y494" s="294"/>
      <c r="Z494" s="294"/>
    </row>
    <row r="495" spans="1:38" s="1" customFormat="1" ht="17.25" thickBot="1">
      <c r="A495" s="243">
        <v>29</v>
      </c>
      <c r="B495" s="590" t="s">
        <v>3647</v>
      </c>
      <c r="C495" s="332">
        <v>19</v>
      </c>
      <c r="D495" s="184" t="s">
        <v>3660</v>
      </c>
      <c r="E495" s="341" t="s">
        <v>190</v>
      </c>
      <c r="F495" s="302" t="s">
        <v>3661</v>
      </c>
      <c r="G495" s="302" t="s">
        <v>2641</v>
      </c>
      <c r="H495" s="302" t="s">
        <v>3390</v>
      </c>
      <c r="I495" s="292" t="s">
        <v>3333</v>
      </c>
      <c r="J495" s="181">
        <v>1005330759</v>
      </c>
      <c r="K495" s="341" t="s">
        <v>3284</v>
      </c>
      <c r="L495" s="302" t="s">
        <v>1032</v>
      </c>
      <c r="M495" s="302" t="s">
        <v>3510</v>
      </c>
      <c r="N495" s="302" t="s">
        <v>2997</v>
      </c>
      <c r="O495" s="302" t="s">
        <v>3648</v>
      </c>
      <c r="P495" s="302" t="s">
        <v>3419</v>
      </c>
      <c r="Q495" s="302" t="s">
        <v>3254</v>
      </c>
      <c r="R495" s="181" t="s">
        <v>3649</v>
      </c>
      <c r="S495" s="342">
        <v>42212</v>
      </c>
      <c r="T495" s="588">
        <v>42551</v>
      </c>
      <c r="U495" s="319" t="s">
        <v>3650</v>
      </c>
      <c r="V495" s="343" t="s">
        <v>3876</v>
      </c>
      <c r="W495" s="343" t="s">
        <v>3651</v>
      </c>
      <c r="X495" s="346" t="s">
        <v>3652</v>
      </c>
      <c r="Y495" s="383"/>
      <c r="Z495" s="389">
        <v>100533</v>
      </c>
    </row>
    <row r="496" spans="1:38" s="434" customFormat="1" ht="17.25" thickBot="1">
      <c r="A496" s="243">
        <v>30</v>
      </c>
      <c r="B496" s="573" t="s">
        <v>3662</v>
      </c>
      <c r="C496" s="519">
        <v>17</v>
      </c>
      <c r="D496" s="325" t="s">
        <v>3663</v>
      </c>
      <c r="E496" s="322" t="s">
        <v>1779</v>
      </c>
      <c r="F496" s="293" t="s">
        <v>3664</v>
      </c>
      <c r="G496" s="322" t="s">
        <v>3673</v>
      </c>
      <c r="H496" s="322" t="s">
        <v>3292</v>
      </c>
      <c r="I496" s="322" t="s">
        <v>3674</v>
      </c>
      <c r="J496" s="289">
        <v>98070158264</v>
      </c>
      <c r="K496" s="460" t="s">
        <v>3252</v>
      </c>
      <c r="L496" s="520" t="s">
        <v>3485</v>
      </c>
      <c r="M496" s="520"/>
      <c r="N496" s="521"/>
      <c r="O496" s="339" t="s">
        <v>3675</v>
      </c>
      <c r="P496" s="339" t="s">
        <v>3294</v>
      </c>
      <c r="Q496" s="339" t="s">
        <v>3254</v>
      </c>
      <c r="R496" s="181" t="s">
        <v>3676</v>
      </c>
      <c r="S496" s="522">
        <v>42221</v>
      </c>
      <c r="T496" s="587">
        <v>42579</v>
      </c>
      <c r="U496" s="515" t="s">
        <v>3677</v>
      </c>
      <c r="V496" s="523" t="s">
        <v>3678</v>
      </c>
      <c r="W496" s="523" t="s">
        <v>3679</v>
      </c>
      <c r="X496" s="515" t="s">
        <v>3417</v>
      </c>
      <c r="Y496" s="524"/>
      <c r="Z496" s="517" t="s">
        <v>4090</v>
      </c>
      <c r="AB496" s="357"/>
      <c r="AC496" s="357"/>
    </row>
    <row r="497" spans="1:42" s="1" customFormat="1" ht="17.25" thickBot="1">
      <c r="A497" s="243">
        <v>31</v>
      </c>
      <c r="B497" s="590" t="s">
        <v>4317</v>
      </c>
      <c r="C497" s="583">
        <v>17</v>
      </c>
      <c r="D497" s="302" t="s">
        <v>4345</v>
      </c>
      <c r="E497" s="339" t="s">
        <v>4387</v>
      </c>
      <c r="F497" s="583" t="s">
        <v>3762</v>
      </c>
      <c r="G497" s="184" t="s">
        <v>4381</v>
      </c>
      <c r="H497" s="302" t="s">
        <v>3283</v>
      </c>
      <c r="I497" s="302" t="s">
        <v>3333</v>
      </c>
      <c r="J497" s="302">
        <v>99032295021</v>
      </c>
      <c r="K497" s="347" t="s">
        <v>3252</v>
      </c>
      <c r="L497" s="583" t="s">
        <v>3396</v>
      </c>
      <c r="M497" s="583"/>
      <c r="N497" s="347"/>
      <c r="O497" s="583" t="s">
        <v>4318</v>
      </c>
      <c r="P497" s="322" t="s">
        <v>3294</v>
      </c>
      <c r="Q497" s="302" t="s">
        <v>3254</v>
      </c>
      <c r="R497" s="142" t="s">
        <v>4319</v>
      </c>
      <c r="S497" s="342">
        <v>42524</v>
      </c>
      <c r="T497" s="390">
        <v>42552</v>
      </c>
      <c r="U497" s="317" t="s">
        <v>4320</v>
      </c>
      <c r="V497" s="319" t="s">
        <v>4321</v>
      </c>
      <c r="W497" s="341" t="s">
        <v>4322</v>
      </c>
      <c r="X497" s="564" t="s">
        <v>3532</v>
      </c>
      <c r="Z497" s="347"/>
      <c r="AA497" s="347"/>
    </row>
    <row r="498" spans="1:42" s="1" customFormat="1" ht="17.25" thickBot="1">
      <c r="A498" s="243">
        <v>32</v>
      </c>
      <c r="B498" s="590" t="s">
        <v>3912</v>
      </c>
      <c r="C498" s="332">
        <v>18</v>
      </c>
      <c r="D498" s="184" t="s">
        <v>4030</v>
      </c>
      <c r="E498" s="292" t="s">
        <v>2971</v>
      </c>
      <c r="F498" s="540" t="s">
        <v>3763</v>
      </c>
      <c r="G498" s="184" t="s">
        <v>4381</v>
      </c>
      <c r="H498" s="292" t="s">
        <v>3381</v>
      </c>
      <c r="I498" s="292" t="s">
        <v>3333</v>
      </c>
      <c r="J498" s="292" t="s">
        <v>4128</v>
      </c>
      <c r="K498" s="372" t="s">
        <v>3252</v>
      </c>
      <c r="L498" s="364" t="s">
        <v>3396</v>
      </c>
      <c r="M498" s="364"/>
      <c r="N498" s="372"/>
      <c r="O498" s="302" t="s">
        <v>3913</v>
      </c>
      <c r="P498" s="322" t="s">
        <v>1050</v>
      </c>
      <c r="Q498" s="302" t="s">
        <v>3254</v>
      </c>
      <c r="R498" s="181" t="s">
        <v>3914</v>
      </c>
      <c r="S498" s="342">
        <v>42318</v>
      </c>
      <c r="T498" s="370">
        <v>42577</v>
      </c>
      <c r="U498" s="319" t="s">
        <v>3915</v>
      </c>
      <c r="V498" s="319" t="s">
        <v>3916</v>
      </c>
      <c r="W498" s="343" t="s">
        <v>3917</v>
      </c>
      <c r="X498" s="343" t="s">
        <v>3532</v>
      </c>
      <c r="Y498" s="294"/>
      <c r="Z498" s="517" t="s">
        <v>4090</v>
      </c>
      <c r="AB498" s="4"/>
      <c r="AC498" s="4"/>
      <c r="AD498" s="4"/>
      <c r="AE498" s="4"/>
      <c r="AH498" s="869" t="s">
        <v>2641</v>
      </c>
      <c r="AI498" s="870"/>
      <c r="AJ498" s="871"/>
      <c r="AK498" s="869" t="s">
        <v>3686</v>
      </c>
      <c r="AL498" s="870"/>
      <c r="AM498" s="870"/>
      <c r="AN498" s="871"/>
    </row>
    <row r="499" spans="1:42" s="1" customFormat="1" ht="17.25" thickBot="1">
      <c r="A499" s="243">
        <v>33</v>
      </c>
      <c r="B499" s="359" t="s">
        <v>4304</v>
      </c>
      <c r="C499" s="561">
        <v>18</v>
      </c>
      <c r="D499" s="302" t="s">
        <v>4305</v>
      </c>
      <c r="E499" s="322" t="s">
        <v>1779</v>
      </c>
      <c r="F499" s="561" t="s">
        <v>3765</v>
      </c>
      <c r="G499" s="292" t="s">
        <v>4382</v>
      </c>
      <c r="H499" s="292" t="s">
        <v>3292</v>
      </c>
      <c r="I499" s="302" t="s">
        <v>3892</v>
      </c>
      <c r="J499" s="292">
        <v>98040560661</v>
      </c>
      <c r="K499" s="294" t="s">
        <v>3252</v>
      </c>
      <c r="L499" s="561" t="s">
        <v>1032</v>
      </c>
      <c r="M499" s="561"/>
      <c r="N499" s="294"/>
      <c r="O499" s="561" t="s">
        <v>4287</v>
      </c>
      <c r="P499" s="322" t="s">
        <v>1050</v>
      </c>
      <c r="Q499" s="302" t="s">
        <v>3254</v>
      </c>
      <c r="R499" s="142" t="s">
        <v>4288</v>
      </c>
      <c r="S499" s="342">
        <v>42502</v>
      </c>
      <c r="T499" s="370">
        <v>42559</v>
      </c>
      <c r="U499" s="317" t="s">
        <v>4289</v>
      </c>
      <c r="V499" s="319" t="s">
        <v>4290</v>
      </c>
      <c r="W499" s="341" t="s">
        <v>4291</v>
      </c>
      <c r="X499" s="504" t="s">
        <v>1853</v>
      </c>
      <c r="Z499" s="294"/>
      <c r="AA499" s="294"/>
    </row>
    <row r="500" spans="1:42" s="1" customFormat="1" ht="17.25" thickBot="1">
      <c r="A500" s="243">
        <v>34</v>
      </c>
      <c r="B500" s="359" t="s">
        <v>4168</v>
      </c>
      <c r="C500" s="292">
        <v>17</v>
      </c>
      <c r="D500" s="292" t="s">
        <v>4226</v>
      </c>
      <c r="E500" s="292" t="s">
        <v>2828</v>
      </c>
      <c r="F500" s="556" t="s">
        <v>3764</v>
      </c>
      <c r="G500" s="292" t="s">
        <v>2903</v>
      </c>
      <c r="H500" s="292" t="s">
        <v>3580</v>
      </c>
      <c r="I500" s="293" t="s">
        <v>2903</v>
      </c>
      <c r="J500" s="302">
        <v>98092252167</v>
      </c>
      <c r="K500" s="387" t="s">
        <v>3284</v>
      </c>
      <c r="L500" s="557" t="s">
        <v>3414</v>
      </c>
      <c r="M500" s="554" t="s">
        <v>4169</v>
      </c>
      <c r="N500" s="294"/>
      <c r="O500" s="292" t="s">
        <v>4170</v>
      </c>
      <c r="P500" s="554" t="s">
        <v>3270</v>
      </c>
      <c r="Q500" s="303" t="s">
        <v>2997</v>
      </c>
      <c r="R500" s="292" t="s">
        <v>4171</v>
      </c>
      <c r="S500" s="318">
        <v>42472</v>
      </c>
      <c r="T500" s="370">
        <v>42566</v>
      </c>
      <c r="U500" s="317" t="s">
        <v>4172</v>
      </c>
      <c r="V500" s="343">
        <v>3177877134</v>
      </c>
      <c r="W500" s="341" t="s">
        <v>4173</v>
      </c>
      <c r="X500" s="317" t="s">
        <v>3532</v>
      </c>
      <c r="Y500" s="294"/>
      <c r="Z500" s="294"/>
    </row>
    <row r="501" spans="1:42" s="1" customFormat="1" ht="17.25" thickBot="1">
      <c r="A501" s="243">
        <v>35</v>
      </c>
      <c r="B501" s="291" t="s">
        <v>3367</v>
      </c>
      <c r="C501" s="184">
        <v>17</v>
      </c>
      <c r="D501" s="325" t="s">
        <v>3451</v>
      </c>
      <c r="E501" s="292" t="s">
        <v>1864</v>
      </c>
      <c r="F501" s="293" t="s">
        <v>3342</v>
      </c>
      <c r="G501" s="293" t="s">
        <v>2903</v>
      </c>
      <c r="H501" s="292" t="s">
        <v>3390</v>
      </c>
      <c r="I501" s="293" t="s">
        <v>2903</v>
      </c>
      <c r="J501" s="293">
        <v>99032407249</v>
      </c>
      <c r="K501" s="293" t="s">
        <v>3413</v>
      </c>
      <c r="L501" s="293" t="s">
        <v>3414</v>
      </c>
      <c r="M501" s="293"/>
      <c r="N501" s="293"/>
      <c r="O501" s="293" t="s">
        <v>3415</v>
      </c>
      <c r="P501" s="293" t="s">
        <v>3523</v>
      </c>
      <c r="Q501" s="293" t="s">
        <v>2997</v>
      </c>
      <c r="R501" s="293" t="s">
        <v>3820</v>
      </c>
      <c r="S501" s="296">
        <v>42461</v>
      </c>
      <c r="T501" s="296">
        <v>42552</v>
      </c>
      <c r="U501" s="291" t="s">
        <v>3911</v>
      </c>
      <c r="V501" s="291" t="s">
        <v>3766</v>
      </c>
      <c r="W501" s="291" t="s">
        <v>3416</v>
      </c>
      <c r="X501" s="291" t="s">
        <v>3417</v>
      </c>
      <c r="Y501" s="293"/>
      <c r="Z501" s="517">
        <v>990324</v>
      </c>
      <c r="AA501" s="4"/>
      <c r="AB501" s="4"/>
      <c r="AC501" s="4"/>
      <c r="AD501" s="4"/>
      <c r="AG501" s="884"/>
      <c r="AH501" s="884"/>
      <c r="AI501" s="884"/>
      <c r="AJ501" s="103"/>
      <c r="AL501" s="348" t="s">
        <v>3221</v>
      </c>
      <c r="AM501" s="349" t="s">
        <v>3680</v>
      </c>
    </row>
    <row r="502" spans="1:42" s="1" customFormat="1" ht="17.25" thickBot="1">
      <c r="A502" s="243">
        <v>36</v>
      </c>
      <c r="B502" s="359" t="s">
        <v>4108</v>
      </c>
      <c r="C502" s="184">
        <v>16</v>
      </c>
      <c r="D502" s="184" t="s">
        <v>4127</v>
      </c>
      <c r="E502" s="292" t="s">
        <v>2828</v>
      </c>
      <c r="F502" s="597" t="s">
        <v>3763</v>
      </c>
      <c r="G502" s="292" t="s">
        <v>2903</v>
      </c>
      <c r="H502" s="292" t="s">
        <v>3775</v>
      </c>
      <c r="I502" s="293" t="s">
        <v>2903</v>
      </c>
      <c r="J502" s="292">
        <v>1007617533</v>
      </c>
      <c r="K502" s="372" t="s">
        <v>3252</v>
      </c>
      <c r="L502" s="597" t="s">
        <v>3396</v>
      </c>
      <c r="M502" s="597"/>
      <c r="N502" s="294"/>
      <c r="O502" s="292" t="s">
        <v>4109</v>
      </c>
      <c r="P502" s="597" t="s">
        <v>3523</v>
      </c>
      <c r="Q502" s="293" t="s">
        <v>2997</v>
      </c>
      <c r="R502" s="292" t="s">
        <v>4110</v>
      </c>
      <c r="S502" s="296">
        <v>42461</v>
      </c>
      <c r="T502" s="370">
        <v>42565</v>
      </c>
      <c r="U502" s="317" t="s">
        <v>4411</v>
      </c>
      <c r="V502" s="319" t="s">
        <v>4111</v>
      </c>
      <c r="W502" s="317" t="s">
        <v>4112</v>
      </c>
      <c r="X502" s="317" t="s">
        <v>3417</v>
      </c>
      <c r="Y502" s="294"/>
      <c r="Z502" s="294">
        <v>10076175331</v>
      </c>
    </row>
    <row r="503" spans="1:42" s="1" customFormat="1" ht="17.25" thickBot="1">
      <c r="A503" s="243">
        <v>37</v>
      </c>
      <c r="B503" s="359" t="s">
        <v>4400</v>
      </c>
      <c r="C503" s="584">
        <v>14</v>
      </c>
      <c r="D503" s="292" t="s">
        <v>4446</v>
      </c>
      <c r="E503" s="322" t="s">
        <v>3341</v>
      </c>
      <c r="F503" s="594" t="s">
        <v>3856</v>
      </c>
      <c r="G503" s="292" t="s">
        <v>2903</v>
      </c>
      <c r="H503" s="292" t="s">
        <v>2815</v>
      </c>
      <c r="I503" s="292" t="s">
        <v>2903</v>
      </c>
      <c r="J503" s="292">
        <v>1005107807</v>
      </c>
      <c r="K503" s="372" t="s">
        <v>3252</v>
      </c>
      <c r="L503" s="584" t="s">
        <v>3414</v>
      </c>
      <c r="M503" s="584"/>
      <c r="N503" s="294"/>
      <c r="O503" s="584" t="s">
        <v>4401</v>
      </c>
      <c r="P503" s="584" t="s">
        <v>3262</v>
      </c>
      <c r="Q503" s="584" t="s">
        <v>2997</v>
      </c>
      <c r="R503" s="367">
        <v>37084</v>
      </c>
      <c r="S503" s="318">
        <v>42545</v>
      </c>
      <c r="T503" s="370">
        <v>42570</v>
      </c>
      <c r="U503" s="504" t="s">
        <v>4402</v>
      </c>
      <c r="V503" s="504" t="s">
        <v>4462</v>
      </c>
      <c r="W503" s="317" t="s">
        <v>4403</v>
      </c>
      <c r="X503" s="504" t="s">
        <v>3532</v>
      </c>
      <c r="Y503" s="294"/>
      <c r="Z503" s="294"/>
    </row>
    <row r="504" spans="1:42" s="1" customFormat="1" ht="17.25" thickBot="1">
      <c r="A504" s="243">
        <v>38</v>
      </c>
      <c r="B504" s="359" t="s">
        <v>4006</v>
      </c>
      <c r="C504" s="332">
        <v>17</v>
      </c>
      <c r="D504" s="184" t="s">
        <v>4039</v>
      </c>
      <c r="E504" s="292" t="s">
        <v>3855</v>
      </c>
      <c r="F504" s="541" t="s">
        <v>3856</v>
      </c>
      <c r="G504" s="184" t="s">
        <v>4381</v>
      </c>
      <c r="H504" s="292" t="s">
        <v>4007</v>
      </c>
      <c r="I504" s="292" t="s">
        <v>3674</v>
      </c>
      <c r="J504" s="292">
        <v>98081170800</v>
      </c>
      <c r="K504" s="294" t="s">
        <v>443</v>
      </c>
      <c r="L504" s="541" t="s">
        <v>3485</v>
      </c>
      <c r="M504" s="541"/>
      <c r="N504" s="294"/>
      <c r="O504" s="540" t="s">
        <v>4012</v>
      </c>
      <c r="P504" s="184" t="s">
        <v>3523</v>
      </c>
      <c r="Q504" s="292" t="s">
        <v>3254</v>
      </c>
      <c r="R504" s="181" t="s">
        <v>4008</v>
      </c>
      <c r="S504" s="342">
        <v>42405</v>
      </c>
      <c r="T504" s="294" t="s">
        <v>4510</v>
      </c>
      <c r="U504" s="317" t="s">
        <v>4009</v>
      </c>
      <c r="V504" s="319">
        <v>3173554182</v>
      </c>
      <c r="W504" s="317" t="s">
        <v>4010</v>
      </c>
      <c r="X504" s="317" t="s">
        <v>3259</v>
      </c>
      <c r="Y504" s="294"/>
      <c r="Z504" s="508">
        <v>980811708001</v>
      </c>
    </row>
    <row r="505" spans="1:42" s="1" customFormat="1" ht="17.25" thickBot="1">
      <c r="A505" s="243">
        <v>39</v>
      </c>
      <c r="B505" s="359" t="s">
        <v>3560</v>
      </c>
      <c r="C505" s="184">
        <v>18</v>
      </c>
      <c r="D505" s="184" t="s">
        <v>3600</v>
      </c>
      <c r="E505" s="322" t="s">
        <v>4387</v>
      </c>
      <c r="F505" s="311" t="s">
        <v>3601</v>
      </c>
      <c r="G505" s="292" t="s">
        <v>3463</v>
      </c>
      <c r="H505" s="292" t="s">
        <v>2516</v>
      </c>
      <c r="I505" s="293" t="s">
        <v>2903</v>
      </c>
      <c r="J505" s="311" t="s">
        <v>4129</v>
      </c>
      <c r="K505" s="292" t="s">
        <v>3252</v>
      </c>
      <c r="L505" s="292" t="s">
        <v>3561</v>
      </c>
      <c r="M505" s="292"/>
      <c r="N505" s="317"/>
      <c r="O505" s="292" t="s">
        <v>3562</v>
      </c>
      <c r="P505" s="292" t="s">
        <v>3523</v>
      </c>
      <c r="Q505" s="292" t="s">
        <v>3254</v>
      </c>
      <c r="R505" s="292" t="s">
        <v>3842</v>
      </c>
      <c r="S505" s="296">
        <v>42461</v>
      </c>
      <c r="T505" s="344">
        <v>42584</v>
      </c>
      <c r="U505" s="319" t="s">
        <v>3563</v>
      </c>
      <c r="V505" s="319" t="s">
        <v>3874</v>
      </c>
      <c r="W505" s="319" t="s">
        <v>3564</v>
      </c>
      <c r="X505" s="319" t="s">
        <v>869</v>
      </c>
      <c r="Y505" s="317"/>
      <c r="Z505" s="388">
        <v>971002256581</v>
      </c>
      <c r="AA505" s="4"/>
      <c r="AB505" s="4"/>
      <c r="AC505" s="4"/>
      <c r="AD505" s="4"/>
      <c r="AI505" s="170"/>
      <c r="AL505" s="294" t="s">
        <v>3684</v>
      </c>
      <c r="AM505" s="294" t="s">
        <v>3685</v>
      </c>
      <c r="AN505" s="14"/>
      <c r="AO505" s="14"/>
      <c r="AP505" s="14"/>
    </row>
    <row r="506" spans="1:42" s="1" customFormat="1" ht="17.25" thickBot="1">
      <c r="A506" s="243">
        <v>40</v>
      </c>
      <c r="B506" s="359" t="s">
        <v>4223</v>
      </c>
      <c r="C506" s="292">
        <v>17</v>
      </c>
      <c r="D506" s="292" t="s">
        <v>4229</v>
      </c>
      <c r="E506" s="322" t="s">
        <v>4387</v>
      </c>
      <c r="F506" s="556" t="s">
        <v>3763</v>
      </c>
      <c r="G506" s="292" t="s">
        <v>2903</v>
      </c>
      <c r="H506" s="292" t="s">
        <v>3580</v>
      </c>
      <c r="I506" s="293" t="s">
        <v>2903</v>
      </c>
      <c r="J506" s="302">
        <v>99041508333</v>
      </c>
      <c r="K506" s="387" t="s">
        <v>3284</v>
      </c>
      <c r="L506" s="555" t="s">
        <v>3400</v>
      </c>
      <c r="M506" s="554" t="s">
        <v>4184</v>
      </c>
      <c r="N506" s="294"/>
      <c r="O506" s="554" t="s">
        <v>3269</v>
      </c>
      <c r="P506" s="554" t="s">
        <v>3270</v>
      </c>
      <c r="Q506" s="303" t="s">
        <v>2997</v>
      </c>
      <c r="R506" s="367">
        <v>36265</v>
      </c>
      <c r="S506" s="318">
        <v>42478</v>
      </c>
      <c r="T506" s="370">
        <v>42591</v>
      </c>
      <c r="U506" s="317" t="s">
        <v>4185</v>
      </c>
      <c r="V506" s="343" t="s">
        <v>4186</v>
      </c>
      <c r="W506" s="341" t="s">
        <v>4187</v>
      </c>
      <c r="X506" s="504" t="s">
        <v>3629</v>
      </c>
      <c r="Y506" s="294"/>
      <c r="Z506" s="294"/>
    </row>
    <row r="507" spans="1:42" s="1" customFormat="1" ht="17.25" thickBot="1">
      <c r="A507" s="243">
        <v>41</v>
      </c>
      <c r="B507" s="359" t="s">
        <v>4206</v>
      </c>
      <c r="C507" s="292">
        <v>16</v>
      </c>
      <c r="D507" s="292" t="s">
        <v>4251</v>
      </c>
      <c r="E507" s="292" t="s">
        <v>1864</v>
      </c>
      <c r="F507" s="556" t="s">
        <v>3763</v>
      </c>
      <c r="G507" s="292" t="s">
        <v>2903</v>
      </c>
      <c r="H507" s="292" t="s">
        <v>3735</v>
      </c>
      <c r="I507" s="293" t="s">
        <v>2903</v>
      </c>
      <c r="J507" s="302">
        <v>99111907567</v>
      </c>
      <c r="K507" s="387" t="s">
        <v>3284</v>
      </c>
      <c r="L507" s="554" t="s">
        <v>3739</v>
      </c>
      <c r="M507" s="554" t="s">
        <v>4169</v>
      </c>
      <c r="N507" s="294"/>
      <c r="O507" s="557" t="s">
        <v>4207</v>
      </c>
      <c r="P507" s="554" t="s">
        <v>3523</v>
      </c>
      <c r="Q507" s="303" t="s">
        <v>2997</v>
      </c>
      <c r="R507" s="367">
        <v>36483</v>
      </c>
      <c r="S507" s="318">
        <v>42486</v>
      </c>
      <c r="T507" s="370">
        <v>42608</v>
      </c>
      <c r="U507" s="317" t="s">
        <v>4208</v>
      </c>
      <c r="V507" s="343" t="s">
        <v>4469</v>
      </c>
      <c r="W507" s="341" t="s">
        <v>4209</v>
      </c>
      <c r="X507" s="504" t="s">
        <v>3299</v>
      </c>
      <c r="Y507" s="294"/>
      <c r="Z507" s="294"/>
    </row>
    <row r="508" spans="1:42" s="1" customFormat="1" ht="17.25" thickBot="1">
      <c r="A508" s="243">
        <v>42</v>
      </c>
      <c r="B508" s="359" t="s">
        <v>4355</v>
      </c>
      <c r="C508" s="332">
        <v>18</v>
      </c>
      <c r="D508" s="184" t="s">
        <v>3905</v>
      </c>
      <c r="E508" s="322" t="s">
        <v>4387</v>
      </c>
      <c r="F508" s="311" t="s">
        <v>3906</v>
      </c>
      <c r="G508" s="184" t="s">
        <v>4381</v>
      </c>
      <c r="H508" s="292" t="s">
        <v>2542</v>
      </c>
      <c r="I508" s="292" t="s">
        <v>3892</v>
      </c>
      <c r="J508" s="292">
        <v>98070455900</v>
      </c>
      <c r="K508" s="372" t="s">
        <v>3252</v>
      </c>
      <c r="L508" s="364" t="s">
        <v>3400</v>
      </c>
      <c r="M508" s="575"/>
      <c r="N508" s="294"/>
      <c r="O508" s="302" t="s">
        <v>3893</v>
      </c>
      <c r="P508" s="184" t="s">
        <v>1050</v>
      </c>
      <c r="Q508" s="292" t="s">
        <v>3254</v>
      </c>
      <c r="R508" s="181" t="s">
        <v>3894</v>
      </c>
      <c r="S508" s="342">
        <v>42298</v>
      </c>
      <c r="T508" s="370">
        <v>42583</v>
      </c>
      <c r="U508" s="319" t="s">
        <v>3895</v>
      </c>
      <c r="V508" s="319" t="s">
        <v>3896</v>
      </c>
      <c r="W508" s="319" t="s">
        <v>3897</v>
      </c>
      <c r="X508" s="319" t="s">
        <v>3532</v>
      </c>
      <c r="Y508" s="294"/>
      <c r="Z508" s="517" t="s">
        <v>4090</v>
      </c>
      <c r="AB508" s="4"/>
      <c r="AC508" s="4"/>
      <c r="AD508" s="4"/>
      <c r="AE508" s="4"/>
    </row>
    <row r="509" spans="1:42" s="1" customFormat="1" ht="17.25" thickBot="1">
      <c r="A509" s="243">
        <v>43</v>
      </c>
      <c r="B509" s="359" t="s">
        <v>4421</v>
      </c>
      <c r="C509" s="592">
        <v>17</v>
      </c>
      <c r="D509" s="302" t="s">
        <v>4455</v>
      </c>
      <c r="E509" s="339" t="s">
        <v>4387</v>
      </c>
      <c r="F509" s="593" t="s">
        <v>3765</v>
      </c>
      <c r="G509" s="311" t="s">
        <v>4422</v>
      </c>
      <c r="H509" s="292" t="s">
        <v>4283</v>
      </c>
      <c r="I509" s="294" t="s">
        <v>3333</v>
      </c>
      <c r="J509" s="292">
        <v>99013004885</v>
      </c>
      <c r="K509" s="294" t="s">
        <v>3252</v>
      </c>
      <c r="L509" s="592"/>
      <c r="M509" s="592"/>
      <c r="N509" s="294"/>
      <c r="O509" s="592" t="s">
        <v>4423</v>
      </c>
      <c r="P509" s="322" t="s">
        <v>3294</v>
      </c>
      <c r="Q509" s="302" t="s">
        <v>3254</v>
      </c>
      <c r="R509" s="142" t="s">
        <v>4424</v>
      </c>
      <c r="S509" s="342">
        <v>42556</v>
      </c>
      <c r="T509" s="370">
        <v>42611</v>
      </c>
      <c r="U509" s="317" t="s">
        <v>4425</v>
      </c>
      <c r="V509" s="319" t="s">
        <v>4426</v>
      </c>
      <c r="W509" s="341" t="s">
        <v>4427</v>
      </c>
      <c r="X509" s="504" t="s">
        <v>3578</v>
      </c>
      <c r="Z509" s="294"/>
      <c r="AA509" s="294"/>
    </row>
    <row r="510" spans="1:42" s="1" customFormat="1" ht="17.25" thickBot="1">
      <c r="A510" s="243">
        <v>44</v>
      </c>
      <c r="B510" s="359" t="s">
        <v>3996</v>
      </c>
      <c r="C510" s="332">
        <v>18</v>
      </c>
      <c r="D510" s="184" t="s">
        <v>4037</v>
      </c>
      <c r="E510" s="292" t="s">
        <v>3360</v>
      </c>
      <c r="F510" s="541" t="s">
        <v>2657</v>
      </c>
      <c r="G510" s="184" t="s">
        <v>4381</v>
      </c>
      <c r="H510" s="292" t="s">
        <v>3292</v>
      </c>
      <c r="I510" s="292" t="s">
        <v>3997</v>
      </c>
      <c r="J510" s="292">
        <v>1098804563</v>
      </c>
      <c r="K510" s="372" t="s">
        <v>3252</v>
      </c>
      <c r="L510" s="364" t="s">
        <v>3414</v>
      </c>
      <c r="M510" s="364"/>
      <c r="N510" s="372"/>
      <c r="O510" s="540" t="s">
        <v>3913</v>
      </c>
      <c r="P510" s="322" t="s">
        <v>1050</v>
      </c>
      <c r="Q510" s="292" t="s">
        <v>3254</v>
      </c>
      <c r="R510" s="181" t="s">
        <v>3998</v>
      </c>
      <c r="S510" s="342">
        <v>42403</v>
      </c>
      <c r="T510" s="370">
        <v>42611</v>
      </c>
      <c r="U510" s="317" t="s">
        <v>3999</v>
      </c>
      <c r="V510" s="319">
        <v>3123764825</v>
      </c>
      <c r="W510" s="317" t="s">
        <v>4000</v>
      </c>
      <c r="X510" s="317" t="s">
        <v>3532</v>
      </c>
      <c r="Z510" s="294"/>
      <c r="AA510" s="508">
        <v>980216521481</v>
      </c>
    </row>
    <row r="511" spans="1:42" s="1" customFormat="1" ht="16.5" customHeight="1" thickBot="1">
      <c r="A511" s="243">
        <v>45</v>
      </c>
      <c r="B511" s="359" t="s">
        <v>4011</v>
      </c>
      <c r="C511" s="332">
        <v>16</v>
      </c>
      <c r="D511" s="184" t="s">
        <v>4040</v>
      </c>
      <c r="E511" s="292" t="s">
        <v>3855</v>
      </c>
      <c r="F511" s="541" t="s">
        <v>3856</v>
      </c>
      <c r="G511" s="184" t="s">
        <v>4381</v>
      </c>
      <c r="H511" s="292" t="s">
        <v>3292</v>
      </c>
      <c r="I511" s="292" t="s">
        <v>3674</v>
      </c>
      <c r="J511" s="292">
        <v>10406749</v>
      </c>
      <c r="K511" s="372" t="s">
        <v>3252</v>
      </c>
      <c r="L511" s="364" t="s">
        <v>3396</v>
      </c>
      <c r="M511" s="364"/>
      <c r="N511" s="372"/>
      <c r="O511" s="540" t="s">
        <v>4012</v>
      </c>
      <c r="P511" s="184" t="s">
        <v>3523</v>
      </c>
      <c r="Q511" s="292" t="s">
        <v>3254</v>
      </c>
      <c r="R511" s="181" t="s">
        <v>4013</v>
      </c>
      <c r="S511" s="342">
        <v>42405</v>
      </c>
      <c r="T511" s="370">
        <v>42608</v>
      </c>
      <c r="U511" s="317" t="s">
        <v>4014</v>
      </c>
      <c r="V511" s="319">
        <v>3162206773</v>
      </c>
      <c r="W511" s="317" t="s">
        <v>4015</v>
      </c>
      <c r="X511" s="317" t="s">
        <v>3629</v>
      </c>
      <c r="Y511" s="294"/>
      <c r="Z511" s="294">
        <v>1234567</v>
      </c>
    </row>
    <row r="512" spans="1:42" s="434" customFormat="1" ht="17.25" thickBot="1">
      <c r="A512" s="243">
        <v>46</v>
      </c>
      <c r="B512" s="359" t="s">
        <v>3750</v>
      </c>
      <c r="C512" s="519">
        <v>18</v>
      </c>
      <c r="D512" s="325" t="s">
        <v>3795</v>
      </c>
      <c r="E512" s="322" t="s">
        <v>4387</v>
      </c>
      <c r="F512" s="293" t="s">
        <v>3763</v>
      </c>
      <c r="G512" s="292" t="s">
        <v>4383</v>
      </c>
      <c r="H512" s="339" t="s">
        <v>2542</v>
      </c>
      <c r="I512" s="322" t="s">
        <v>3333</v>
      </c>
      <c r="J512" s="289">
        <v>1097092785</v>
      </c>
      <c r="K512" s="460" t="s">
        <v>3252</v>
      </c>
      <c r="L512" s="530" t="s">
        <v>3376</v>
      </c>
      <c r="M512" s="322"/>
      <c r="N512" s="322"/>
      <c r="O512" s="322" t="s">
        <v>3751</v>
      </c>
      <c r="P512" s="322" t="s">
        <v>1050</v>
      </c>
      <c r="Q512" s="322" t="s">
        <v>3254</v>
      </c>
      <c r="R512" s="181" t="s">
        <v>3752</v>
      </c>
      <c r="S512" s="522">
        <v>42269</v>
      </c>
      <c r="T512" s="587">
        <v>42612</v>
      </c>
      <c r="U512" s="515" t="s">
        <v>3753</v>
      </c>
      <c r="V512" s="515" t="s">
        <v>3754</v>
      </c>
      <c r="W512" s="515" t="s">
        <v>3755</v>
      </c>
      <c r="X512" s="531" t="s">
        <v>1853</v>
      </c>
      <c r="Y512" s="524"/>
      <c r="Z512" s="532">
        <v>1234567</v>
      </c>
      <c r="AB512" s="528"/>
      <c r="AC512" s="528"/>
      <c r="AD512" s="528"/>
      <c r="AE512" s="444"/>
    </row>
    <row r="513" spans="1:37" s="1" customFormat="1" ht="15.75" customHeight="1" thickBot="1">
      <c r="A513" s="243">
        <v>47</v>
      </c>
      <c r="B513" s="590" t="s">
        <v>3723</v>
      </c>
      <c r="C513" s="184">
        <v>17</v>
      </c>
      <c r="D513" s="184" t="s">
        <v>3791</v>
      </c>
      <c r="E513" s="302" t="s">
        <v>1864</v>
      </c>
      <c r="F513" s="302" t="s">
        <v>2657</v>
      </c>
      <c r="G513" s="302" t="s">
        <v>2903</v>
      </c>
      <c r="H513" s="292" t="s">
        <v>3292</v>
      </c>
      <c r="I513" s="293" t="s">
        <v>2903</v>
      </c>
      <c r="J513" s="181">
        <v>98112801740</v>
      </c>
      <c r="K513" s="341" t="s">
        <v>3252</v>
      </c>
      <c r="L513" s="596" t="s">
        <v>3485</v>
      </c>
      <c r="M513" s="596"/>
      <c r="N513" s="347"/>
      <c r="O513" s="302" t="s">
        <v>3724</v>
      </c>
      <c r="P513" s="596" t="s">
        <v>3523</v>
      </c>
      <c r="Q513" s="302" t="s">
        <v>2997</v>
      </c>
      <c r="R513" s="302" t="s">
        <v>3725</v>
      </c>
      <c r="S513" s="296">
        <v>42461</v>
      </c>
      <c r="T513" s="390">
        <v>42618</v>
      </c>
      <c r="U513" s="319" t="s">
        <v>3726</v>
      </c>
      <c r="V513" s="343">
        <v>3125718547</v>
      </c>
      <c r="W513" s="343" t="s">
        <v>3727</v>
      </c>
      <c r="X513" s="343" t="s">
        <v>3412</v>
      </c>
      <c r="Y513" s="383"/>
      <c r="Z513" s="389">
        <v>981128</v>
      </c>
      <c r="AA513" s="177"/>
      <c r="AB513" s="177"/>
      <c r="AC513" s="177"/>
      <c r="AD513" s="4"/>
      <c r="AE513" s="334"/>
      <c r="AF513" s="334"/>
      <c r="AG513" s="4"/>
      <c r="AH513" s="4"/>
      <c r="AI513" s="4"/>
      <c r="AJ513" s="4"/>
      <c r="AK513" s="4"/>
    </row>
    <row r="514" spans="1:37" s="1" customFormat="1" ht="17.25" thickBot="1">
      <c r="A514" s="243">
        <v>48</v>
      </c>
      <c r="B514" s="359" t="s">
        <v>4282</v>
      </c>
      <c r="C514" s="561">
        <v>17</v>
      </c>
      <c r="D514" s="302" t="s">
        <v>4303</v>
      </c>
      <c r="E514" s="322" t="s">
        <v>1779</v>
      </c>
      <c r="F514" s="561" t="s">
        <v>3765</v>
      </c>
      <c r="G514" s="292" t="s">
        <v>4382</v>
      </c>
      <c r="H514" s="292" t="s">
        <v>4283</v>
      </c>
      <c r="I514" s="302" t="s">
        <v>3892</v>
      </c>
      <c r="J514" s="292">
        <v>98091173964</v>
      </c>
      <c r="K514" s="294" t="s">
        <v>3252</v>
      </c>
      <c r="L514" s="561" t="s">
        <v>3485</v>
      </c>
      <c r="M514" s="561"/>
      <c r="N514" s="294"/>
      <c r="O514" s="561" t="s">
        <v>4287</v>
      </c>
      <c r="P514" s="322" t="s">
        <v>1050</v>
      </c>
      <c r="Q514" s="302" t="s">
        <v>3254</v>
      </c>
      <c r="R514" s="142" t="s">
        <v>4284</v>
      </c>
      <c r="S514" s="342">
        <v>42502</v>
      </c>
      <c r="T514" s="370">
        <v>42619</v>
      </c>
      <c r="U514" s="317" t="s">
        <v>4285</v>
      </c>
      <c r="V514" s="319" t="s">
        <v>314</v>
      </c>
      <c r="W514" s="341" t="s">
        <v>4286</v>
      </c>
      <c r="X514" s="504" t="s">
        <v>3417</v>
      </c>
      <c r="Y514" s="294"/>
      <c r="AA514" s="294"/>
    </row>
    <row r="515" spans="1:37" s="1" customFormat="1" ht="17.25" thickBot="1">
      <c r="A515" s="243">
        <v>49</v>
      </c>
      <c r="B515" s="359" t="s">
        <v>4292</v>
      </c>
      <c r="C515" s="561">
        <v>15</v>
      </c>
      <c r="D515" s="302" t="s">
        <v>4306</v>
      </c>
      <c r="E515" s="322" t="s">
        <v>1779</v>
      </c>
      <c r="F515" s="561" t="s">
        <v>3765</v>
      </c>
      <c r="G515" s="292" t="s">
        <v>4382</v>
      </c>
      <c r="H515" s="292" t="s">
        <v>3292</v>
      </c>
      <c r="I515" s="302" t="s">
        <v>3892</v>
      </c>
      <c r="J515" s="292">
        <v>1005108689</v>
      </c>
      <c r="K515" s="294" t="s">
        <v>3252</v>
      </c>
      <c r="L515" s="561" t="s">
        <v>3414</v>
      </c>
      <c r="M515" s="561"/>
      <c r="N515" s="294"/>
      <c r="O515" s="561" t="s">
        <v>4293</v>
      </c>
      <c r="P515" s="302" t="s">
        <v>1050</v>
      </c>
      <c r="Q515" s="302" t="s">
        <v>3254</v>
      </c>
      <c r="R515" s="142" t="s">
        <v>4294</v>
      </c>
      <c r="S515" s="342">
        <v>42502</v>
      </c>
      <c r="T515" s="370">
        <v>42619</v>
      </c>
      <c r="U515" s="317" t="s">
        <v>4295</v>
      </c>
      <c r="V515" s="319" t="s">
        <v>4508</v>
      </c>
      <c r="W515" s="341" t="s">
        <v>4296</v>
      </c>
      <c r="X515" s="504" t="s">
        <v>4297</v>
      </c>
      <c r="Y515" s="294"/>
      <c r="AA515" s="294"/>
    </row>
    <row r="516" spans="1:37" s="1" customFormat="1" ht="17.25" thickBot="1">
      <c r="A516" s="243">
        <v>50</v>
      </c>
      <c r="B516" s="359" t="s">
        <v>4200</v>
      </c>
      <c r="C516" s="292">
        <v>17</v>
      </c>
      <c r="D516" s="292" t="s">
        <v>4233</v>
      </c>
      <c r="E516" s="292" t="s">
        <v>1779</v>
      </c>
      <c r="F516" s="556" t="s">
        <v>3763</v>
      </c>
      <c r="G516" s="292" t="s">
        <v>2903</v>
      </c>
      <c r="H516" s="292" t="s">
        <v>3580</v>
      </c>
      <c r="I516" s="293" t="s">
        <v>2903</v>
      </c>
      <c r="J516" s="302">
        <v>9992710700</v>
      </c>
      <c r="K516" s="387" t="s">
        <v>3252</v>
      </c>
      <c r="L516" s="551" t="s">
        <v>3485</v>
      </c>
      <c r="M516" s="551"/>
      <c r="N516" s="294"/>
      <c r="O516" s="551" t="s">
        <v>4158</v>
      </c>
      <c r="P516" s="551" t="s">
        <v>3407</v>
      </c>
      <c r="Q516" s="303" t="s">
        <v>2997</v>
      </c>
      <c r="R516" s="598">
        <v>36187</v>
      </c>
      <c r="S516" s="318">
        <v>42478</v>
      </c>
      <c r="T516" s="370">
        <v>42621</v>
      </c>
      <c r="U516" s="317" t="s">
        <v>4201</v>
      </c>
      <c r="V516" s="343">
        <v>3162211799</v>
      </c>
      <c r="W516" s="341" t="s">
        <v>4202</v>
      </c>
      <c r="X516" s="504" t="s">
        <v>3412</v>
      </c>
      <c r="Y516" s="294"/>
      <c r="Z516" s="294"/>
    </row>
    <row r="517" spans="1:37" s="1" customFormat="1" ht="17.25" thickBot="1">
      <c r="A517" s="243">
        <v>51</v>
      </c>
      <c r="B517" s="359" t="s">
        <v>4243</v>
      </c>
      <c r="C517" s="292">
        <v>16</v>
      </c>
      <c r="D517" s="292" t="s">
        <v>4249</v>
      </c>
      <c r="E517" s="292" t="s">
        <v>1779</v>
      </c>
      <c r="F517" s="557" t="s">
        <v>3763</v>
      </c>
      <c r="G517" s="292" t="s">
        <v>4382</v>
      </c>
      <c r="H517" s="292" t="s">
        <v>3292</v>
      </c>
      <c r="I517" s="293" t="s">
        <v>3333</v>
      </c>
      <c r="J517" s="292">
        <v>1005335539</v>
      </c>
      <c r="K517" s="387"/>
      <c r="L517" s="554" t="s">
        <v>3382</v>
      </c>
      <c r="M517" s="554" t="s">
        <v>4244</v>
      </c>
      <c r="N517" s="294"/>
      <c r="O517" s="557" t="s">
        <v>4207</v>
      </c>
      <c r="P517" s="554" t="s">
        <v>3523</v>
      </c>
      <c r="Q517" s="303" t="s">
        <v>2997</v>
      </c>
      <c r="R517" s="367">
        <v>36493</v>
      </c>
      <c r="S517" s="318">
        <v>42493</v>
      </c>
      <c r="T517" s="370">
        <v>42614</v>
      </c>
      <c r="U517" s="317" t="s">
        <v>4509</v>
      </c>
      <c r="V517" s="343" t="s">
        <v>4507</v>
      </c>
      <c r="W517" s="341" t="s">
        <v>4245</v>
      </c>
      <c r="X517" s="504" t="s">
        <v>3259</v>
      </c>
      <c r="Y517" s="294"/>
    </row>
    <row r="518" spans="1:37" s="294" customFormat="1" ht="17.25" thickBot="1">
      <c r="A518" s="243">
        <v>52</v>
      </c>
      <c r="B518" s="590" t="s">
        <v>4468</v>
      </c>
      <c r="C518" s="599">
        <v>18</v>
      </c>
      <c r="D518" s="292" t="s">
        <v>4502</v>
      </c>
      <c r="E518" s="339" t="s">
        <v>3855</v>
      </c>
      <c r="F518" s="603" t="s">
        <v>2657</v>
      </c>
      <c r="G518" s="302" t="s">
        <v>2903</v>
      </c>
      <c r="H518" s="302" t="s">
        <v>4521</v>
      </c>
      <c r="I518" s="302" t="s">
        <v>2903</v>
      </c>
      <c r="J518" s="347">
        <v>1095837449</v>
      </c>
      <c r="K518" s="347" t="s">
        <v>4519</v>
      </c>
      <c r="L518" s="599" t="s">
        <v>3485</v>
      </c>
      <c r="M518" s="599" t="s">
        <v>4520</v>
      </c>
      <c r="N518" s="347"/>
      <c r="O518" s="599" t="s">
        <v>4518</v>
      </c>
      <c r="P518" s="599" t="s">
        <v>3523</v>
      </c>
      <c r="Q518" s="599" t="s">
        <v>2997</v>
      </c>
      <c r="R518" s="601">
        <v>35878</v>
      </c>
      <c r="S518" s="342">
        <v>42569</v>
      </c>
      <c r="T518" s="390">
        <v>42620</v>
      </c>
      <c r="U518" s="564" t="s">
        <v>4515</v>
      </c>
      <c r="V518" s="564" t="s">
        <v>4516</v>
      </c>
      <c r="W518" s="564" t="s">
        <v>4517</v>
      </c>
      <c r="X518" s="564"/>
      <c r="Y518" s="347"/>
      <c r="Z518" s="347"/>
    </row>
    <row r="519" spans="1:37" s="1" customFormat="1" ht="17.25" thickBot="1">
      <c r="A519" s="243">
        <v>53</v>
      </c>
      <c r="B519" s="359" t="s">
        <v>4157</v>
      </c>
      <c r="C519" s="292">
        <v>18</v>
      </c>
      <c r="D519" s="292" t="s">
        <v>3608</v>
      </c>
      <c r="E519" s="292" t="s">
        <v>1779</v>
      </c>
      <c r="F519" s="556" t="s">
        <v>3763</v>
      </c>
      <c r="G519" s="292" t="s">
        <v>2903</v>
      </c>
      <c r="H519" s="292" t="s">
        <v>3292</v>
      </c>
      <c r="I519" s="293" t="s">
        <v>2903</v>
      </c>
      <c r="J519" s="292">
        <v>98061361723</v>
      </c>
      <c r="K519" s="372" t="s">
        <v>3252</v>
      </c>
      <c r="L519" s="552" t="s">
        <v>3414</v>
      </c>
      <c r="M519" s="552"/>
      <c r="N519" s="294"/>
      <c r="O519" s="292" t="s">
        <v>4158</v>
      </c>
      <c r="P519" s="552" t="s">
        <v>3407</v>
      </c>
      <c r="Q519" s="293" t="s">
        <v>2997</v>
      </c>
      <c r="R519" s="292" t="s">
        <v>4159</v>
      </c>
      <c r="S519" s="318">
        <v>42466</v>
      </c>
      <c r="T519" s="370">
        <v>42614</v>
      </c>
      <c r="U519" s="317" t="s">
        <v>4160</v>
      </c>
      <c r="V519" s="319" t="s">
        <v>4161</v>
      </c>
      <c r="W519" s="317" t="s">
        <v>3587</v>
      </c>
      <c r="X519" s="341" t="s">
        <v>3629</v>
      </c>
      <c r="Y519" s="294"/>
      <c r="Z519" s="294"/>
    </row>
    <row r="520" spans="1:37" s="1" customFormat="1" ht="17.25" thickBot="1">
      <c r="A520" s="243">
        <v>54</v>
      </c>
      <c r="B520" s="359" t="s">
        <v>4075</v>
      </c>
      <c r="C520" s="569">
        <v>18</v>
      </c>
      <c r="D520" s="302" t="s">
        <v>4124</v>
      </c>
      <c r="E520" s="322" t="s">
        <v>4387</v>
      </c>
      <c r="F520" s="562" t="s">
        <v>3856</v>
      </c>
      <c r="G520" s="184" t="s">
        <v>4383</v>
      </c>
      <c r="H520" s="302" t="s">
        <v>4118</v>
      </c>
      <c r="I520" s="302" t="s">
        <v>683</v>
      </c>
      <c r="J520" s="292">
        <v>98031662842</v>
      </c>
      <c r="K520" s="387" t="s">
        <v>3252</v>
      </c>
      <c r="L520" s="562" t="s">
        <v>3414</v>
      </c>
      <c r="M520" s="562"/>
      <c r="N520" s="347"/>
      <c r="O520" s="393" t="s">
        <v>4076</v>
      </c>
      <c r="P520" s="184" t="s">
        <v>3523</v>
      </c>
      <c r="Q520" s="302" t="s">
        <v>3254</v>
      </c>
      <c r="R520" s="142" t="s">
        <v>4077</v>
      </c>
      <c r="S520" s="342">
        <v>42433</v>
      </c>
      <c r="T520" s="390">
        <v>42614</v>
      </c>
      <c r="U520" s="317" t="s">
        <v>4078</v>
      </c>
      <c r="V520" s="319" t="s">
        <v>4379</v>
      </c>
      <c r="W520" s="341" t="s">
        <v>4079</v>
      </c>
      <c r="X520" s="341" t="s">
        <v>383</v>
      </c>
      <c r="Z520" s="347"/>
      <c r="AA520" s="570">
        <v>980316628421</v>
      </c>
    </row>
    <row r="521" spans="1:37" s="1" customFormat="1" ht="17.25" thickBot="1">
      <c r="A521" s="243">
        <v>55</v>
      </c>
      <c r="B521" s="359" t="s">
        <v>4188</v>
      </c>
      <c r="C521" s="292">
        <v>16</v>
      </c>
      <c r="D521" s="292" t="s">
        <v>4230</v>
      </c>
      <c r="E521" s="322" t="s">
        <v>4387</v>
      </c>
      <c r="F521" s="556" t="s">
        <v>3856</v>
      </c>
      <c r="G521" s="292" t="s">
        <v>2903</v>
      </c>
      <c r="H521" s="292" t="s">
        <v>4273</v>
      </c>
      <c r="I521" s="293" t="s">
        <v>2903</v>
      </c>
      <c r="J521" s="302">
        <v>1005337930</v>
      </c>
      <c r="K521" s="387" t="s">
        <v>3252</v>
      </c>
      <c r="L521" s="554" t="s">
        <v>3414</v>
      </c>
      <c r="M521" s="554"/>
      <c r="N521" s="294"/>
      <c r="O521" s="554" t="s">
        <v>4189</v>
      </c>
      <c r="P521" s="554" t="s">
        <v>3407</v>
      </c>
      <c r="Q521" s="303" t="s">
        <v>343</v>
      </c>
      <c r="R521" s="367">
        <v>36616</v>
      </c>
      <c r="S521" s="318">
        <v>42468</v>
      </c>
      <c r="T521" s="370">
        <v>42625</v>
      </c>
      <c r="U521" s="317" t="s">
        <v>4274</v>
      </c>
      <c r="V521" s="343" t="s">
        <v>4190</v>
      </c>
      <c r="W521" s="341" t="s">
        <v>4191</v>
      </c>
      <c r="X521" s="504" t="s">
        <v>3417</v>
      </c>
      <c r="Y521" s="294"/>
      <c r="Z521" s="294"/>
    </row>
    <row r="522" spans="1:37" s="1" customFormat="1" ht="17.25" thickBot="1">
      <c r="A522" s="243">
        <v>56</v>
      </c>
      <c r="B522" s="359" t="s">
        <v>4224</v>
      </c>
      <c r="C522" s="292">
        <v>17</v>
      </c>
      <c r="D522" s="292" t="s">
        <v>4253</v>
      </c>
      <c r="E522" s="292" t="s">
        <v>2971</v>
      </c>
      <c r="F522" s="556" t="s">
        <v>3763</v>
      </c>
      <c r="G522" s="292" t="s">
        <v>2903</v>
      </c>
      <c r="H522" s="292" t="s">
        <v>3580</v>
      </c>
      <c r="I522" s="293" t="s">
        <v>2903</v>
      </c>
      <c r="J522" s="302">
        <v>1005324225</v>
      </c>
      <c r="K522" s="387" t="s">
        <v>3284</v>
      </c>
      <c r="L522" s="554" t="s">
        <v>4217</v>
      </c>
      <c r="M522" s="554" t="s">
        <v>4218</v>
      </c>
      <c r="N522" s="294"/>
      <c r="O522" s="554" t="s">
        <v>4219</v>
      </c>
      <c r="P522" s="554" t="s">
        <v>3523</v>
      </c>
      <c r="Q522" s="303" t="s">
        <v>2997</v>
      </c>
      <c r="R522" s="367">
        <v>36198</v>
      </c>
      <c r="S522" s="318">
        <v>42485</v>
      </c>
      <c r="T522" s="370">
        <v>42614</v>
      </c>
      <c r="U522" s="317" t="s">
        <v>4220</v>
      </c>
      <c r="V522" s="343" t="s">
        <v>4221</v>
      </c>
      <c r="W522" s="341" t="s">
        <v>4222</v>
      </c>
      <c r="X522" s="504" t="s">
        <v>1853</v>
      </c>
      <c r="Y522" s="294"/>
      <c r="Z522" s="294"/>
    </row>
    <row r="523" spans="1:37" s="1" customFormat="1" ht="17.25" thickBot="1">
      <c r="A523" s="243">
        <v>57</v>
      </c>
      <c r="B523" s="359" t="s">
        <v>3885</v>
      </c>
      <c r="C523" s="591">
        <v>17</v>
      </c>
      <c r="D523" s="302" t="s">
        <v>3905</v>
      </c>
      <c r="E523" s="339" t="s">
        <v>4387</v>
      </c>
      <c r="F523" s="593" t="s">
        <v>3764</v>
      </c>
      <c r="G523" s="292" t="s">
        <v>4383</v>
      </c>
      <c r="H523" s="292" t="s">
        <v>3292</v>
      </c>
      <c r="I523" s="302" t="s">
        <v>4471</v>
      </c>
      <c r="J523" s="292">
        <v>98082753982</v>
      </c>
      <c r="K523" s="294" t="s">
        <v>3252</v>
      </c>
      <c r="L523" s="582" t="s">
        <v>3509</v>
      </c>
      <c r="M523" s="582"/>
      <c r="N523" s="294"/>
      <c r="O523" s="582" t="s">
        <v>3887</v>
      </c>
      <c r="P523" s="322" t="s">
        <v>3262</v>
      </c>
      <c r="Q523" s="302" t="s">
        <v>3254</v>
      </c>
      <c r="R523" s="142" t="s">
        <v>4392</v>
      </c>
      <c r="S523" s="342">
        <v>42531</v>
      </c>
      <c r="T523" s="370">
        <v>42636</v>
      </c>
      <c r="U523" s="317" t="s">
        <v>4393</v>
      </c>
      <c r="V523" s="319">
        <v>6369680</v>
      </c>
      <c r="W523" s="341" t="s">
        <v>3891</v>
      </c>
      <c r="X523" s="504" t="s">
        <v>3259</v>
      </c>
      <c r="Z523" s="294"/>
      <c r="AA523" s="294"/>
    </row>
    <row r="524" spans="1:37" s="1" customFormat="1" ht="17.25" thickBot="1">
      <c r="A524" s="243">
        <v>58</v>
      </c>
      <c r="B524" s="359" t="s">
        <v>4180</v>
      </c>
      <c r="C524" s="292">
        <v>16</v>
      </c>
      <c r="D524" s="292" t="s">
        <v>4228</v>
      </c>
      <c r="E524" s="292" t="s">
        <v>3855</v>
      </c>
      <c r="F524" s="556" t="s">
        <v>3764</v>
      </c>
      <c r="G524" s="292" t="s">
        <v>2903</v>
      </c>
      <c r="H524" s="292" t="s">
        <v>3292</v>
      </c>
      <c r="I524" s="293" t="s">
        <v>2903</v>
      </c>
      <c r="J524" s="302">
        <v>99092506106</v>
      </c>
      <c r="K524" s="387" t="s">
        <v>3252</v>
      </c>
      <c r="L524" s="554" t="s">
        <v>3400</v>
      </c>
      <c r="M524" s="554"/>
      <c r="N524" s="294"/>
      <c r="O524" s="554" t="s">
        <v>4181</v>
      </c>
      <c r="P524" s="554" t="s">
        <v>3407</v>
      </c>
      <c r="Q524" s="303" t="s">
        <v>2997</v>
      </c>
      <c r="R524" s="557" t="s">
        <v>4182</v>
      </c>
      <c r="S524" s="318">
        <v>42474</v>
      </c>
      <c r="T524" s="370">
        <v>42614</v>
      </c>
      <c r="U524" s="317" t="s">
        <v>4312</v>
      </c>
      <c r="V524" s="343" t="s">
        <v>4396</v>
      </c>
      <c r="W524" s="341" t="s">
        <v>4183</v>
      </c>
      <c r="X524" s="504" t="s">
        <v>3259</v>
      </c>
      <c r="Y524" s="294"/>
      <c r="Z524" s="294"/>
    </row>
    <row r="525" spans="1:37" s="1" customFormat="1" ht="17.25" thickBot="1">
      <c r="A525" s="243">
        <v>59</v>
      </c>
      <c r="B525" s="359" t="s">
        <v>4225</v>
      </c>
      <c r="C525" s="292">
        <v>16</v>
      </c>
      <c r="D525" s="292" t="s">
        <v>4254</v>
      </c>
      <c r="E525" s="292" t="s">
        <v>3855</v>
      </c>
      <c r="F525" s="556" t="s">
        <v>3856</v>
      </c>
      <c r="G525" s="292" t="s">
        <v>2903</v>
      </c>
      <c r="H525" s="292" t="s">
        <v>3735</v>
      </c>
      <c r="I525" s="293" t="s">
        <v>2903</v>
      </c>
      <c r="J525" s="302">
        <v>1007382902</v>
      </c>
      <c r="K525" s="387"/>
      <c r="L525" s="554" t="s">
        <v>3414</v>
      </c>
      <c r="M525" s="554"/>
      <c r="N525" s="294"/>
      <c r="O525" s="557"/>
      <c r="P525" s="554" t="s">
        <v>3270</v>
      </c>
      <c r="Q525" s="303" t="s">
        <v>2997</v>
      </c>
      <c r="R525" s="367">
        <v>36771</v>
      </c>
      <c r="S525" s="318">
        <v>42478</v>
      </c>
      <c r="T525" s="370">
        <v>42650</v>
      </c>
      <c r="U525" s="317" t="s">
        <v>4460</v>
      </c>
      <c r="V525" s="343" t="s">
        <v>4266</v>
      </c>
      <c r="W525" s="559" t="s">
        <v>4267</v>
      </c>
      <c r="X525" s="504"/>
      <c r="Y525" s="294"/>
      <c r="Z525" s="294"/>
    </row>
    <row r="526" spans="1:37" s="1" customFormat="1" ht="17.25" thickBot="1">
      <c r="A526" s="243">
        <v>60</v>
      </c>
      <c r="B526" s="359" t="s">
        <v>4567</v>
      </c>
      <c r="C526" s="607">
        <v>14</v>
      </c>
      <c r="D526" s="292" t="s">
        <v>4555</v>
      </c>
      <c r="E526" s="322" t="s">
        <v>2828</v>
      </c>
      <c r="F526" s="294" t="s">
        <v>3764</v>
      </c>
      <c r="G526" s="294" t="s">
        <v>2903</v>
      </c>
      <c r="H526" s="294" t="s">
        <v>3283</v>
      </c>
      <c r="I526" s="294" t="s">
        <v>2903</v>
      </c>
      <c r="J526" s="294">
        <v>1005162028</v>
      </c>
      <c r="K526" s="294" t="s">
        <v>3252</v>
      </c>
      <c r="L526" s="607" t="s">
        <v>3414</v>
      </c>
      <c r="M526" s="607"/>
      <c r="N526" s="294"/>
      <c r="O526" s="607" t="s">
        <v>3407</v>
      </c>
      <c r="P526" s="607" t="s">
        <v>3407</v>
      </c>
      <c r="Q526" s="607" t="s">
        <v>2997</v>
      </c>
      <c r="R526" s="610"/>
      <c r="S526" s="342">
        <v>42618</v>
      </c>
      <c r="T526" s="370">
        <v>42646</v>
      </c>
      <c r="U526" s="504" t="s">
        <v>4524</v>
      </c>
      <c r="V526" s="504" t="s">
        <v>4525</v>
      </c>
      <c r="W526" s="504" t="s">
        <v>4526</v>
      </c>
      <c r="X526" s="504" t="s">
        <v>3532</v>
      </c>
      <c r="Y526" s="294"/>
      <c r="Z526" s="294"/>
    </row>
    <row r="527" spans="1:37" s="1" customFormat="1" ht="17.25" thickBot="1">
      <c r="A527" s="243">
        <v>61</v>
      </c>
      <c r="B527" s="359" t="s">
        <v>4328</v>
      </c>
      <c r="C527" s="292">
        <v>15</v>
      </c>
      <c r="D527" s="292" t="s">
        <v>4351</v>
      </c>
      <c r="E527" s="292" t="s">
        <v>1864</v>
      </c>
      <c r="F527" s="576" t="s">
        <v>3762</v>
      </c>
      <c r="G527" s="292" t="s">
        <v>2903</v>
      </c>
      <c r="H527" s="292" t="s">
        <v>2815</v>
      </c>
      <c r="I527" s="293" t="s">
        <v>2903</v>
      </c>
      <c r="J527" s="292">
        <v>1005108804</v>
      </c>
      <c r="K527" s="387" t="s">
        <v>3284</v>
      </c>
      <c r="L527" s="575" t="s">
        <v>3396</v>
      </c>
      <c r="M527" s="575" t="s">
        <v>4329</v>
      </c>
      <c r="N527" s="294" t="s">
        <v>3254</v>
      </c>
      <c r="O527" s="575" t="s">
        <v>3458</v>
      </c>
      <c r="P527" s="575" t="s">
        <v>3407</v>
      </c>
      <c r="Q527" s="303" t="s">
        <v>2997</v>
      </c>
      <c r="R527" s="367">
        <v>37027</v>
      </c>
      <c r="S527" s="318">
        <v>42528</v>
      </c>
      <c r="T527" s="370">
        <v>42653</v>
      </c>
      <c r="U527" s="317" t="s">
        <v>3944</v>
      </c>
      <c r="V527" s="343" t="s">
        <v>4330</v>
      </c>
      <c r="W527" s="341" t="s">
        <v>3946</v>
      </c>
      <c r="X527" s="504" t="s">
        <v>3532</v>
      </c>
      <c r="Y527" s="294"/>
      <c r="Z527" s="294"/>
    </row>
    <row r="528" spans="1:37" s="1" customFormat="1" ht="17.25" thickBot="1">
      <c r="A528" s="243">
        <v>62</v>
      </c>
      <c r="B528" s="359" t="s">
        <v>4530</v>
      </c>
      <c r="C528" s="607">
        <v>17</v>
      </c>
      <c r="D528" s="292" t="s">
        <v>4557</v>
      </c>
      <c r="E528" s="322" t="s">
        <v>4387</v>
      </c>
      <c r="F528" s="294" t="s">
        <v>2657</v>
      </c>
      <c r="G528" s="294" t="s">
        <v>2903</v>
      </c>
      <c r="H528" s="294" t="s">
        <v>3292</v>
      </c>
      <c r="I528" s="294" t="s">
        <v>2903</v>
      </c>
      <c r="J528" s="294">
        <v>99022409049</v>
      </c>
      <c r="K528" s="294" t="s">
        <v>3252</v>
      </c>
      <c r="L528" s="607" t="s">
        <v>3396</v>
      </c>
      <c r="M528" s="607"/>
      <c r="N528" s="294"/>
      <c r="O528" s="607" t="s">
        <v>4531</v>
      </c>
      <c r="P528" s="607" t="s">
        <v>3407</v>
      </c>
      <c r="Q528" s="607" t="s">
        <v>2997</v>
      </c>
      <c r="R528" s="367">
        <v>36215</v>
      </c>
      <c r="S528" s="342">
        <v>42625</v>
      </c>
      <c r="T528" s="370">
        <v>42646</v>
      </c>
      <c r="U528" s="504" t="s">
        <v>4532</v>
      </c>
      <c r="V528" s="504" t="s">
        <v>4533</v>
      </c>
      <c r="W528" s="504" t="s">
        <v>4534</v>
      </c>
      <c r="X528" s="504" t="s">
        <v>1853</v>
      </c>
      <c r="Y528" s="294"/>
      <c r="Z528" s="294"/>
    </row>
    <row r="529" spans="1:44" s="1" customFormat="1" ht="17.25" thickBot="1">
      <c r="A529" s="243">
        <v>63</v>
      </c>
      <c r="B529" s="359" t="s">
        <v>4065</v>
      </c>
      <c r="C529" s="184">
        <v>16</v>
      </c>
      <c r="D529" s="184" t="s">
        <v>4123</v>
      </c>
      <c r="E529" s="322" t="s">
        <v>4387</v>
      </c>
      <c r="F529" s="597" t="s">
        <v>2657</v>
      </c>
      <c r="G529" s="292" t="s">
        <v>2903</v>
      </c>
      <c r="H529" s="292" t="s">
        <v>3580</v>
      </c>
      <c r="I529" s="293" t="s">
        <v>2903</v>
      </c>
      <c r="J529" s="292">
        <v>1007193835</v>
      </c>
      <c r="K529" s="372" t="s">
        <v>3252</v>
      </c>
      <c r="L529" s="368" t="s">
        <v>3382</v>
      </c>
      <c r="M529" s="368"/>
      <c r="N529" s="294"/>
      <c r="O529" s="292" t="s">
        <v>4066</v>
      </c>
      <c r="P529" s="596" t="s">
        <v>3270</v>
      </c>
      <c r="Q529" s="293" t="s">
        <v>2997</v>
      </c>
      <c r="R529" s="292" t="s">
        <v>4067</v>
      </c>
      <c r="S529" s="296">
        <v>42461</v>
      </c>
      <c r="T529" s="370">
        <v>42646</v>
      </c>
      <c r="U529" s="317" t="s">
        <v>4068</v>
      </c>
      <c r="V529" s="319" t="s">
        <v>4463</v>
      </c>
      <c r="W529" s="317" t="s">
        <v>4069</v>
      </c>
      <c r="X529" s="317" t="s">
        <v>4070</v>
      </c>
      <c r="Y529" s="384"/>
      <c r="Z529" s="294">
        <v>10071938351</v>
      </c>
      <c r="AA529" s="4"/>
      <c r="AB529" s="4"/>
      <c r="AC529" s="4"/>
      <c r="AD529" s="4"/>
    </row>
    <row r="530" spans="1:44" s="1" customFormat="1" ht="17.25" thickBot="1">
      <c r="A530" s="243">
        <v>64</v>
      </c>
      <c r="B530" s="359" t="s">
        <v>4591</v>
      </c>
      <c r="C530" s="607">
        <v>18</v>
      </c>
      <c r="D530" s="612"/>
      <c r="E530" s="294"/>
      <c r="F530" s="294"/>
      <c r="G530" s="294"/>
      <c r="H530" s="294" t="s">
        <v>3292</v>
      </c>
      <c r="I530" s="294"/>
      <c r="J530" s="294">
        <v>98080416784</v>
      </c>
      <c r="K530" s="294" t="s">
        <v>3252</v>
      </c>
      <c r="L530" s="607" t="s">
        <v>3376</v>
      </c>
      <c r="M530" s="607"/>
      <c r="N530" s="294"/>
      <c r="O530" s="607" t="s">
        <v>4531</v>
      </c>
      <c r="P530" s="607" t="s">
        <v>3407</v>
      </c>
      <c r="Q530" s="607" t="s">
        <v>2997</v>
      </c>
      <c r="R530" s="367">
        <v>36011</v>
      </c>
      <c r="S530" s="342">
        <v>42627</v>
      </c>
      <c r="T530" s="370">
        <v>42646</v>
      </c>
      <c r="U530" s="504" t="s">
        <v>4592</v>
      </c>
      <c r="V530" s="504" t="s">
        <v>4593</v>
      </c>
      <c r="W530" s="504" t="s">
        <v>4594</v>
      </c>
      <c r="X530" s="504" t="s">
        <v>3533</v>
      </c>
      <c r="Y530" s="294"/>
      <c r="Z530" s="294"/>
    </row>
    <row r="531" spans="1:44" s="1" customFormat="1" ht="17.25" thickBot="1">
      <c r="A531" s="243">
        <v>65</v>
      </c>
      <c r="B531" s="316" t="s">
        <v>3774</v>
      </c>
      <c r="C531" s="184">
        <v>15</v>
      </c>
      <c r="D531" s="292" t="s">
        <v>3859</v>
      </c>
      <c r="E531" s="292" t="s">
        <v>3855</v>
      </c>
      <c r="F531" s="311" t="s">
        <v>3856</v>
      </c>
      <c r="G531" s="292" t="s">
        <v>2903</v>
      </c>
      <c r="H531" s="292" t="s">
        <v>3421</v>
      </c>
      <c r="I531" s="293" t="s">
        <v>2903</v>
      </c>
      <c r="J531" s="292">
        <v>1007775589</v>
      </c>
      <c r="K531" s="294" t="s">
        <v>3284</v>
      </c>
      <c r="L531" s="534" t="s">
        <v>3400</v>
      </c>
      <c r="M531" s="534" t="s">
        <v>3758</v>
      </c>
      <c r="N531" s="294"/>
      <c r="O531" s="292" t="s">
        <v>3757</v>
      </c>
      <c r="P531" s="292" t="s">
        <v>3523</v>
      </c>
      <c r="Q531" s="292" t="s">
        <v>2997</v>
      </c>
      <c r="R531" s="292" t="s">
        <v>3781</v>
      </c>
      <c r="S531" s="296">
        <v>42461</v>
      </c>
      <c r="T531" s="370">
        <v>42667</v>
      </c>
      <c r="U531" s="319" t="s">
        <v>3777</v>
      </c>
      <c r="V531" s="319" t="s">
        <v>4523</v>
      </c>
      <c r="W531" s="319" t="s">
        <v>3778</v>
      </c>
      <c r="X531" s="319" t="s">
        <v>3745</v>
      </c>
      <c r="Y531" s="388">
        <v>10077755891</v>
      </c>
    </row>
    <row r="532" spans="1:44" s="1" customFormat="1" ht="15" customHeight="1" thickBot="1">
      <c r="A532" s="243">
        <v>66</v>
      </c>
      <c r="B532" s="359" t="s">
        <v>3282</v>
      </c>
      <c r="C532" s="549">
        <v>16</v>
      </c>
      <c r="D532" s="184" t="s">
        <v>3439</v>
      </c>
      <c r="E532" s="184" t="s">
        <v>1864</v>
      </c>
      <c r="F532" s="181" t="s">
        <v>3327</v>
      </c>
      <c r="G532" s="184" t="s">
        <v>4381</v>
      </c>
      <c r="H532" s="184" t="s">
        <v>3283</v>
      </c>
      <c r="I532" s="184" t="s">
        <v>3333</v>
      </c>
      <c r="J532" s="181">
        <v>99101509423</v>
      </c>
      <c r="K532" s="184" t="s">
        <v>3284</v>
      </c>
      <c r="L532" s="264" t="s">
        <v>3396</v>
      </c>
      <c r="M532" s="184" t="s">
        <v>3285</v>
      </c>
      <c r="N532" s="183" t="s">
        <v>2997</v>
      </c>
      <c r="O532" s="184" t="s">
        <v>3286</v>
      </c>
      <c r="P532" s="184" t="s">
        <v>3742</v>
      </c>
      <c r="Q532" s="184" t="s">
        <v>3254</v>
      </c>
      <c r="R532" s="181" t="s">
        <v>3830</v>
      </c>
      <c r="S532" s="175">
        <v>42054</v>
      </c>
      <c r="T532" s="277">
        <v>42675</v>
      </c>
      <c r="U532" s="173" t="s">
        <v>4398</v>
      </c>
      <c r="V532" s="173" t="s">
        <v>4397</v>
      </c>
      <c r="W532" s="173" t="s">
        <v>3287</v>
      </c>
      <c r="X532" s="173" t="s">
        <v>3267</v>
      </c>
      <c r="Y532" s="377"/>
      <c r="Z532" s="389">
        <v>991015</v>
      </c>
      <c r="AB532" s="177"/>
      <c r="AC532" s="220"/>
      <c r="AD532" s="183"/>
      <c r="AE532" s="13"/>
      <c r="AF532" s="537"/>
      <c r="AG532" s="537"/>
      <c r="AH532" s="170"/>
      <c r="AI532" s="170"/>
      <c r="AJ532" s="170"/>
      <c r="AK532" s="170"/>
      <c r="AL532" s="170"/>
      <c r="AM532" s="170"/>
      <c r="AN532" s="170"/>
      <c r="AO532" s="170"/>
      <c r="AP532" s="170"/>
      <c r="AQ532" s="170"/>
      <c r="AR532" s="170"/>
    </row>
    <row r="533" spans="1:44" s="1" customFormat="1" ht="17.25" thickBot="1">
      <c r="A533" s="243">
        <v>67</v>
      </c>
      <c r="B533" s="359" t="s">
        <v>3692</v>
      </c>
      <c r="C533" s="332">
        <v>18</v>
      </c>
      <c r="D533" s="184" t="s">
        <v>3787</v>
      </c>
      <c r="E533" s="292" t="s">
        <v>3360</v>
      </c>
      <c r="F533" s="311" t="s">
        <v>3762</v>
      </c>
      <c r="G533" s="184" t="s">
        <v>4381</v>
      </c>
      <c r="H533" s="292" t="s">
        <v>2542</v>
      </c>
      <c r="I533" s="292" t="s">
        <v>3333</v>
      </c>
      <c r="J533" s="181">
        <v>1002362031</v>
      </c>
      <c r="K533" s="317" t="s">
        <v>3252</v>
      </c>
      <c r="L533" s="575" t="s">
        <v>3414</v>
      </c>
      <c r="M533" s="575"/>
      <c r="N533" s="294"/>
      <c r="O533" s="302" t="s">
        <v>3562</v>
      </c>
      <c r="P533" s="302" t="s">
        <v>3523</v>
      </c>
      <c r="Q533" s="302" t="s">
        <v>2997</v>
      </c>
      <c r="R533" s="181" t="s">
        <v>3693</v>
      </c>
      <c r="S533" s="342">
        <v>42234</v>
      </c>
      <c r="T533" s="277">
        <v>42675</v>
      </c>
      <c r="U533" s="319" t="s">
        <v>3694</v>
      </c>
      <c r="V533" s="343" t="s">
        <v>4568</v>
      </c>
      <c r="W533" s="343" t="s">
        <v>3695</v>
      </c>
      <c r="X533" s="319" t="s">
        <v>3696</v>
      </c>
      <c r="Y533" s="384" t="s">
        <v>4380</v>
      </c>
      <c r="Z533" s="389">
        <v>10023620311</v>
      </c>
    </row>
    <row r="534" spans="1:44" s="1" customFormat="1" ht="17.25" thickBot="1">
      <c r="A534" s="243">
        <v>68</v>
      </c>
      <c r="B534" s="359" t="s">
        <v>4021</v>
      </c>
      <c r="C534" s="338">
        <v>17</v>
      </c>
      <c r="D534" s="270" t="s">
        <v>4413</v>
      </c>
      <c r="E534" s="302" t="s">
        <v>1864</v>
      </c>
      <c r="F534" s="542" t="s">
        <v>2657</v>
      </c>
      <c r="G534" s="184" t="s">
        <v>4383</v>
      </c>
      <c r="H534" s="292" t="s">
        <v>3292</v>
      </c>
      <c r="I534" s="292" t="s">
        <v>3333</v>
      </c>
      <c r="J534" s="292">
        <v>98101657426</v>
      </c>
      <c r="K534" s="387" t="s">
        <v>3252</v>
      </c>
      <c r="L534" s="371" t="s">
        <v>3485</v>
      </c>
      <c r="M534" s="371"/>
      <c r="N534" s="387"/>
      <c r="O534" s="393" t="s">
        <v>4022</v>
      </c>
      <c r="P534" s="542" t="s">
        <v>897</v>
      </c>
      <c r="Q534" s="292" t="s">
        <v>3254</v>
      </c>
      <c r="R534" s="181" t="s">
        <v>4023</v>
      </c>
      <c r="S534" s="342">
        <v>42411</v>
      </c>
      <c r="T534" s="277">
        <v>42675</v>
      </c>
      <c r="U534" s="317" t="s">
        <v>4024</v>
      </c>
      <c r="V534" s="319" t="s">
        <v>4025</v>
      </c>
      <c r="W534" s="341" t="s">
        <v>4609</v>
      </c>
      <c r="X534" s="341" t="s">
        <v>3259</v>
      </c>
      <c r="Y534" s="347"/>
      <c r="Z534" s="517" t="s">
        <v>4090</v>
      </c>
    </row>
    <row r="535" spans="1:44" s="1" customFormat="1" ht="17.25" thickBot="1">
      <c r="A535" s="243">
        <v>69</v>
      </c>
      <c r="B535" s="359" t="s">
        <v>4059</v>
      </c>
      <c r="C535" s="550">
        <v>17</v>
      </c>
      <c r="D535" s="292" t="s">
        <v>4121</v>
      </c>
      <c r="E535" s="292" t="s">
        <v>3360</v>
      </c>
      <c r="F535" s="541" t="s">
        <v>3765</v>
      </c>
      <c r="G535" s="184" t="s">
        <v>4383</v>
      </c>
      <c r="H535" s="292" t="s">
        <v>3292</v>
      </c>
      <c r="I535" s="292" t="s">
        <v>3333</v>
      </c>
      <c r="J535" s="292">
        <v>1005162554</v>
      </c>
      <c r="K535" s="372" t="s">
        <v>3252</v>
      </c>
      <c r="L535" s="364" t="s">
        <v>3414</v>
      </c>
      <c r="M535" s="364"/>
      <c r="N535" s="372"/>
      <c r="O535" s="540" t="s">
        <v>4063</v>
      </c>
      <c r="P535" s="541" t="s">
        <v>1050</v>
      </c>
      <c r="Q535" s="292" t="s">
        <v>3254</v>
      </c>
      <c r="R535" s="181" t="s">
        <v>4061</v>
      </c>
      <c r="S535" s="342">
        <v>42433</v>
      </c>
      <c r="T535" s="277">
        <v>42675</v>
      </c>
      <c r="U535" s="317" t="s">
        <v>4062</v>
      </c>
      <c r="V535" s="319" t="s">
        <v>4466</v>
      </c>
      <c r="W535" s="317" t="s">
        <v>4064</v>
      </c>
      <c r="X535" s="317" t="s">
        <v>3532</v>
      </c>
      <c r="Y535" s="294"/>
      <c r="Z535" s="517" t="s">
        <v>4090</v>
      </c>
    </row>
    <row r="536" spans="1:44" s="1" customFormat="1" ht="17.25" thickBot="1">
      <c r="A536" s="243">
        <v>70</v>
      </c>
      <c r="B536" s="359" t="s">
        <v>4060</v>
      </c>
      <c r="C536" s="550">
        <v>17</v>
      </c>
      <c r="D536" s="292" t="s">
        <v>4122</v>
      </c>
      <c r="E536" s="302" t="s">
        <v>1864</v>
      </c>
      <c r="F536" s="541" t="s">
        <v>3762</v>
      </c>
      <c r="G536" s="184" t="s">
        <v>4383</v>
      </c>
      <c r="H536" s="292" t="s">
        <v>3292</v>
      </c>
      <c r="I536" s="292" t="s">
        <v>683</v>
      </c>
      <c r="J536" s="292">
        <v>99073004205</v>
      </c>
      <c r="K536" s="372" t="s">
        <v>3252</v>
      </c>
      <c r="L536" s="541" t="s">
        <v>3414</v>
      </c>
      <c r="M536" s="541"/>
      <c r="N536" s="294"/>
      <c r="O536" s="540" t="s">
        <v>4084</v>
      </c>
      <c r="P536" s="541" t="s">
        <v>1050</v>
      </c>
      <c r="Q536" s="292" t="s">
        <v>3254</v>
      </c>
      <c r="R536" s="181" t="s">
        <v>4085</v>
      </c>
      <c r="S536" s="342">
        <v>42433</v>
      </c>
      <c r="T536" s="277">
        <v>42675</v>
      </c>
      <c r="U536" s="317" t="s">
        <v>4086</v>
      </c>
      <c r="V536" s="319" t="s">
        <v>4087</v>
      </c>
      <c r="W536" s="317" t="s">
        <v>4088</v>
      </c>
      <c r="X536" s="317"/>
      <c r="Y536" s="294"/>
      <c r="Z536" s="517" t="s">
        <v>4090</v>
      </c>
    </row>
    <row r="537" spans="1:44" s="1" customFormat="1" ht="17.25" thickBot="1">
      <c r="A537" s="243">
        <v>71</v>
      </c>
      <c r="B537" s="359" t="s">
        <v>4298</v>
      </c>
      <c r="C537" s="561">
        <v>18</v>
      </c>
      <c r="D537" s="302" t="s">
        <v>4307</v>
      </c>
      <c r="E537" s="322" t="s">
        <v>1779</v>
      </c>
      <c r="F537" s="561" t="s">
        <v>3765</v>
      </c>
      <c r="G537" s="292" t="s">
        <v>4382</v>
      </c>
      <c r="H537" s="292" t="s">
        <v>3292</v>
      </c>
      <c r="I537" s="302" t="s">
        <v>3892</v>
      </c>
      <c r="J537" s="292">
        <v>1135254101</v>
      </c>
      <c r="K537" s="294" t="s">
        <v>3252</v>
      </c>
      <c r="L537" s="561" t="s">
        <v>3376</v>
      </c>
      <c r="M537" s="561"/>
      <c r="N537" s="294"/>
      <c r="O537" s="561" t="s">
        <v>4287</v>
      </c>
      <c r="P537" s="322" t="s">
        <v>1050</v>
      </c>
      <c r="Q537" s="302" t="s">
        <v>3254</v>
      </c>
      <c r="R537" s="142" t="s">
        <v>4299</v>
      </c>
      <c r="S537" s="342">
        <v>42502</v>
      </c>
      <c r="T537" s="277">
        <v>42675</v>
      </c>
      <c r="U537" s="317" t="s">
        <v>4300</v>
      </c>
      <c r="V537" s="319" t="s">
        <v>4522</v>
      </c>
      <c r="W537" s="341" t="s">
        <v>4301</v>
      </c>
      <c r="X537" s="504" t="s">
        <v>3267</v>
      </c>
      <c r="Y537" s="294"/>
      <c r="Z537" s="294"/>
    </row>
    <row r="538" spans="1:44" s="1" customFormat="1" ht="17.25" thickBot="1">
      <c r="A538" s="243">
        <v>72</v>
      </c>
      <c r="B538" s="359" t="s">
        <v>4430</v>
      </c>
      <c r="C538" s="592">
        <v>16</v>
      </c>
      <c r="D538" s="302" t="s">
        <v>4431</v>
      </c>
      <c r="E538" s="339" t="s">
        <v>3341</v>
      </c>
      <c r="F538" s="593" t="s">
        <v>3765</v>
      </c>
      <c r="G538" s="292" t="s">
        <v>4383</v>
      </c>
      <c r="H538" s="292" t="s">
        <v>2542</v>
      </c>
      <c r="I538" s="302" t="s">
        <v>3715</v>
      </c>
      <c r="J538" s="292">
        <v>1005339287</v>
      </c>
      <c r="K538" s="294" t="s">
        <v>3252</v>
      </c>
      <c r="L538" s="592"/>
      <c r="M538" s="592"/>
      <c r="N538" s="294"/>
      <c r="O538" s="592" t="s">
        <v>4401</v>
      </c>
      <c r="P538" s="322" t="s">
        <v>3523</v>
      </c>
      <c r="Q538" s="302" t="s">
        <v>3254</v>
      </c>
      <c r="R538" s="142" t="s">
        <v>4432</v>
      </c>
      <c r="S538" s="342">
        <v>42552</v>
      </c>
      <c r="T538" s="277">
        <v>42675</v>
      </c>
      <c r="U538" s="317" t="s">
        <v>4433</v>
      </c>
      <c r="V538" s="319">
        <v>3164271729</v>
      </c>
      <c r="W538" s="341" t="s">
        <v>4434</v>
      </c>
      <c r="X538" s="504" t="s">
        <v>4435</v>
      </c>
      <c r="Z538" s="294"/>
      <c r="AA538" s="294"/>
    </row>
    <row r="539" spans="1:44" s="1" customFormat="1" ht="17.25" thickBot="1">
      <c r="A539" s="243">
        <v>73</v>
      </c>
      <c r="B539" s="359" t="s">
        <v>4428</v>
      </c>
      <c r="C539" s="592">
        <v>16</v>
      </c>
      <c r="D539" s="302" t="s">
        <v>3994</v>
      </c>
      <c r="E539" s="339" t="s">
        <v>3855</v>
      </c>
      <c r="F539" s="593" t="s">
        <v>3764</v>
      </c>
      <c r="G539" s="292" t="s">
        <v>4383</v>
      </c>
      <c r="H539" s="292" t="s">
        <v>3421</v>
      </c>
      <c r="I539" s="302"/>
      <c r="J539" s="292">
        <v>1003089441</v>
      </c>
      <c r="K539" s="294" t="s">
        <v>3252</v>
      </c>
      <c r="L539" s="592"/>
      <c r="M539" s="592"/>
      <c r="N539" s="294"/>
      <c r="O539" s="592" t="s">
        <v>3893</v>
      </c>
      <c r="P539" s="322" t="s">
        <v>3294</v>
      </c>
      <c r="Q539" s="302" t="s">
        <v>3254</v>
      </c>
      <c r="R539" s="142" t="s">
        <v>3977</v>
      </c>
      <c r="S539" s="342">
        <v>42556</v>
      </c>
      <c r="T539" s="277">
        <v>42675</v>
      </c>
      <c r="U539" s="317" t="s">
        <v>4429</v>
      </c>
      <c r="V539" s="319" t="s">
        <v>4477</v>
      </c>
      <c r="W539" s="341" t="s">
        <v>3975</v>
      </c>
      <c r="X539" s="504" t="s">
        <v>3532</v>
      </c>
      <c r="Z539" s="294"/>
      <c r="AA539" s="294"/>
    </row>
    <row r="540" spans="1:44" s="1" customFormat="1" ht="17.25" thickBot="1">
      <c r="A540" s="243">
        <v>74</v>
      </c>
      <c r="B540" s="359" t="s">
        <v>4414</v>
      </c>
      <c r="C540" s="592">
        <v>16</v>
      </c>
      <c r="D540" s="302" t="s">
        <v>4415</v>
      </c>
      <c r="E540" s="339" t="s">
        <v>3341</v>
      </c>
      <c r="F540" s="593" t="s">
        <v>3856</v>
      </c>
      <c r="G540" s="292" t="s">
        <v>4383</v>
      </c>
      <c r="H540" s="292" t="s">
        <v>2542</v>
      </c>
      <c r="I540" s="302" t="s">
        <v>3715</v>
      </c>
      <c r="J540" s="292">
        <v>1005107415</v>
      </c>
      <c r="K540" s="294" t="s">
        <v>3252</v>
      </c>
      <c r="L540" s="592" t="s">
        <v>3396</v>
      </c>
      <c r="M540" s="592"/>
      <c r="N540" s="294"/>
      <c r="O540" s="592" t="s">
        <v>4416</v>
      </c>
      <c r="P540" s="322" t="s">
        <v>3294</v>
      </c>
      <c r="Q540" s="302" t="s">
        <v>3254</v>
      </c>
      <c r="R540" s="142" t="s">
        <v>4417</v>
      </c>
      <c r="S540" s="342">
        <v>42558</v>
      </c>
      <c r="T540" s="277">
        <v>42675</v>
      </c>
      <c r="U540" s="317" t="s">
        <v>4418</v>
      </c>
      <c r="V540" s="319" t="s">
        <v>4566</v>
      </c>
      <c r="W540" s="341" t="s">
        <v>4419</v>
      </c>
      <c r="X540" s="504" t="s">
        <v>4420</v>
      </c>
      <c r="Z540" s="294"/>
      <c r="AA540" s="294"/>
    </row>
    <row r="541" spans="1:44" s="1" customFormat="1" ht="17.25" thickBot="1">
      <c r="A541" s="243">
        <v>75</v>
      </c>
      <c r="B541" s="359" t="s">
        <v>4436</v>
      </c>
      <c r="C541" s="592">
        <v>16</v>
      </c>
      <c r="D541" s="302" t="s">
        <v>4456</v>
      </c>
      <c r="E541" s="339" t="s">
        <v>1779</v>
      </c>
      <c r="F541" s="593" t="s">
        <v>3765</v>
      </c>
      <c r="G541" s="292" t="s">
        <v>4382</v>
      </c>
      <c r="H541" s="292" t="s">
        <v>3292</v>
      </c>
      <c r="I541" s="302" t="s">
        <v>3333</v>
      </c>
      <c r="J541" s="292">
        <v>1098625018</v>
      </c>
      <c r="K541" s="294" t="s">
        <v>3252</v>
      </c>
      <c r="L541" s="592" t="s">
        <v>3400</v>
      </c>
      <c r="M541" s="592"/>
      <c r="N541" s="294"/>
      <c r="O541" s="592" t="s">
        <v>4287</v>
      </c>
      <c r="P541" s="322" t="s">
        <v>3294</v>
      </c>
      <c r="Q541" s="302" t="s">
        <v>3254</v>
      </c>
      <c r="R541" s="142" t="s">
        <v>4437</v>
      </c>
      <c r="S541" s="342">
        <v>42559</v>
      </c>
      <c r="T541" s="277">
        <v>42675</v>
      </c>
      <c r="U541" s="317" t="s">
        <v>4438</v>
      </c>
      <c r="V541" s="319" t="s">
        <v>4439</v>
      </c>
      <c r="W541" s="341" t="s">
        <v>4440</v>
      </c>
      <c r="X541" s="504" t="s">
        <v>1853</v>
      </c>
      <c r="Z541" s="294"/>
      <c r="AA541" s="294"/>
    </row>
    <row r="542" spans="1:44" s="1" customFormat="1" ht="17.25" thickBot="1">
      <c r="A542" s="243">
        <v>76</v>
      </c>
      <c r="B542" s="359" t="s">
        <v>4443</v>
      </c>
      <c r="C542" s="600">
        <v>17</v>
      </c>
      <c r="D542" s="302" t="s">
        <v>4457</v>
      </c>
      <c r="E542" s="339" t="s">
        <v>4387</v>
      </c>
      <c r="F542" s="600" t="s">
        <v>3764</v>
      </c>
      <c r="G542" s="292" t="s">
        <v>4382</v>
      </c>
      <c r="H542" s="600" t="s">
        <v>2815</v>
      </c>
      <c r="I542" s="302" t="s">
        <v>3892</v>
      </c>
      <c r="J542" s="292">
        <v>99040210128</v>
      </c>
      <c r="K542" s="294" t="s">
        <v>3252</v>
      </c>
      <c r="L542" s="600" t="s">
        <v>3597</v>
      </c>
      <c r="M542" s="600"/>
      <c r="N542" s="294"/>
      <c r="O542" s="600" t="s">
        <v>4450</v>
      </c>
      <c r="P542" s="600" t="s">
        <v>3270</v>
      </c>
      <c r="Q542" s="600" t="s">
        <v>3254</v>
      </c>
      <c r="R542" s="600" t="s">
        <v>4451</v>
      </c>
      <c r="S542" s="318">
        <v>42565</v>
      </c>
      <c r="T542" s="277">
        <v>42675</v>
      </c>
      <c r="U542" s="504" t="s">
        <v>4452</v>
      </c>
      <c r="V542" s="504" t="s">
        <v>4453</v>
      </c>
      <c r="W542" s="317" t="s">
        <v>4454</v>
      </c>
      <c r="X542" s="504" t="s">
        <v>3309</v>
      </c>
      <c r="Z542" s="294"/>
      <c r="AA542" s="294"/>
    </row>
    <row r="543" spans="1:44" s="1" customFormat="1" ht="17.25" thickBot="1">
      <c r="A543" s="243">
        <v>77</v>
      </c>
      <c r="B543" s="359" t="s">
        <v>4475</v>
      </c>
      <c r="C543" s="600">
        <v>17</v>
      </c>
      <c r="D543" s="302" t="s">
        <v>4501</v>
      </c>
      <c r="E543" s="339" t="s">
        <v>4387</v>
      </c>
      <c r="F543" s="602" t="s">
        <v>2657</v>
      </c>
      <c r="G543" s="292" t="s">
        <v>4383</v>
      </c>
      <c r="H543" s="302" t="s">
        <v>3292</v>
      </c>
      <c r="I543" s="302" t="s">
        <v>3333</v>
      </c>
      <c r="J543" s="292">
        <v>99062009906</v>
      </c>
      <c r="K543" s="294" t="s">
        <v>3252</v>
      </c>
      <c r="L543" s="600" t="s">
        <v>3509</v>
      </c>
      <c r="M543" s="600"/>
      <c r="N543" s="294"/>
      <c r="O543" s="600" t="s">
        <v>4483</v>
      </c>
      <c r="P543" s="600" t="s">
        <v>3270</v>
      </c>
      <c r="Q543" s="600" t="s">
        <v>3254</v>
      </c>
      <c r="R543" s="600" t="s">
        <v>4484</v>
      </c>
      <c r="S543" s="318">
        <v>42584</v>
      </c>
      <c r="T543" s="277">
        <v>42675</v>
      </c>
      <c r="U543" s="504" t="s">
        <v>4485</v>
      </c>
      <c r="V543" s="504" t="s">
        <v>4486</v>
      </c>
      <c r="W543" s="504" t="s">
        <v>4487</v>
      </c>
      <c r="X543" s="504" t="s">
        <v>3578</v>
      </c>
      <c r="Z543" s="294"/>
      <c r="AA543" s="294"/>
    </row>
    <row r="544" spans="1:44" s="1" customFormat="1" ht="17.25" thickBot="1">
      <c r="A544" s="243">
        <v>78</v>
      </c>
      <c r="B544" s="359" t="s">
        <v>4476</v>
      </c>
      <c r="C544" s="600">
        <v>18</v>
      </c>
      <c r="D544" s="302" t="s">
        <v>4500</v>
      </c>
      <c r="E544" s="339" t="s">
        <v>2828</v>
      </c>
      <c r="F544" s="602" t="s">
        <v>2657</v>
      </c>
      <c r="G544" s="292" t="s">
        <v>4383</v>
      </c>
      <c r="H544" s="302" t="s">
        <v>3292</v>
      </c>
      <c r="I544" s="302"/>
      <c r="J544" s="292">
        <v>1095949291</v>
      </c>
      <c r="K544" s="294" t="s">
        <v>3252</v>
      </c>
      <c r="L544" s="600" t="s">
        <v>1032</v>
      </c>
      <c r="M544" s="600"/>
      <c r="N544" s="294"/>
      <c r="O544" s="600" t="s">
        <v>4478</v>
      </c>
      <c r="P544" s="600" t="s">
        <v>3270</v>
      </c>
      <c r="Q544" s="600" t="s">
        <v>3254</v>
      </c>
      <c r="R544" s="600" t="s">
        <v>4479</v>
      </c>
      <c r="S544" s="318">
        <v>42585</v>
      </c>
      <c r="T544" s="277">
        <v>42675</v>
      </c>
      <c r="U544" s="504" t="s">
        <v>4480</v>
      </c>
      <c r="V544" s="504" t="s">
        <v>4481</v>
      </c>
      <c r="W544" s="504" t="s">
        <v>4482</v>
      </c>
      <c r="X544" s="609"/>
      <c r="Z544" s="294"/>
      <c r="AA544" s="294"/>
    </row>
    <row r="545" spans="1:30" s="1" customFormat="1" ht="17.25" thickBot="1">
      <c r="A545" s="243">
        <v>79</v>
      </c>
      <c r="B545" s="590" t="s">
        <v>4474</v>
      </c>
      <c r="C545" s="606">
        <v>14</v>
      </c>
      <c r="D545" s="302" t="s">
        <v>4499</v>
      </c>
      <c r="E545" s="339" t="s">
        <v>2828</v>
      </c>
      <c r="F545" s="606" t="s">
        <v>3762</v>
      </c>
      <c r="G545" s="302" t="s">
        <v>4382</v>
      </c>
      <c r="H545" s="302" t="s">
        <v>3775</v>
      </c>
      <c r="I545" s="302" t="s">
        <v>139</v>
      </c>
      <c r="J545" s="302">
        <v>1005290414</v>
      </c>
      <c r="K545" s="347" t="s">
        <v>3252</v>
      </c>
      <c r="L545" s="606" t="s">
        <v>3414</v>
      </c>
      <c r="M545" s="606"/>
      <c r="N545" s="347"/>
      <c r="O545" s="606" t="s">
        <v>837</v>
      </c>
      <c r="P545" s="606" t="s">
        <v>3407</v>
      </c>
      <c r="Q545" s="606" t="s">
        <v>2997</v>
      </c>
      <c r="R545" s="313">
        <v>37119</v>
      </c>
      <c r="S545" s="318">
        <v>42599</v>
      </c>
      <c r="T545" s="277">
        <v>42675</v>
      </c>
      <c r="U545" s="564" t="s">
        <v>4496</v>
      </c>
      <c r="V545" s="564" t="s">
        <v>4497</v>
      </c>
      <c r="W545" s="564" t="s">
        <v>4498</v>
      </c>
      <c r="X545" s="564" t="s">
        <v>3412</v>
      </c>
      <c r="Z545" s="347"/>
      <c r="AA545" s="294"/>
    </row>
    <row r="546" spans="1:30" s="1" customFormat="1" ht="17.25" thickBot="1">
      <c r="A546" s="243">
        <v>80</v>
      </c>
      <c r="B546" s="590" t="s">
        <v>4108</v>
      </c>
      <c r="C546" s="605">
        <v>16</v>
      </c>
      <c r="D546" s="302" t="s">
        <v>4127</v>
      </c>
      <c r="E546" s="339" t="s">
        <v>2828</v>
      </c>
      <c r="F546" s="608" t="s">
        <v>3763</v>
      </c>
      <c r="G546" s="292" t="s">
        <v>4382</v>
      </c>
      <c r="H546" s="294" t="s">
        <v>3292</v>
      </c>
      <c r="I546" s="294"/>
      <c r="J546" s="294">
        <v>1007617533</v>
      </c>
      <c r="K546" s="294" t="s">
        <v>3252</v>
      </c>
      <c r="L546" s="605"/>
      <c r="M546" s="605"/>
      <c r="N546" s="294"/>
      <c r="O546" s="605" t="s">
        <v>1464</v>
      </c>
      <c r="P546" s="605" t="s">
        <v>3262</v>
      </c>
      <c r="Q546" s="605" t="s">
        <v>3254</v>
      </c>
      <c r="R546" s="367">
        <v>36555</v>
      </c>
      <c r="S546" s="318">
        <v>42627</v>
      </c>
      <c r="T546" s="277">
        <v>42675</v>
      </c>
      <c r="U546" s="504" t="s">
        <v>4544</v>
      </c>
      <c r="V546" s="504" t="s">
        <v>4611</v>
      </c>
      <c r="W546" s="504" t="s">
        <v>4545</v>
      </c>
      <c r="X546" s="504" t="s">
        <v>3417</v>
      </c>
      <c r="Z546" s="294"/>
      <c r="AA546" s="294"/>
    </row>
    <row r="547" spans="1:30" s="1" customFormat="1" ht="17.25" thickBot="1">
      <c r="A547" s="243">
        <v>81</v>
      </c>
      <c r="B547" s="359" t="s">
        <v>4548</v>
      </c>
      <c r="C547" s="607">
        <v>16</v>
      </c>
      <c r="D547" s="292" t="s">
        <v>4565</v>
      </c>
      <c r="E547" s="322" t="s">
        <v>4387</v>
      </c>
      <c r="F547" s="607" t="s">
        <v>3764</v>
      </c>
      <c r="G547" s="292" t="s">
        <v>4383</v>
      </c>
      <c r="H547" s="294" t="s">
        <v>3292</v>
      </c>
      <c r="I547" s="294"/>
      <c r="J547" s="294">
        <v>99121306464</v>
      </c>
      <c r="K547" s="294" t="s">
        <v>3252</v>
      </c>
      <c r="L547" s="607"/>
      <c r="M547" s="607"/>
      <c r="N547" s="294"/>
      <c r="O547" s="607" t="s">
        <v>4570</v>
      </c>
      <c r="P547" s="607" t="s">
        <v>3262</v>
      </c>
      <c r="Q547" s="607" t="s">
        <v>3254</v>
      </c>
      <c r="R547" s="367">
        <v>36507</v>
      </c>
      <c r="S547" s="318">
        <v>42629</v>
      </c>
      <c r="T547" s="277">
        <v>42675</v>
      </c>
      <c r="U547" s="504" t="s">
        <v>4571</v>
      </c>
      <c r="V547" s="504" t="s">
        <v>4572</v>
      </c>
      <c r="W547" s="504" t="s">
        <v>4573</v>
      </c>
      <c r="X547" s="504" t="s">
        <v>3417</v>
      </c>
      <c r="Z547" s="294"/>
      <c r="AA547" s="294"/>
    </row>
    <row r="548" spans="1:30" s="1" customFormat="1" ht="17.25" thickBot="1">
      <c r="A548" s="243">
        <v>82</v>
      </c>
      <c r="B548" s="1" t="s">
        <v>4601</v>
      </c>
      <c r="C548" s="539">
        <v>17</v>
      </c>
      <c r="D548" s="539"/>
      <c r="H548" s="294" t="s">
        <v>3292</v>
      </c>
      <c r="I548" s="1" t="s">
        <v>3715</v>
      </c>
      <c r="J548" s="1">
        <v>99032506220</v>
      </c>
      <c r="K548" s="1" t="s">
        <v>3252</v>
      </c>
      <c r="L548" s="539" t="s">
        <v>3414</v>
      </c>
      <c r="M548" s="539"/>
      <c r="O548" s="539" t="s">
        <v>3269</v>
      </c>
      <c r="P548" s="539" t="s">
        <v>3270</v>
      </c>
      <c r="Q548" s="539" t="s">
        <v>3254</v>
      </c>
      <c r="R548" s="615">
        <v>36244</v>
      </c>
      <c r="S548" s="615">
        <v>42650</v>
      </c>
      <c r="T548" s="277">
        <v>42675</v>
      </c>
      <c r="U548" s="308" t="s">
        <v>4602</v>
      </c>
      <c r="V548" s="308" t="s">
        <v>4603</v>
      </c>
      <c r="W548" s="308" t="s">
        <v>4604</v>
      </c>
      <c r="X548" s="617"/>
    </row>
    <row r="549" spans="1:30" s="1" customFormat="1" ht="17.25" thickBot="1">
      <c r="A549" s="243">
        <v>83</v>
      </c>
      <c r="B549" s="590" t="s">
        <v>4511</v>
      </c>
      <c r="C549" s="606">
        <v>14</v>
      </c>
      <c r="D549" s="292" t="s">
        <v>4554</v>
      </c>
      <c r="E549" s="322" t="s">
        <v>3855</v>
      </c>
      <c r="F549" s="347" t="s">
        <v>2657</v>
      </c>
      <c r="G549" s="347" t="s">
        <v>2903</v>
      </c>
      <c r="H549" s="302" t="s">
        <v>3283</v>
      </c>
      <c r="I549" s="347" t="s">
        <v>2903</v>
      </c>
      <c r="J549" s="347">
        <v>1005290409</v>
      </c>
      <c r="K549" s="347" t="s">
        <v>3284</v>
      </c>
      <c r="L549" s="606" t="s">
        <v>3400</v>
      </c>
      <c r="M549" s="606" t="s">
        <v>457</v>
      </c>
      <c r="N549" s="347"/>
      <c r="O549" s="606" t="s">
        <v>3415</v>
      </c>
      <c r="P549" s="606" t="s">
        <v>3523</v>
      </c>
      <c r="Q549" s="606" t="s">
        <v>343</v>
      </c>
      <c r="R549" s="313">
        <v>37139</v>
      </c>
      <c r="S549" s="342">
        <v>42598</v>
      </c>
      <c r="T549" s="277">
        <v>42689</v>
      </c>
      <c r="U549" s="564" t="s">
        <v>4512</v>
      </c>
      <c r="V549" s="564" t="s">
        <v>4513</v>
      </c>
      <c r="W549" s="564" t="s">
        <v>4514</v>
      </c>
      <c r="X549" s="564" t="s">
        <v>3533</v>
      </c>
      <c r="Y549" s="347"/>
      <c r="Z549" s="347"/>
    </row>
    <row r="550" spans="1:30" s="1" customFormat="1" ht="17.25" thickBot="1">
      <c r="A550" s="243">
        <v>84</v>
      </c>
      <c r="B550" s="359" t="s">
        <v>4535</v>
      </c>
      <c r="C550" s="607">
        <v>16</v>
      </c>
      <c r="D550" s="292" t="s">
        <v>4558</v>
      </c>
      <c r="E550" s="322" t="s">
        <v>2828</v>
      </c>
      <c r="F550" s="294" t="s">
        <v>2657</v>
      </c>
      <c r="G550" s="294" t="s">
        <v>2903</v>
      </c>
      <c r="H550" s="294" t="s">
        <v>4536</v>
      </c>
      <c r="I550" s="294" t="s">
        <v>2903</v>
      </c>
      <c r="J550" s="294">
        <v>1005340246</v>
      </c>
      <c r="K550" s="294" t="s">
        <v>3252</v>
      </c>
      <c r="L550" s="607" t="s">
        <v>3414</v>
      </c>
      <c r="M550" s="607"/>
      <c r="N550" s="294"/>
      <c r="O550" s="607" t="s">
        <v>2256</v>
      </c>
      <c r="P550" s="607" t="s">
        <v>3407</v>
      </c>
      <c r="Q550" s="607" t="s">
        <v>2997</v>
      </c>
      <c r="R550" s="367">
        <v>36694</v>
      </c>
      <c r="S550" s="342">
        <v>42627</v>
      </c>
      <c r="T550" s="277">
        <v>42702</v>
      </c>
      <c r="U550" s="504" t="s">
        <v>4537</v>
      </c>
      <c r="V550" s="504" t="s">
        <v>4538</v>
      </c>
      <c r="W550" s="504" t="s">
        <v>4539</v>
      </c>
      <c r="X550" s="504" t="s">
        <v>3532</v>
      </c>
      <c r="Y550" s="294"/>
      <c r="Z550" s="294"/>
    </row>
    <row r="551" spans="1:30" s="1" customFormat="1" ht="17.25" thickBot="1">
      <c r="A551" s="243">
        <v>85</v>
      </c>
      <c r="B551" s="359" t="s">
        <v>3926</v>
      </c>
      <c r="C551" s="184">
        <v>18</v>
      </c>
      <c r="D551" s="292" t="s">
        <v>3949</v>
      </c>
      <c r="E551" s="322" t="s">
        <v>4387</v>
      </c>
      <c r="F551" s="311" t="s">
        <v>3948</v>
      </c>
      <c r="G551" s="292" t="s">
        <v>2903</v>
      </c>
      <c r="H551" s="292" t="s">
        <v>3292</v>
      </c>
      <c r="I551" s="293" t="s">
        <v>2903</v>
      </c>
      <c r="J551" s="292">
        <v>98052560241</v>
      </c>
      <c r="K551" s="315" t="s">
        <v>3252</v>
      </c>
      <c r="L551" s="595" t="s">
        <v>1032</v>
      </c>
      <c r="M551" s="595"/>
      <c r="N551" s="315"/>
      <c r="O551" s="292"/>
      <c r="P551" s="541" t="s">
        <v>3742</v>
      </c>
      <c r="Q551" s="292" t="s">
        <v>2997</v>
      </c>
      <c r="R551" s="292" t="s">
        <v>3927</v>
      </c>
      <c r="S551" s="296">
        <v>42461</v>
      </c>
      <c r="T551" s="277">
        <v>42692</v>
      </c>
      <c r="U551" s="319" t="s">
        <v>3928</v>
      </c>
      <c r="V551" s="319" t="s">
        <v>4395</v>
      </c>
      <c r="W551" s="319" t="s">
        <v>3929</v>
      </c>
      <c r="X551" s="319" t="s">
        <v>3259</v>
      </c>
      <c r="Y551" s="294"/>
      <c r="Z551" s="294">
        <v>151196</v>
      </c>
    </row>
    <row r="552" spans="1:30" s="1" customFormat="1" ht="17.25" thickBot="1">
      <c r="A552" s="243">
        <v>86</v>
      </c>
      <c r="B552" s="590" t="s">
        <v>3930</v>
      </c>
      <c r="C552" s="184">
        <v>17</v>
      </c>
      <c r="D552" s="292" t="s">
        <v>3950</v>
      </c>
      <c r="E552" s="322" t="s">
        <v>4387</v>
      </c>
      <c r="F552" s="311" t="s">
        <v>3948</v>
      </c>
      <c r="G552" s="292" t="s">
        <v>2903</v>
      </c>
      <c r="H552" s="292" t="s">
        <v>3292</v>
      </c>
      <c r="I552" s="293" t="s">
        <v>2903</v>
      </c>
      <c r="J552" s="292">
        <v>99040207003</v>
      </c>
      <c r="K552" s="372" t="s">
        <v>3252</v>
      </c>
      <c r="L552" s="364" t="s">
        <v>3485</v>
      </c>
      <c r="M552" s="364"/>
      <c r="N552" s="372"/>
      <c r="O552" s="292" t="s">
        <v>3931</v>
      </c>
      <c r="P552" s="513" t="s">
        <v>3742</v>
      </c>
      <c r="Q552" s="292" t="s">
        <v>2997</v>
      </c>
      <c r="R552" s="292" t="s">
        <v>3932</v>
      </c>
      <c r="S552" s="296">
        <v>42461</v>
      </c>
      <c r="T552" s="277">
        <v>42692</v>
      </c>
      <c r="U552" s="319" t="s">
        <v>3933</v>
      </c>
      <c r="V552" s="319" t="s">
        <v>3934</v>
      </c>
      <c r="W552" s="343" t="s">
        <v>3935</v>
      </c>
      <c r="X552" s="343" t="s">
        <v>3417</v>
      </c>
      <c r="Y552" s="294"/>
      <c r="Z552" s="517" t="s">
        <v>4090</v>
      </c>
    </row>
    <row r="553" spans="1:30" s="1" customFormat="1" ht="17.25" thickBot="1">
      <c r="A553" s="243">
        <v>87</v>
      </c>
      <c r="B553" s="359" t="s">
        <v>4361</v>
      </c>
      <c r="C553" s="292">
        <v>16</v>
      </c>
      <c r="D553" s="292" t="s">
        <v>4376</v>
      </c>
      <c r="E553" s="292" t="s">
        <v>1864</v>
      </c>
      <c r="F553" s="622" t="s">
        <v>3762</v>
      </c>
      <c r="G553" s="292" t="s">
        <v>2903</v>
      </c>
      <c r="H553" s="292" t="s">
        <v>4362</v>
      </c>
      <c r="I553" s="293" t="s">
        <v>2903</v>
      </c>
      <c r="J553" s="292">
        <v>99081811403</v>
      </c>
      <c r="K553" s="372"/>
      <c r="L553" s="622" t="s">
        <v>3414</v>
      </c>
      <c r="M553" s="622"/>
      <c r="N553" s="294"/>
      <c r="O553" s="622" t="s">
        <v>3751</v>
      </c>
      <c r="P553" s="622" t="s">
        <v>3294</v>
      </c>
      <c r="Q553" s="622" t="s">
        <v>2997</v>
      </c>
      <c r="R553" s="367">
        <v>36390</v>
      </c>
      <c r="S553" s="318">
        <v>42531</v>
      </c>
      <c r="T553" s="277">
        <v>42696</v>
      </c>
      <c r="U553" s="504" t="s">
        <v>4363</v>
      </c>
      <c r="V553" s="504" t="s">
        <v>4364</v>
      </c>
      <c r="W553" s="317" t="s">
        <v>4365</v>
      </c>
      <c r="X553" s="616"/>
      <c r="Y553" s="294"/>
      <c r="Z553" s="294"/>
    </row>
    <row r="554" spans="1:30" s="434" customFormat="1" ht="17.25" thickBot="1">
      <c r="A554" s="243">
        <v>88</v>
      </c>
      <c r="B554" s="359" t="s">
        <v>3630</v>
      </c>
      <c r="C554" s="184">
        <v>15</v>
      </c>
      <c r="D554" s="184" t="s">
        <v>3657</v>
      </c>
      <c r="E554" s="292" t="s">
        <v>1779</v>
      </c>
      <c r="F554" s="292" t="s">
        <v>3610</v>
      </c>
      <c r="G554" s="292" t="s">
        <v>2903</v>
      </c>
      <c r="H554" s="292" t="s">
        <v>4309</v>
      </c>
      <c r="I554" s="293" t="s">
        <v>2903</v>
      </c>
      <c r="J554" s="181">
        <v>1005332906</v>
      </c>
      <c r="K554" s="317" t="s">
        <v>3252</v>
      </c>
      <c r="L554" s="595" t="s">
        <v>3400</v>
      </c>
      <c r="M554" s="595"/>
      <c r="N554" s="315"/>
      <c r="O554" s="292" t="s">
        <v>11</v>
      </c>
      <c r="P554" s="292" t="s">
        <v>3407</v>
      </c>
      <c r="Q554" s="292" t="s">
        <v>2997</v>
      </c>
      <c r="R554" s="292" t="s">
        <v>3632</v>
      </c>
      <c r="S554" s="296">
        <v>42461</v>
      </c>
      <c r="T554" s="277">
        <v>42675</v>
      </c>
      <c r="U554" s="319" t="s">
        <v>3633</v>
      </c>
      <c r="V554" s="319" t="s">
        <v>3634</v>
      </c>
      <c r="W554" s="319" t="s">
        <v>3635</v>
      </c>
      <c r="X554" s="319" t="s">
        <v>3532</v>
      </c>
      <c r="Y554" s="382"/>
      <c r="Z554" s="388">
        <v>1005332</v>
      </c>
      <c r="AA554" s="290"/>
      <c r="AB554" s="290"/>
      <c r="AC554" s="357"/>
      <c r="AD554" s="527"/>
    </row>
    <row r="555" spans="1:30" s="1" customFormat="1" ht="17.25" thickBot="1">
      <c r="A555" s="243">
        <v>89</v>
      </c>
      <c r="B555" s="359" t="s">
        <v>4371</v>
      </c>
      <c r="C555" s="292">
        <v>15</v>
      </c>
      <c r="D555" s="292" t="s">
        <v>4378</v>
      </c>
      <c r="E555" s="322" t="s">
        <v>4387</v>
      </c>
      <c r="F555" s="581" t="s">
        <v>3763</v>
      </c>
      <c r="G555" s="292" t="s">
        <v>2903</v>
      </c>
      <c r="H555" s="292" t="s">
        <v>4372</v>
      </c>
      <c r="I555" s="293" t="s">
        <v>2903</v>
      </c>
      <c r="J555" s="292">
        <v>1007861765</v>
      </c>
      <c r="K555" s="372" t="s">
        <v>3252</v>
      </c>
      <c r="L555" s="579" t="s">
        <v>3414</v>
      </c>
      <c r="M555" s="579"/>
      <c r="N555" s="294"/>
      <c r="O555" s="579" t="s">
        <v>4276</v>
      </c>
      <c r="P555" s="579" t="s">
        <v>3407</v>
      </c>
      <c r="Q555" s="579" t="s">
        <v>2997</v>
      </c>
      <c r="R555" s="367">
        <v>36765</v>
      </c>
      <c r="S555" s="318">
        <v>42534</v>
      </c>
      <c r="T555" s="277">
        <v>42691</v>
      </c>
      <c r="U555" s="504" t="s">
        <v>4465</v>
      </c>
      <c r="V555" s="504" t="s">
        <v>4373</v>
      </c>
      <c r="W555" s="317" t="s">
        <v>4374</v>
      </c>
      <c r="X555" s="580"/>
      <c r="Y555" s="294"/>
      <c r="Z555" s="294"/>
    </row>
    <row r="556" spans="1:30" s="1" customFormat="1" ht="17.25" thickBot="1">
      <c r="A556" s="243">
        <v>90</v>
      </c>
      <c r="B556" s="359" t="s">
        <v>4356</v>
      </c>
      <c r="C556" s="292">
        <v>17</v>
      </c>
      <c r="D556" s="292" t="s">
        <v>4375</v>
      </c>
      <c r="E556" s="292" t="s">
        <v>3855</v>
      </c>
      <c r="F556" s="581" t="s">
        <v>3765</v>
      </c>
      <c r="G556" s="292" t="s">
        <v>2903</v>
      </c>
      <c r="H556" s="292" t="s">
        <v>3775</v>
      </c>
      <c r="I556" s="293" t="s">
        <v>2903</v>
      </c>
      <c r="J556" s="292">
        <v>1010016452</v>
      </c>
      <c r="K556" s="372" t="s">
        <v>3252</v>
      </c>
      <c r="L556" s="579" t="s">
        <v>3414</v>
      </c>
      <c r="M556" s="579"/>
      <c r="N556" s="294"/>
      <c r="O556" s="579" t="s">
        <v>4357</v>
      </c>
      <c r="P556" s="579" t="s">
        <v>3262</v>
      </c>
      <c r="Q556" s="579" t="s">
        <v>2997</v>
      </c>
      <c r="R556" s="367">
        <v>36313</v>
      </c>
      <c r="S556" s="318">
        <v>42531</v>
      </c>
      <c r="T556" s="277">
        <v>42696</v>
      </c>
      <c r="U556" s="504" t="s">
        <v>4358</v>
      </c>
      <c r="V556" s="504" t="s">
        <v>4359</v>
      </c>
      <c r="W556" s="317" t="s">
        <v>4360</v>
      </c>
      <c r="X556" s="504" t="s">
        <v>3259</v>
      </c>
      <c r="Y556" s="294"/>
      <c r="Z556" s="294"/>
    </row>
    <row r="557" spans="1:30" s="1" customFormat="1" ht="16.5">
      <c r="A557" s="243">
        <v>91</v>
      </c>
      <c r="B557" s="359" t="s">
        <v>4627</v>
      </c>
      <c r="C557" s="620">
        <v>18</v>
      </c>
      <c r="D557" s="184" t="s">
        <v>4675</v>
      </c>
      <c r="E557" s="302" t="s">
        <v>4387</v>
      </c>
      <c r="F557" s="625" t="s">
        <v>3856</v>
      </c>
      <c r="G557" s="292" t="s">
        <v>4381</v>
      </c>
      <c r="H557" s="292" t="s">
        <v>3283</v>
      </c>
      <c r="I557" s="292" t="s">
        <v>3333</v>
      </c>
      <c r="J557" s="292">
        <v>1102387706</v>
      </c>
      <c r="K557" s="294" t="s">
        <v>3252</v>
      </c>
      <c r="L557" s="620" t="s">
        <v>3414</v>
      </c>
      <c r="M557" s="620"/>
      <c r="N557" s="294"/>
      <c r="O557" s="620"/>
      <c r="P557" s="620"/>
      <c r="Q557" s="620" t="s">
        <v>3254</v>
      </c>
      <c r="R557" s="178"/>
      <c r="S557" s="367">
        <v>42682</v>
      </c>
      <c r="T557" s="370">
        <v>42731</v>
      </c>
      <c r="U557" s="504" t="s">
        <v>4628</v>
      </c>
      <c r="V557" s="504" t="s">
        <v>4665</v>
      </c>
      <c r="W557" s="504" t="s">
        <v>4629</v>
      </c>
      <c r="X557" s="616"/>
      <c r="Y557" s="294" t="s">
        <v>4699</v>
      </c>
      <c r="Z557" s="294"/>
      <c r="AA557" s="294"/>
    </row>
    <row r="558" spans="1:30" ht="34.5" customHeight="1" thickBot="1">
      <c r="A558" s="885" t="s">
        <v>4737</v>
      </c>
      <c r="B558" s="885"/>
      <c r="C558" s="885"/>
      <c r="D558" s="885"/>
      <c r="E558" s="885"/>
      <c r="F558" s="885"/>
      <c r="G558" s="885"/>
      <c r="H558" s="885"/>
      <c r="I558" s="885"/>
      <c r="J558" s="885"/>
      <c r="K558" s="885"/>
      <c r="L558" s="885"/>
      <c r="M558" s="885"/>
      <c r="N558" s="885"/>
      <c r="O558" s="885"/>
      <c r="P558" s="885"/>
      <c r="Q558" s="885"/>
      <c r="R558" s="885"/>
      <c r="S558" s="885"/>
      <c r="T558" s="885"/>
      <c r="U558" s="885"/>
      <c r="V558" s="885"/>
      <c r="W558" s="885"/>
      <c r="X558" s="885"/>
      <c r="Y558" s="885"/>
      <c r="Z558" s="885"/>
      <c r="AA558" s="885"/>
    </row>
    <row r="559" spans="1:30" s="1" customFormat="1" ht="17.25" thickBot="1">
      <c r="A559" s="243">
        <v>1</v>
      </c>
      <c r="B559" s="359" t="s">
        <v>3877</v>
      </c>
      <c r="C559" s="332">
        <v>19</v>
      </c>
      <c r="D559" s="292"/>
      <c r="E559" s="292" t="s">
        <v>3904</v>
      </c>
      <c r="F559" s="311"/>
      <c r="G559" s="292" t="s">
        <v>3898</v>
      </c>
      <c r="H559" s="302" t="s">
        <v>3899</v>
      </c>
      <c r="I559" s="292" t="s">
        <v>3644</v>
      </c>
      <c r="J559" s="302">
        <v>1005184835</v>
      </c>
      <c r="K559" s="372" t="s">
        <v>3252</v>
      </c>
      <c r="L559" s="364" t="s">
        <v>3414</v>
      </c>
      <c r="M559" s="607"/>
      <c r="N559" s="294"/>
      <c r="O559" s="292" t="s">
        <v>3900</v>
      </c>
      <c r="P559" s="292" t="s">
        <v>3742</v>
      </c>
      <c r="Q559" s="292" t="s">
        <v>3254</v>
      </c>
      <c r="R559" s="694">
        <v>35478</v>
      </c>
      <c r="S559" s="342">
        <v>42300</v>
      </c>
      <c r="T559" s="370">
        <v>42737</v>
      </c>
      <c r="U559" s="319" t="s">
        <v>4192</v>
      </c>
      <c r="V559" s="319" t="s">
        <v>4569</v>
      </c>
      <c r="W559" s="343" t="s">
        <v>3901</v>
      </c>
      <c r="X559" s="343" t="s">
        <v>3902</v>
      </c>
      <c r="Y559" s="294"/>
      <c r="Z559" s="294"/>
      <c r="AA559" s="294"/>
    </row>
    <row r="560" spans="1:30" s="1" customFormat="1" ht="17.25" thickBot="1">
      <c r="A560" s="243">
        <v>2</v>
      </c>
      <c r="B560" s="590" t="s">
        <v>4550</v>
      </c>
      <c r="C560" s="688">
        <v>17</v>
      </c>
      <c r="D560" s="302" t="s">
        <v>4562</v>
      </c>
      <c r="E560" s="339" t="s">
        <v>3659</v>
      </c>
      <c r="F560" s="689" t="s">
        <v>3765</v>
      </c>
      <c r="G560" s="302" t="s">
        <v>2903</v>
      </c>
      <c r="H560" s="302" t="s">
        <v>3292</v>
      </c>
      <c r="I560" s="302" t="s">
        <v>2903</v>
      </c>
      <c r="J560" s="302">
        <v>99091411640</v>
      </c>
      <c r="K560" s="347" t="s">
        <v>3252</v>
      </c>
      <c r="L560" s="689" t="s">
        <v>3382</v>
      </c>
      <c r="M560" s="689"/>
      <c r="N560" s="347"/>
      <c r="O560" s="689" t="s">
        <v>4580</v>
      </c>
      <c r="P560" s="689" t="s">
        <v>3523</v>
      </c>
      <c r="Q560" s="689" t="s">
        <v>2997</v>
      </c>
      <c r="R560" s="318">
        <v>36417</v>
      </c>
      <c r="S560" s="342">
        <v>42629</v>
      </c>
      <c r="T560" s="390">
        <v>42741</v>
      </c>
      <c r="U560" s="317" t="s">
        <v>4662</v>
      </c>
      <c r="V560" s="319" t="s">
        <v>4581</v>
      </c>
      <c r="W560" s="341" t="s">
        <v>4582</v>
      </c>
      <c r="X560" s="341" t="s">
        <v>3745</v>
      </c>
      <c r="Y560" s="347"/>
      <c r="Z560" s="347"/>
    </row>
    <row r="561" spans="1:39" s="1" customFormat="1" ht="17.25" thickBot="1">
      <c r="A561" s="243">
        <v>3</v>
      </c>
      <c r="B561" s="359" t="s">
        <v>4132</v>
      </c>
      <c r="C561" s="184">
        <v>16</v>
      </c>
      <c r="D561" s="292" t="s">
        <v>4153</v>
      </c>
      <c r="E561" s="292" t="s">
        <v>1864</v>
      </c>
      <c r="F561" s="536" t="s">
        <v>3856</v>
      </c>
      <c r="G561" s="292" t="s">
        <v>1215</v>
      </c>
      <c r="H561" s="292" t="s">
        <v>2516</v>
      </c>
      <c r="I561" s="293" t="s">
        <v>2903</v>
      </c>
      <c r="J561" s="292">
        <v>1005154348</v>
      </c>
      <c r="K561" s="372" t="s">
        <v>4133</v>
      </c>
      <c r="L561" s="688" t="s">
        <v>3396</v>
      </c>
      <c r="M561" s="688"/>
      <c r="N561" s="294"/>
      <c r="O561" s="292" t="s">
        <v>3522</v>
      </c>
      <c r="P561" s="688" t="s">
        <v>3523</v>
      </c>
      <c r="Q561" s="293" t="s">
        <v>2997</v>
      </c>
      <c r="R561" s="318">
        <v>36611</v>
      </c>
      <c r="S561" s="318">
        <v>42464</v>
      </c>
      <c r="T561" s="370">
        <v>42748</v>
      </c>
      <c r="U561" s="317" t="s">
        <v>4134</v>
      </c>
      <c r="V561" s="319" t="s">
        <v>4135</v>
      </c>
      <c r="W561" s="317" t="s">
        <v>4136</v>
      </c>
      <c r="X561" s="317" t="s">
        <v>3588</v>
      </c>
      <c r="Y561" s="294"/>
      <c r="Z561" s="294">
        <v>10053243371</v>
      </c>
    </row>
    <row r="562" spans="1:39" s="1" customFormat="1" ht="17.25" thickBot="1">
      <c r="A562" s="243">
        <v>4</v>
      </c>
      <c r="B562" s="359" t="s">
        <v>3738</v>
      </c>
      <c r="C562" s="691">
        <v>19</v>
      </c>
      <c r="D562" s="292" t="s">
        <v>3793</v>
      </c>
      <c r="E562" s="292" t="s">
        <v>3360</v>
      </c>
      <c r="F562" s="311" t="s">
        <v>3763</v>
      </c>
      <c r="G562" s="292" t="s">
        <v>4382</v>
      </c>
      <c r="H562" s="292" t="s">
        <v>3292</v>
      </c>
      <c r="I562" s="292" t="s">
        <v>3644</v>
      </c>
      <c r="J562" s="311">
        <v>1102383682</v>
      </c>
      <c r="K562" s="317" t="s">
        <v>3284</v>
      </c>
      <c r="L562" s="364" t="s">
        <v>3509</v>
      </c>
      <c r="M562" s="292" t="s">
        <v>3740</v>
      </c>
      <c r="N562" s="292" t="s">
        <v>2997</v>
      </c>
      <c r="O562" s="292" t="s">
        <v>3741</v>
      </c>
      <c r="P562" s="292" t="s">
        <v>3742</v>
      </c>
      <c r="Q562" s="292" t="s">
        <v>2997</v>
      </c>
      <c r="R562" s="694">
        <v>35592</v>
      </c>
      <c r="S562" s="318">
        <v>42264</v>
      </c>
      <c r="T562" s="370">
        <v>42755</v>
      </c>
      <c r="U562" s="319" t="s">
        <v>3743</v>
      </c>
      <c r="V562" s="319" t="s">
        <v>4026</v>
      </c>
      <c r="W562" s="319" t="s">
        <v>3744</v>
      </c>
      <c r="X562" s="319" t="s">
        <v>3745</v>
      </c>
      <c r="Y562" s="294"/>
      <c r="Z562" s="294"/>
    </row>
    <row r="563" spans="1:39" s="1" customFormat="1" ht="17.25" thickBot="1">
      <c r="A563" s="243">
        <v>5</v>
      </c>
      <c r="B563" s="359" t="s">
        <v>4473</v>
      </c>
      <c r="C563" s="292">
        <v>16</v>
      </c>
      <c r="D563" s="184" t="s">
        <v>4504</v>
      </c>
      <c r="E563" s="322" t="s">
        <v>2828</v>
      </c>
      <c r="F563" s="688" t="s">
        <v>3763</v>
      </c>
      <c r="G563" s="292" t="s">
        <v>2903</v>
      </c>
      <c r="H563" s="292" t="s">
        <v>3775</v>
      </c>
      <c r="I563" s="292" t="s">
        <v>2903</v>
      </c>
      <c r="J563" s="184">
        <v>99120209880</v>
      </c>
      <c r="K563" s="294" t="s">
        <v>3252</v>
      </c>
      <c r="L563" s="688" t="s">
        <v>3400</v>
      </c>
      <c r="M563" s="688"/>
      <c r="N563" s="294"/>
      <c r="O563" s="688" t="s">
        <v>3269</v>
      </c>
      <c r="P563" s="688" t="s">
        <v>3270</v>
      </c>
      <c r="Q563" s="688" t="s">
        <v>2997</v>
      </c>
      <c r="R563" s="175">
        <v>36496</v>
      </c>
      <c r="S563" s="342">
        <v>42585</v>
      </c>
      <c r="T563" s="370">
        <v>42762</v>
      </c>
      <c r="U563" s="317" t="s">
        <v>4493</v>
      </c>
      <c r="V563" s="319" t="s">
        <v>4494</v>
      </c>
      <c r="W563" s="317" t="s">
        <v>4495</v>
      </c>
      <c r="X563" s="317" t="s">
        <v>3412</v>
      </c>
      <c r="Y563" s="384"/>
      <c r="Z563" s="388">
        <v>11023836821</v>
      </c>
      <c r="AA563" s="4"/>
      <c r="AB563" s="4"/>
      <c r="AD563" s="4"/>
      <c r="AE563" s="4"/>
    </row>
    <row r="564" spans="1:39" s="1" customFormat="1" ht="17.25" thickBot="1">
      <c r="A564" s="243">
        <v>6</v>
      </c>
      <c r="B564" s="359" t="s">
        <v>3993</v>
      </c>
      <c r="C564" s="292">
        <v>15</v>
      </c>
      <c r="D564" s="184" t="s">
        <v>4036</v>
      </c>
      <c r="E564" s="302" t="s">
        <v>3855</v>
      </c>
      <c r="F564" s="688" t="s">
        <v>3764</v>
      </c>
      <c r="G564" s="292" t="s">
        <v>2903</v>
      </c>
      <c r="H564" s="292" t="s">
        <v>3283</v>
      </c>
      <c r="I564" s="293" t="s">
        <v>2903</v>
      </c>
      <c r="J564" s="292">
        <v>1005324337</v>
      </c>
      <c r="K564" s="372"/>
      <c r="L564" s="364" t="s">
        <v>3396</v>
      </c>
      <c r="M564" s="364"/>
      <c r="N564" s="372"/>
      <c r="O564" s="302" t="s">
        <v>2862</v>
      </c>
      <c r="P564" s="393" t="s">
        <v>3407</v>
      </c>
      <c r="Q564" s="293" t="s">
        <v>2997</v>
      </c>
      <c r="R564" s="175">
        <v>37050</v>
      </c>
      <c r="S564" s="304">
        <v>42461</v>
      </c>
      <c r="T564" s="370">
        <v>42762</v>
      </c>
      <c r="U564" s="317" t="s">
        <v>3992</v>
      </c>
      <c r="V564" s="319" t="s">
        <v>4607</v>
      </c>
      <c r="W564" s="317" t="s">
        <v>3991</v>
      </c>
      <c r="X564" s="317" t="s">
        <v>3532</v>
      </c>
      <c r="Y564" s="294" t="s">
        <v>3883</v>
      </c>
      <c r="Z564" s="294">
        <v>10051848351</v>
      </c>
      <c r="AB564" s="4"/>
      <c r="AC564" s="4"/>
      <c r="AD564" s="4"/>
      <c r="AE564" s="4"/>
    </row>
    <row r="565" spans="1:39" s="1" customFormat="1" ht="17.25" thickBot="1">
      <c r="A565" s="243">
        <v>7</v>
      </c>
      <c r="B565" s="359" t="s">
        <v>4689</v>
      </c>
      <c r="C565" s="629">
        <v>17</v>
      </c>
      <c r="D565" s="292" t="s">
        <v>4710</v>
      </c>
      <c r="E565" s="292" t="s">
        <v>1700</v>
      </c>
      <c r="F565" s="632" t="s">
        <v>3856</v>
      </c>
      <c r="G565" s="292" t="s">
        <v>4381</v>
      </c>
      <c r="H565" s="294" t="s">
        <v>3292</v>
      </c>
      <c r="I565" s="292" t="s">
        <v>3333</v>
      </c>
      <c r="J565" s="629">
        <v>1005326827</v>
      </c>
      <c r="K565" s="294" t="s">
        <v>3252</v>
      </c>
      <c r="L565" s="629" t="s">
        <v>3414</v>
      </c>
      <c r="M565" s="629"/>
      <c r="N565" s="294"/>
      <c r="O565" s="629" t="s">
        <v>3716</v>
      </c>
      <c r="P565" s="629" t="s">
        <v>3407</v>
      </c>
      <c r="Q565" s="629" t="s">
        <v>3254</v>
      </c>
      <c r="R565" s="178"/>
      <c r="S565" s="367">
        <v>42719</v>
      </c>
      <c r="T565" s="370">
        <v>42762</v>
      </c>
      <c r="U565" s="504" t="s">
        <v>4690</v>
      </c>
      <c r="V565" s="504" t="s">
        <v>4691</v>
      </c>
      <c r="W565" s="504" t="s">
        <v>4692</v>
      </c>
      <c r="X565" s="504" t="s">
        <v>1853</v>
      </c>
      <c r="Y565" s="294"/>
      <c r="Z565" s="294"/>
    </row>
    <row r="566" spans="1:39" s="1" customFormat="1" ht="17.25" thickBot="1">
      <c r="A566" s="243">
        <v>8</v>
      </c>
      <c r="B566" s="590" t="s">
        <v>4684</v>
      </c>
      <c r="C566" s="627"/>
      <c r="D566" s="270" t="s">
        <v>4707</v>
      </c>
      <c r="E566" s="302" t="s">
        <v>4708</v>
      </c>
      <c r="F566" s="632" t="s">
        <v>3763</v>
      </c>
      <c r="G566" s="294"/>
      <c r="H566" s="294"/>
      <c r="I566" s="294"/>
      <c r="J566" s="294"/>
      <c r="K566" s="294"/>
      <c r="L566" s="294"/>
      <c r="M566" s="627"/>
      <c r="N566" s="627"/>
      <c r="O566" s="294"/>
      <c r="P566" s="627"/>
      <c r="Q566" s="627"/>
      <c r="R566" s="627"/>
      <c r="S566" s="367">
        <v>42706</v>
      </c>
      <c r="T566" s="636">
        <v>42767</v>
      </c>
      <c r="U566" s="294"/>
      <c r="V566" s="504"/>
      <c r="W566" s="504"/>
      <c r="X566" s="504"/>
      <c r="Y566" s="504"/>
      <c r="Z566" s="294"/>
      <c r="AA566" s="294"/>
    </row>
    <row r="567" spans="1:39" s="1" customFormat="1" ht="17.25" thickBot="1">
      <c r="A567" s="243">
        <v>9</v>
      </c>
      <c r="B567" s="359" t="s">
        <v>4474</v>
      </c>
      <c r="C567" s="688">
        <v>14</v>
      </c>
      <c r="D567" s="292" t="s">
        <v>4499</v>
      </c>
      <c r="E567" s="292" t="s">
        <v>2828</v>
      </c>
      <c r="F567" s="576" t="s">
        <v>3762</v>
      </c>
      <c r="G567" s="292" t="s">
        <v>4382</v>
      </c>
      <c r="H567" s="292" t="s">
        <v>3775</v>
      </c>
      <c r="I567" s="302" t="s">
        <v>139</v>
      </c>
      <c r="J567" s="292">
        <v>1005290414</v>
      </c>
      <c r="K567" s="294" t="s">
        <v>3252</v>
      </c>
      <c r="L567" s="575" t="s">
        <v>3414</v>
      </c>
      <c r="M567" s="575"/>
      <c r="N567" s="294"/>
      <c r="O567" s="575" t="s">
        <v>837</v>
      </c>
      <c r="P567" s="575" t="s">
        <v>3407</v>
      </c>
      <c r="Q567" s="688" t="s">
        <v>2997</v>
      </c>
      <c r="R567" s="694">
        <v>37119</v>
      </c>
      <c r="S567" s="318">
        <v>42676</v>
      </c>
      <c r="T567" s="370">
        <v>42767</v>
      </c>
      <c r="U567" s="504" t="s">
        <v>4496</v>
      </c>
      <c r="V567" s="504" t="s">
        <v>4497</v>
      </c>
      <c r="W567" s="504" t="s">
        <v>4498</v>
      </c>
      <c r="X567" s="564" t="s">
        <v>3412</v>
      </c>
      <c r="Y567" s="294"/>
      <c r="Z567" s="294"/>
    </row>
    <row r="568" spans="1:39" s="1" customFormat="1" ht="17.25" thickBot="1">
      <c r="A568" s="243">
        <v>10</v>
      </c>
      <c r="B568" s="359" t="s">
        <v>4716</v>
      </c>
      <c r="C568" s="169">
        <v>17</v>
      </c>
      <c r="D568" s="184" t="s">
        <v>4763</v>
      </c>
      <c r="E568" s="292" t="s">
        <v>4387</v>
      </c>
      <c r="F568" s="688" t="s">
        <v>3765</v>
      </c>
      <c r="G568" s="292" t="s">
        <v>2903</v>
      </c>
      <c r="H568" s="292" t="s">
        <v>3292</v>
      </c>
      <c r="I568" s="292" t="s">
        <v>2903</v>
      </c>
      <c r="J568" s="292">
        <v>1005451530</v>
      </c>
      <c r="K568" s="294" t="s">
        <v>3252</v>
      </c>
      <c r="L568" s="688" t="s">
        <v>3396</v>
      </c>
      <c r="M568" s="688"/>
      <c r="N568" s="294"/>
      <c r="O568" s="688" t="s">
        <v>4717</v>
      </c>
      <c r="P568" s="688"/>
      <c r="Q568" s="688" t="s">
        <v>2997</v>
      </c>
      <c r="R568" s="688"/>
      <c r="S568" s="367">
        <v>42747</v>
      </c>
      <c r="T568" s="370">
        <v>42767</v>
      </c>
      <c r="U568" s="317" t="s">
        <v>4718</v>
      </c>
      <c r="V568" s="319" t="s">
        <v>4759</v>
      </c>
      <c r="W568" s="317" t="s">
        <v>4719</v>
      </c>
      <c r="X568" s="317" t="s">
        <v>3259</v>
      </c>
      <c r="Y568" s="294"/>
      <c r="Z568" s="508">
        <v>981223020241</v>
      </c>
      <c r="AA568" s="4"/>
      <c r="AB568" s="4"/>
      <c r="AC568" s="4"/>
      <c r="AD568" s="4"/>
      <c r="AG568" s="884"/>
      <c r="AH568" s="884"/>
      <c r="AI568" s="884"/>
      <c r="AJ568" s="13"/>
      <c r="AL568" s="254" t="s">
        <v>3222</v>
      </c>
      <c r="AM568" s="12" t="s">
        <v>3681</v>
      </c>
    </row>
    <row r="569" spans="1:39" s="1" customFormat="1" ht="17.25" thickBot="1">
      <c r="A569" s="243">
        <v>11</v>
      </c>
      <c r="B569" s="590" t="s">
        <v>3974</v>
      </c>
      <c r="C569" s="292">
        <v>17</v>
      </c>
      <c r="D569" s="292" t="s">
        <v>4033</v>
      </c>
      <c r="E569" s="322" t="s">
        <v>4387</v>
      </c>
      <c r="F569" s="340" t="s">
        <v>3764</v>
      </c>
      <c r="G569" s="292" t="s">
        <v>2903</v>
      </c>
      <c r="H569" s="302" t="s">
        <v>3292</v>
      </c>
      <c r="I569" s="293" t="s">
        <v>2903</v>
      </c>
      <c r="J569" s="302">
        <v>98122302024</v>
      </c>
      <c r="K569" s="372" t="s">
        <v>3284</v>
      </c>
      <c r="L569" s="364" t="s">
        <v>3485</v>
      </c>
      <c r="M569" s="364" t="s">
        <v>3973</v>
      </c>
      <c r="N569" s="372"/>
      <c r="O569" s="292" t="s">
        <v>3757</v>
      </c>
      <c r="P569" s="687" t="s">
        <v>3523</v>
      </c>
      <c r="Q569" s="293" t="s">
        <v>2997</v>
      </c>
      <c r="R569" s="318">
        <v>36152</v>
      </c>
      <c r="S569" s="296">
        <v>42461</v>
      </c>
      <c r="T569" s="370">
        <v>42773</v>
      </c>
      <c r="U569" s="317" t="s">
        <v>3972</v>
      </c>
      <c r="V569" s="319" t="s">
        <v>3971</v>
      </c>
      <c r="W569" s="341" t="s">
        <v>3970</v>
      </c>
      <c r="X569" s="341" t="s">
        <v>3259</v>
      </c>
      <c r="Y569" s="294"/>
      <c r="Z569" s="294"/>
    </row>
    <row r="570" spans="1:39" s="1" customFormat="1" ht="17.25" thickBot="1">
      <c r="A570" s="243">
        <v>12</v>
      </c>
      <c r="B570" s="359" t="s">
        <v>4694</v>
      </c>
      <c r="C570" s="688">
        <v>17</v>
      </c>
      <c r="D570" s="292" t="s">
        <v>4670</v>
      </c>
      <c r="E570" s="292" t="s">
        <v>2828</v>
      </c>
      <c r="F570" s="688" t="s">
        <v>3763</v>
      </c>
      <c r="G570" s="292" t="s">
        <v>2903</v>
      </c>
      <c r="H570" s="292" t="s">
        <v>3283</v>
      </c>
      <c r="I570" s="292" t="s">
        <v>2903</v>
      </c>
      <c r="J570" s="292">
        <v>99092008483</v>
      </c>
      <c r="K570" s="294" t="s">
        <v>3252</v>
      </c>
      <c r="L570" s="579"/>
      <c r="M570" s="579"/>
      <c r="N570" s="294"/>
      <c r="O570" s="579" t="s">
        <v>3458</v>
      </c>
      <c r="P570" s="579"/>
      <c r="Q570" s="579" t="s">
        <v>2997</v>
      </c>
      <c r="R570" s="318">
        <v>36423</v>
      </c>
      <c r="S570" s="367">
        <v>42676</v>
      </c>
      <c r="T570" s="370">
        <v>42776</v>
      </c>
      <c r="U570" s="317" t="s">
        <v>4618</v>
      </c>
      <c r="V570" s="319" t="s">
        <v>4619</v>
      </c>
      <c r="W570" s="317" t="s">
        <v>4620</v>
      </c>
      <c r="X570" s="341" t="s">
        <v>3873</v>
      </c>
      <c r="Y570" s="294"/>
      <c r="Z570" s="294"/>
    </row>
    <row r="571" spans="1:39" s="1" customFormat="1" ht="17.25" thickBot="1">
      <c r="A571" s="243">
        <v>13</v>
      </c>
      <c r="B571" s="359" t="s">
        <v>4331</v>
      </c>
      <c r="C571" s="292">
        <v>16</v>
      </c>
      <c r="D571" s="184" t="s">
        <v>4352</v>
      </c>
      <c r="E571" s="302" t="s">
        <v>2828</v>
      </c>
      <c r="F571" s="619" t="s">
        <v>3763</v>
      </c>
      <c r="G571" s="292" t="s">
        <v>2903</v>
      </c>
      <c r="H571" s="292" t="s">
        <v>3381</v>
      </c>
      <c r="I571" s="293" t="s">
        <v>2903</v>
      </c>
      <c r="J571" s="292">
        <v>99072905640</v>
      </c>
      <c r="K571" s="372" t="s">
        <v>3252</v>
      </c>
      <c r="L571" s="619" t="s">
        <v>3396</v>
      </c>
      <c r="M571" s="619"/>
      <c r="N571" s="294"/>
      <c r="O571" s="619" t="s">
        <v>4332</v>
      </c>
      <c r="P571" s="619" t="s">
        <v>3262</v>
      </c>
      <c r="Q571" s="293" t="s">
        <v>2997</v>
      </c>
      <c r="R571" s="175">
        <v>36370</v>
      </c>
      <c r="S571" s="318">
        <v>42530</v>
      </c>
      <c r="T571" s="370">
        <v>42779</v>
      </c>
      <c r="U571" s="317" t="s">
        <v>4333</v>
      </c>
      <c r="V571" s="319" t="s">
        <v>4334</v>
      </c>
      <c r="W571" s="317" t="s">
        <v>4335</v>
      </c>
      <c r="X571" s="317" t="s">
        <v>3417</v>
      </c>
      <c r="Z571" s="294"/>
      <c r="AA571" s="294"/>
    </row>
    <row r="572" spans="1:39" s="1" customFormat="1" ht="17.25" thickBot="1">
      <c r="A572" s="243">
        <v>14</v>
      </c>
      <c r="B572" s="359" t="s">
        <v>4162</v>
      </c>
      <c r="C572" s="292">
        <v>15</v>
      </c>
      <c r="D572" s="292" t="s">
        <v>4234</v>
      </c>
      <c r="E572" s="292" t="s">
        <v>1864</v>
      </c>
      <c r="F572" s="556" t="s">
        <v>2657</v>
      </c>
      <c r="G572" s="292" t="s">
        <v>2903</v>
      </c>
      <c r="H572" s="292" t="s">
        <v>3283</v>
      </c>
      <c r="I572" s="293" t="s">
        <v>2903</v>
      </c>
      <c r="J572" s="292">
        <v>1007450985</v>
      </c>
      <c r="K572" s="372" t="s">
        <v>3252</v>
      </c>
      <c r="L572" s="551" t="s">
        <v>3414</v>
      </c>
      <c r="M572" s="551"/>
      <c r="N572" s="294"/>
      <c r="O572" s="557" t="s">
        <v>4022</v>
      </c>
      <c r="P572" s="551" t="s">
        <v>3270</v>
      </c>
      <c r="Q572" s="557" t="s">
        <v>3254</v>
      </c>
      <c r="R572" s="318">
        <v>36739</v>
      </c>
      <c r="S572" s="318">
        <v>42465</v>
      </c>
      <c r="T572" s="370">
        <v>42783</v>
      </c>
      <c r="U572" s="317" t="s">
        <v>4163</v>
      </c>
      <c r="V572" s="319" t="s">
        <v>4025</v>
      </c>
      <c r="W572" s="317" t="s">
        <v>4164</v>
      </c>
      <c r="X572" s="341" t="s">
        <v>3259</v>
      </c>
      <c r="Y572" s="294"/>
      <c r="Z572" s="294"/>
    </row>
    <row r="573" spans="1:39" s="1" customFormat="1" ht="17.25" thickBot="1">
      <c r="A573" s="243">
        <v>15</v>
      </c>
      <c r="B573" s="359" t="s">
        <v>4366</v>
      </c>
      <c r="C573" s="292">
        <v>17</v>
      </c>
      <c r="D573" s="292" t="s">
        <v>4377</v>
      </c>
      <c r="E573" s="322" t="s">
        <v>4387</v>
      </c>
      <c r="F573" s="625" t="s">
        <v>3765</v>
      </c>
      <c r="G573" s="292" t="s">
        <v>2903</v>
      </c>
      <c r="H573" s="302" t="s">
        <v>3418</v>
      </c>
      <c r="I573" s="293" t="s">
        <v>2903</v>
      </c>
      <c r="J573" s="302">
        <v>98091704340</v>
      </c>
      <c r="K573" s="372" t="s">
        <v>3284</v>
      </c>
      <c r="L573" s="612" t="s">
        <v>3382</v>
      </c>
      <c r="M573" s="612" t="s">
        <v>4367</v>
      </c>
      <c r="N573" s="294" t="s">
        <v>2997</v>
      </c>
      <c r="O573" s="612" t="s">
        <v>4368</v>
      </c>
      <c r="P573" s="612" t="s">
        <v>3407</v>
      </c>
      <c r="Q573" s="612" t="s">
        <v>3254</v>
      </c>
      <c r="R573" s="318">
        <v>36055</v>
      </c>
      <c r="S573" s="342">
        <v>42531</v>
      </c>
      <c r="T573" s="370">
        <v>42787</v>
      </c>
      <c r="U573" s="317" t="s">
        <v>4369</v>
      </c>
      <c r="V573" s="319" t="s">
        <v>4470</v>
      </c>
      <c r="W573" s="341" t="s">
        <v>4370</v>
      </c>
      <c r="X573" s="341" t="s">
        <v>3412</v>
      </c>
      <c r="Y573" s="294"/>
      <c r="Z573" s="294"/>
    </row>
    <row r="574" spans="1:39" s="1" customFormat="1" ht="17.25" thickBot="1">
      <c r="A574" s="243">
        <v>16</v>
      </c>
      <c r="B574" s="359" t="s">
        <v>4551</v>
      </c>
      <c r="C574" s="638">
        <v>15</v>
      </c>
      <c r="D574" s="292" t="s">
        <v>4563</v>
      </c>
      <c r="E574" s="322" t="s">
        <v>3855</v>
      </c>
      <c r="F574" s="638" t="s">
        <v>2657</v>
      </c>
      <c r="G574" s="292" t="s">
        <v>2903</v>
      </c>
      <c r="H574" s="292" t="s">
        <v>3775</v>
      </c>
      <c r="I574" s="292" t="s">
        <v>2903</v>
      </c>
      <c r="J574" s="292">
        <v>1005372136</v>
      </c>
      <c r="K574" s="294" t="s">
        <v>3252</v>
      </c>
      <c r="L574" s="638" t="s">
        <v>3396</v>
      </c>
      <c r="M574" s="638"/>
      <c r="N574" s="294"/>
      <c r="O574" s="638" t="s">
        <v>4583</v>
      </c>
      <c r="P574" s="638" t="s">
        <v>3407</v>
      </c>
      <c r="Q574" s="638" t="s">
        <v>2997</v>
      </c>
      <c r="R574" s="318">
        <v>36978</v>
      </c>
      <c r="S574" s="318">
        <v>42628</v>
      </c>
      <c r="T574" s="370">
        <v>42790</v>
      </c>
      <c r="U574" s="317" t="s">
        <v>4584</v>
      </c>
      <c r="V574" s="319" t="s">
        <v>4585</v>
      </c>
      <c r="W574" s="317" t="s">
        <v>4586</v>
      </c>
      <c r="X574" s="317" t="s">
        <v>4587</v>
      </c>
      <c r="Y574" s="294"/>
      <c r="Z574" s="294"/>
    </row>
    <row r="575" spans="1:39" s="1" customFormat="1" ht="17.25" thickBot="1">
      <c r="A575" s="243">
        <v>17</v>
      </c>
      <c r="B575" s="590" t="s">
        <v>4776</v>
      </c>
      <c r="C575" s="634">
        <v>16</v>
      </c>
      <c r="D575" s="688" t="s">
        <v>4830</v>
      </c>
      <c r="E575" s="347" t="s">
        <v>4831</v>
      </c>
      <c r="F575" s="634" t="s">
        <v>3765</v>
      </c>
      <c r="G575" s="302" t="s">
        <v>4381</v>
      </c>
      <c r="H575" s="302" t="s">
        <v>3292</v>
      </c>
      <c r="I575" s="347" t="s">
        <v>3333</v>
      </c>
      <c r="J575" s="302">
        <v>1007673990</v>
      </c>
      <c r="K575" s="347" t="s">
        <v>3252</v>
      </c>
      <c r="L575" s="634" t="s">
        <v>3400</v>
      </c>
      <c r="M575" s="634"/>
      <c r="N575" s="347"/>
      <c r="O575" s="634" t="s">
        <v>4805</v>
      </c>
      <c r="P575" s="634" t="s">
        <v>3742</v>
      </c>
      <c r="Q575" s="634" t="s">
        <v>3254</v>
      </c>
      <c r="R575" s="313">
        <v>36655</v>
      </c>
      <c r="S575" s="342">
        <v>42779</v>
      </c>
      <c r="T575" s="390">
        <v>42802</v>
      </c>
      <c r="U575" s="319" t="s">
        <v>4806</v>
      </c>
      <c r="V575" s="319" t="s">
        <v>4807</v>
      </c>
      <c r="W575" s="343" t="s">
        <v>4808</v>
      </c>
      <c r="X575" s="564" t="s">
        <v>3259</v>
      </c>
      <c r="Y575" s="347"/>
      <c r="Z575" s="347"/>
    </row>
    <row r="576" spans="1:39" s="1" customFormat="1" ht="17.25" thickBot="1">
      <c r="A576" s="243">
        <v>18</v>
      </c>
      <c r="B576" s="359" t="s">
        <v>4775</v>
      </c>
      <c r="C576" s="688">
        <v>16</v>
      </c>
      <c r="D576" s="688" t="s">
        <v>4824</v>
      </c>
      <c r="E576" s="294" t="s">
        <v>3360</v>
      </c>
      <c r="F576" s="294" t="s">
        <v>3765</v>
      </c>
      <c r="G576" s="294"/>
      <c r="H576" s="292" t="s">
        <v>4786</v>
      </c>
      <c r="I576" s="294"/>
      <c r="J576" s="292">
        <v>1007439787</v>
      </c>
      <c r="K576" s="347" t="s">
        <v>3252</v>
      </c>
      <c r="L576" s="688" t="s">
        <v>3597</v>
      </c>
      <c r="M576" s="688"/>
      <c r="N576" s="294"/>
      <c r="O576" s="688" t="s">
        <v>3269</v>
      </c>
      <c r="P576" s="688" t="s">
        <v>3270</v>
      </c>
      <c r="Q576" s="689" t="s">
        <v>2997</v>
      </c>
      <c r="R576" s="367">
        <v>36655</v>
      </c>
      <c r="S576" s="367">
        <v>42780</v>
      </c>
      <c r="T576" s="370">
        <v>42804</v>
      </c>
      <c r="U576" s="504" t="s">
        <v>4787</v>
      </c>
      <c r="V576" s="564" t="s">
        <v>4788</v>
      </c>
      <c r="W576" s="564" t="s">
        <v>4789</v>
      </c>
      <c r="X576" s="564" t="s">
        <v>3532</v>
      </c>
      <c r="Y576" s="294"/>
      <c r="Z576" s="294"/>
    </row>
    <row r="577" spans="1:38" s="1" customFormat="1" ht="17.25" thickBot="1">
      <c r="A577" s="243">
        <v>19</v>
      </c>
      <c r="B577" s="590" t="s">
        <v>4798</v>
      </c>
      <c r="C577" s="689">
        <v>15</v>
      </c>
      <c r="D577" s="689" t="s">
        <v>4827</v>
      </c>
      <c r="E577" s="347" t="s">
        <v>4828</v>
      </c>
      <c r="F577" s="347" t="s">
        <v>3762</v>
      </c>
      <c r="G577" s="347"/>
      <c r="H577" s="302" t="s">
        <v>3292</v>
      </c>
      <c r="I577" s="347"/>
      <c r="J577" s="302">
        <v>1193103568</v>
      </c>
      <c r="K577" s="347" t="s">
        <v>3284</v>
      </c>
      <c r="L577" s="689"/>
      <c r="M577" s="689" t="s">
        <v>4799</v>
      </c>
      <c r="N577" s="347"/>
      <c r="O577" s="689" t="s">
        <v>4332</v>
      </c>
      <c r="P577" s="689" t="s">
        <v>3523</v>
      </c>
      <c r="Q577" s="689" t="s">
        <v>2997</v>
      </c>
      <c r="R577" s="313">
        <v>37037</v>
      </c>
      <c r="S577" s="342">
        <v>42793</v>
      </c>
      <c r="T577" s="390">
        <v>42807</v>
      </c>
      <c r="U577" s="564"/>
      <c r="V577" s="564" t="s">
        <v>4800</v>
      </c>
      <c r="W577" s="564" t="s">
        <v>4801</v>
      </c>
      <c r="X577" s="564" t="s">
        <v>4845</v>
      </c>
      <c r="Y577" s="347"/>
      <c r="Z577" s="347"/>
    </row>
    <row r="578" spans="1:38" s="1" customFormat="1" ht="17.25" thickBot="1">
      <c r="A578" s="243">
        <v>20</v>
      </c>
      <c r="B578" s="590" t="s">
        <v>4714</v>
      </c>
      <c r="C578" s="688">
        <v>16</v>
      </c>
      <c r="D578" s="292" t="s">
        <v>4753</v>
      </c>
      <c r="E578" s="292" t="s">
        <v>4711</v>
      </c>
      <c r="F578" s="688" t="s">
        <v>3765</v>
      </c>
      <c r="G578" s="292" t="s">
        <v>2903</v>
      </c>
      <c r="H578" s="292" t="s">
        <v>4655</v>
      </c>
      <c r="I578" s="302" t="s">
        <v>2903</v>
      </c>
      <c r="J578" s="302">
        <v>1005336582</v>
      </c>
      <c r="K578" s="294" t="s">
        <v>3252</v>
      </c>
      <c r="L578" s="688" t="s">
        <v>3396</v>
      </c>
      <c r="M578" s="688"/>
      <c r="N578" s="294"/>
      <c r="O578" s="688" t="s">
        <v>3293</v>
      </c>
      <c r="P578" s="688" t="s">
        <v>3407</v>
      </c>
      <c r="Q578" s="688" t="s">
        <v>2997</v>
      </c>
      <c r="R578" s="367">
        <v>36677</v>
      </c>
      <c r="S578" s="313">
        <v>42738</v>
      </c>
      <c r="T578" s="370">
        <v>42811</v>
      </c>
      <c r="U578" s="317" t="s">
        <v>4700</v>
      </c>
      <c r="V578" s="319" t="s">
        <v>4701</v>
      </c>
      <c r="W578" s="317" t="s">
        <v>4702</v>
      </c>
      <c r="X578" s="317" t="s">
        <v>3259</v>
      </c>
      <c r="Z578" s="294"/>
      <c r="AA578" s="294"/>
    </row>
    <row r="579" spans="1:38" s="1" customFormat="1" ht="17.25" thickBot="1">
      <c r="A579" s="243">
        <v>21</v>
      </c>
      <c r="B579" s="590" t="s">
        <v>4777</v>
      </c>
      <c r="C579" s="689">
        <v>18</v>
      </c>
      <c r="D579" s="689" t="s">
        <v>4832</v>
      </c>
      <c r="E579" s="347" t="s">
        <v>4032</v>
      </c>
      <c r="F579" s="689" t="s">
        <v>2657</v>
      </c>
      <c r="G579" s="292" t="s">
        <v>4381</v>
      </c>
      <c r="H579" s="292" t="s">
        <v>3292</v>
      </c>
      <c r="I579" s="302" t="s">
        <v>3333</v>
      </c>
      <c r="J579" s="302">
        <v>99021817267</v>
      </c>
      <c r="K579" s="347" t="s">
        <v>3284</v>
      </c>
      <c r="L579" s="689" t="s">
        <v>3382</v>
      </c>
      <c r="M579" s="689" t="s">
        <v>4809</v>
      </c>
      <c r="N579" s="347"/>
      <c r="O579" s="689" t="s">
        <v>3724</v>
      </c>
      <c r="P579" s="689" t="s">
        <v>3523</v>
      </c>
      <c r="Q579" s="689" t="s">
        <v>3254</v>
      </c>
      <c r="R579" s="313">
        <v>36209</v>
      </c>
      <c r="S579" s="342">
        <v>42787</v>
      </c>
      <c r="T579" s="390">
        <v>42811</v>
      </c>
      <c r="U579" s="319" t="s">
        <v>4810</v>
      </c>
      <c r="V579" s="319" t="s">
        <v>4811</v>
      </c>
      <c r="W579" s="319" t="s">
        <v>4812</v>
      </c>
      <c r="X579" s="564" t="s">
        <v>3259</v>
      </c>
      <c r="Z579" s="347"/>
      <c r="AA579" s="347"/>
    </row>
    <row r="580" spans="1:38" s="1" customFormat="1" ht="17.25" thickBot="1">
      <c r="A580" s="243">
        <v>22</v>
      </c>
      <c r="B580" s="359" t="s">
        <v>4802</v>
      </c>
      <c r="C580" s="648">
        <v>15</v>
      </c>
      <c r="D580" s="648" t="s">
        <v>4829</v>
      </c>
      <c r="E580" s="294" t="s">
        <v>3855</v>
      </c>
      <c r="F580" s="294" t="s">
        <v>3763</v>
      </c>
      <c r="G580" s="294"/>
      <c r="H580" s="347" t="s">
        <v>2516</v>
      </c>
      <c r="I580" s="294"/>
      <c r="J580" s="302">
        <v>1005189271</v>
      </c>
      <c r="K580" s="294" t="s">
        <v>3252</v>
      </c>
      <c r="L580" s="648"/>
      <c r="M580" s="648"/>
      <c r="N580" s="294"/>
      <c r="O580" s="648" t="s">
        <v>3406</v>
      </c>
      <c r="P580" s="648"/>
      <c r="Q580" s="648" t="s">
        <v>2997</v>
      </c>
      <c r="R580" s="367">
        <v>37155</v>
      </c>
      <c r="S580" s="318">
        <v>42793</v>
      </c>
      <c r="T580" s="370">
        <v>42811</v>
      </c>
      <c r="U580" s="504" t="s">
        <v>4803</v>
      </c>
      <c r="V580" s="504">
        <v>3006119904</v>
      </c>
      <c r="W580" s="504" t="s">
        <v>4804</v>
      </c>
      <c r="X580" s="643"/>
      <c r="Y580" s="294"/>
      <c r="Z580" s="294"/>
    </row>
    <row r="581" spans="1:38" s="1" customFormat="1" ht="17.25" thickBot="1">
      <c r="A581" s="243">
        <v>23</v>
      </c>
      <c r="B581" s="359" t="s">
        <v>4302</v>
      </c>
      <c r="C581" s="292">
        <v>17</v>
      </c>
      <c r="D581" s="292" t="s">
        <v>4271</v>
      </c>
      <c r="E581" s="322" t="s">
        <v>4387</v>
      </c>
      <c r="F581" s="688" t="s">
        <v>3856</v>
      </c>
      <c r="G581" s="292" t="s">
        <v>2903</v>
      </c>
      <c r="H581" s="302" t="s">
        <v>3580</v>
      </c>
      <c r="I581" s="293" t="s">
        <v>2903</v>
      </c>
      <c r="J581" s="302" t="s">
        <v>4843</v>
      </c>
      <c r="K581" s="372" t="s">
        <v>3252</v>
      </c>
      <c r="L581" s="640" t="s">
        <v>3376</v>
      </c>
      <c r="M581" s="640"/>
      <c r="N581" s="294"/>
      <c r="O581" s="640" t="s">
        <v>4256</v>
      </c>
      <c r="P581" s="640" t="s">
        <v>3407</v>
      </c>
      <c r="Q581" s="293" t="s">
        <v>2997</v>
      </c>
      <c r="R581" s="318">
        <v>36164</v>
      </c>
      <c r="S581" s="318">
        <v>42503</v>
      </c>
      <c r="T581" s="370">
        <v>42811</v>
      </c>
      <c r="U581" s="317" t="s">
        <v>4257</v>
      </c>
      <c r="V581" s="319" t="s">
        <v>4687</v>
      </c>
      <c r="W581" s="317" t="s">
        <v>4258</v>
      </c>
      <c r="X581" s="317" t="s">
        <v>3309</v>
      </c>
      <c r="Y581" s="294"/>
      <c r="Z581" s="294"/>
    </row>
    <row r="582" spans="1:38" s="1" customFormat="1" ht="17.25" thickBot="1">
      <c r="A582" s="243">
        <v>24</v>
      </c>
      <c r="B582" s="359" t="s">
        <v>4313</v>
      </c>
      <c r="C582" s="292">
        <v>15</v>
      </c>
      <c r="D582" s="292" t="s">
        <v>4349</v>
      </c>
      <c r="E582" s="292" t="s">
        <v>3855</v>
      </c>
      <c r="F582" s="688" t="s">
        <v>3764</v>
      </c>
      <c r="G582" s="292" t="s">
        <v>2903</v>
      </c>
      <c r="H582" s="292" t="s">
        <v>2815</v>
      </c>
      <c r="I582" s="293" t="s">
        <v>2903</v>
      </c>
      <c r="J582" s="302">
        <v>1007861882</v>
      </c>
      <c r="K582" s="372" t="s">
        <v>3252</v>
      </c>
      <c r="L582" s="641" t="s">
        <v>3414</v>
      </c>
      <c r="M582" s="641"/>
      <c r="N582" s="294"/>
      <c r="O582" s="641" t="s">
        <v>4314</v>
      </c>
      <c r="P582" s="641" t="s">
        <v>3262</v>
      </c>
      <c r="Q582" s="293" t="s">
        <v>343</v>
      </c>
      <c r="R582" s="318">
        <v>36747</v>
      </c>
      <c r="S582" s="318">
        <v>42513</v>
      </c>
      <c r="T582" s="370">
        <v>42815</v>
      </c>
      <c r="U582" s="317" t="s">
        <v>4315</v>
      </c>
      <c r="V582" s="319" t="s">
        <v>4683</v>
      </c>
      <c r="W582" s="317" t="s">
        <v>4316</v>
      </c>
      <c r="X582" s="317" t="s">
        <v>3352</v>
      </c>
      <c r="Y582" s="294"/>
      <c r="Z582" s="294"/>
    </row>
    <row r="583" spans="1:38" s="1" customFormat="1" ht="17.25" thickBot="1">
      <c r="A583" s="243">
        <v>25</v>
      </c>
      <c r="B583" s="359" t="s">
        <v>4794</v>
      </c>
      <c r="C583" s="688">
        <v>14</v>
      </c>
      <c r="D583" s="688" t="s">
        <v>4826</v>
      </c>
      <c r="E583" s="294" t="s">
        <v>2971</v>
      </c>
      <c r="F583" s="294" t="s">
        <v>3765</v>
      </c>
      <c r="G583" s="294"/>
      <c r="H583" s="292"/>
      <c r="I583" s="294"/>
      <c r="J583" s="292">
        <v>1005156595</v>
      </c>
      <c r="K583" s="294" t="s">
        <v>3252</v>
      </c>
      <c r="L583" s="551"/>
      <c r="M583" s="551"/>
      <c r="N583" s="294"/>
      <c r="O583" s="688" t="s">
        <v>3709</v>
      </c>
      <c r="P583" s="551" t="s">
        <v>3270</v>
      </c>
      <c r="Q583" s="688" t="s">
        <v>2997</v>
      </c>
      <c r="R583" s="367">
        <v>37381</v>
      </c>
      <c r="S583" s="318">
        <v>42788</v>
      </c>
      <c r="T583" s="370">
        <v>42815</v>
      </c>
      <c r="U583" s="504" t="s">
        <v>4795</v>
      </c>
      <c r="V583" s="504" t="s">
        <v>4796</v>
      </c>
      <c r="W583" s="504" t="s">
        <v>4797</v>
      </c>
      <c r="X583" s="564" t="s">
        <v>3259</v>
      </c>
      <c r="Y583" s="294"/>
      <c r="Z583" s="294"/>
    </row>
    <row r="584" spans="1:38" s="1" customFormat="1" ht="17.25" thickBot="1">
      <c r="A584" s="243">
        <v>26</v>
      </c>
      <c r="B584" s="359" t="s">
        <v>4143</v>
      </c>
      <c r="C584" s="292">
        <v>16</v>
      </c>
      <c r="D584" s="292" t="s">
        <v>4155</v>
      </c>
      <c r="E584" s="292" t="s">
        <v>3341</v>
      </c>
      <c r="F584" s="577" t="s">
        <v>3765</v>
      </c>
      <c r="G584" s="292" t="s">
        <v>2903</v>
      </c>
      <c r="H584" s="292" t="s">
        <v>3283</v>
      </c>
      <c r="I584" s="293" t="s">
        <v>2903</v>
      </c>
      <c r="J584" s="292">
        <v>99122305305</v>
      </c>
      <c r="K584" s="387" t="s">
        <v>3252</v>
      </c>
      <c r="L584" s="554" t="s">
        <v>3485</v>
      </c>
      <c r="M584" s="554"/>
      <c r="N584" s="294"/>
      <c r="O584" s="292" t="s">
        <v>3276</v>
      </c>
      <c r="P584" s="554" t="s">
        <v>3523</v>
      </c>
      <c r="Q584" s="303" t="s">
        <v>2997</v>
      </c>
      <c r="R584" s="318">
        <v>36517</v>
      </c>
      <c r="S584" s="318">
        <v>42464</v>
      </c>
      <c r="T584" s="370">
        <v>42825</v>
      </c>
      <c r="U584" s="317" t="s">
        <v>4144</v>
      </c>
      <c r="V584" s="343" t="s">
        <v>4145</v>
      </c>
      <c r="W584" s="341" t="s">
        <v>4146</v>
      </c>
      <c r="X584" s="341" t="s">
        <v>3259</v>
      </c>
      <c r="Y584" s="294"/>
      <c r="Z584" s="294"/>
    </row>
    <row r="585" spans="1:38" s="1" customFormat="1" ht="17.25" thickBot="1">
      <c r="A585" s="243">
        <v>27</v>
      </c>
      <c r="B585" s="590" t="s">
        <v>4341</v>
      </c>
      <c r="C585" s="292">
        <v>16</v>
      </c>
      <c r="D585" s="270" t="s">
        <v>4354</v>
      </c>
      <c r="E585" s="302" t="s">
        <v>3855</v>
      </c>
      <c r="F585" s="688" t="s">
        <v>3763</v>
      </c>
      <c r="G585" s="184" t="s">
        <v>2903</v>
      </c>
      <c r="H585" s="292" t="s">
        <v>3390</v>
      </c>
      <c r="I585" s="293" t="s">
        <v>2903</v>
      </c>
      <c r="J585" s="292">
        <v>1005337009</v>
      </c>
      <c r="K585" s="372" t="s">
        <v>3252</v>
      </c>
      <c r="L585" s="688" t="s">
        <v>3396</v>
      </c>
      <c r="M585" s="688"/>
      <c r="N585" s="294"/>
      <c r="O585" s="688" t="s">
        <v>4287</v>
      </c>
      <c r="P585" s="688" t="s">
        <v>3294</v>
      </c>
      <c r="Q585" s="688" t="s">
        <v>2997</v>
      </c>
      <c r="R585" s="175">
        <v>36565</v>
      </c>
      <c r="S585" s="342">
        <v>42528</v>
      </c>
      <c r="T585" s="370">
        <v>42828</v>
      </c>
      <c r="U585" s="317" t="s">
        <v>4342</v>
      </c>
      <c r="V585" s="319" t="s">
        <v>4343</v>
      </c>
      <c r="W585" s="317" t="s">
        <v>4344</v>
      </c>
      <c r="X585" s="317" t="s">
        <v>3578</v>
      </c>
      <c r="Z585" s="294"/>
      <c r="AA585" s="294"/>
    </row>
    <row r="586" spans="1:38" s="1" customFormat="1" ht="17.25" thickBot="1">
      <c r="A586" s="243">
        <v>28</v>
      </c>
      <c r="B586" s="359" t="s">
        <v>4630</v>
      </c>
      <c r="C586" s="625">
        <v>17</v>
      </c>
      <c r="D586" s="292" t="s">
        <v>4676</v>
      </c>
      <c r="E586" s="292" t="s">
        <v>2971</v>
      </c>
      <c r="F586" s="625" t="s">
        <v>3763</v>
      </c>
      <c r="G586" s="292" t="s">
        <v>4381</v>
      </c>
      <c r="H586" s="302" t="s">
        <v>3292</v>
      </c>
      <c r="I586" s="292" t="s">
        <v>3333</v>
      </c>
      <c r="J586" s="302">
        <v>1007733542</v>
      </c>
      <c r="K586" s="294" t="s">
        <v>3252</v>
      </c>
      <c r="L586" s="364" t="s">
        <v>3485</v>
      </c>
      <c r="M586" s="625"/>
      <c r="N586" s="294"/>
      <c r="O586" s="625" t="s">
        <v>4772</v>
      </c>
      <c r="P586" s="625" t="s">
        <v>3270</v>
      </c>
      <c r="Q586" s="625" t="s">
        <v>3254</v>
      </c>
      <c r="R586" s="694"/>
      <c r="S586" s="367">
        <v>42682</v>
      </c>
      <c r="T586" s="370">
        <v>42828</v>
      </c>
      <c r="U586" s="504" t="s">
        <v>4688</v>
      </c>
      <c r="V586" s="504" t="s">
        <v>4631</v>
      </c>
      <c r="W586" s="564" t="s">
        <v>4698</v>
      </c>
      <c r="X586" s="564" t="s">
        <v>3873</v>
      </c>
      <c r="Y586" s="294"/>
      <c r="Z586" s="294"/>
    </row>
    <row r="587" spans="1:38" s="1" customFormat="1" ht="17.25" thickBot="1">
      <c r="A587" s="243">
        <v>29</v>
      </c>
      <c r="B587" s="590" t="s">
        <v>4408</v>
      </c>
      <c r="C587" s="292">
        <v>17</v>
      </c>
      <c r="D587" s="292" t="s">
        <v>4458</v>
      </c>
      <c r="E587" s="322" t="s">
        <v>2971</v>
      </c>
      <c r="F587" s="586" t="s">
        <v>3763</v>
      </c>
      <c r="G587" s="292" t="s">
        <v>2903</v>
      </c>
      <c r="H587" s="302" t="s">
        <v>2902</v>
      </c>
      <c r="I587" s="302" t="s">
        <v>2903</v>
      </c>
      <c r="J587" s="302">
        <v>99022611360</v>
      </c>
      <c r="K587" s="347" t="s">
        <v>3252</v>
      </c>
      <c r="L587" s="689" t="s">
        <v>3485</v>
      </c>
      <c r="M587" s="689"/>
      <c r="N587" s="689"/>
      <c r="O587" s="586" t="s">
        <v>4409</v>
      </c>
      <c r="P587" s="586" t="s">
        <v>3407</v>
      </c>
      <c r="Q587" s="586" t="s">
        <v>2997</v>
      </c>
      <c r="R587" s="318">
        <v>36217</v>
      </c>
      <c r="S587" s="342">
        <v>42548</v>
      </c>
      <c r="T587" s="390">
        <v>42828</v>
      </c>
      <c r="U587" s="341" t="s">
        <v>4713</v>
      </c>
      <c r="V587" s="343" t="s">
        <v>4697</v>
      </c>
      <c r="W587" s="341" t="s">
        <v>4410</v>
      </c>
      <c r="X587" s="341" t="s">
        <v>3259</v>
      </c>
      <c r="Y587" s="347"/>
      <c r="Z587" s="347"/>
    </row>
    <row r="588" spans="1:38" s="1" customFormat="1" ht="17.25" thickBot="1">
      <c r="A588" s="243">
        <v>30</v>
      </c>
      <c r="B588" s="359" t="s">
        <v>4685</v>
      </c>
      <c r="C588" s="604">
        <v>18</v>
      </c>
      <c r="D588" s="292" t="s">
        <v>4750</v>
      </c>
      <c r="E588" s="292" t="s">
        <v>4709</v>
      </c>
      <c r="F588" s="604" t="s">
        <v>3763</v>
      </c>
      <c r="G588" s="292" t="s">
        <v>4383</v>
      </c>
      <c r="H588" s="302" t="s">
        <v>4693</v>
      </c>
      <c r="I588" s="688" t="s">
        <v>3715</v>
      </c>
      <c r="J588" s="292">
        <v>1098812693</v>
      </c>
      <c r="K588" s="347" t="s">
        <v>3252</v>
      </c>
      <c r="L588" s="654" t="s">
        <v>1032</v>
      </c>
      <c r="M588" s="654"/>
      <c r="N588" s="294"/>
      <c r="O588" s="604" t="s">
        <v>4696</v>
      </c>
      <c r="P588" s="604" t="s">
        <v>3407</v>
      </c>
      <c r="Q588" s="604" t="s">
        <v>3254</v>
      </c>
      <c r="R588" s="694">
        <v>36067</v>
      </c>
      <c r="S588" s="342">
        <v>42709</v>
      </c>
      <c r="T588" s="370">
        <v>42830</v>
      </c>
      <c r="U588" s="319" t="s">
        <v>4695</v>
      </c>
      <c r="V588" s="319" t="s">
        <v>4715</v>
      </c>
      <c r="W588" s="343" t="s">
        <v>4767</v>
      </c>
      <c r="X588" s="564" t="s">
        <v>3533</v>
      </c>
      <c r="Z588" s="294"/>
      <c r="AA588" s="294"/>
    </row>
    <row r="589" spans="1:38" s="1" customFormat="1" ht="17.25" thickBot="1">
      <c r="A589" s="243">
        <v>31</v>
      </c>
      <c r="B589" s="359" t="s">
        <v>4654</v>
      </c>
      <c r="C589" s="169">
        <v>16</v>
      </c>
      <c r="D589" s="184" t="s">
        <v>4672</v>
      </c>
      <c r="E589" s="292" t="s">
        <v>3341</v>
      </c>
      <c r="F589" s="688" t="s">
        <v>3762</v>
      </c>
      <c r="G589" s="292" t="s">
        <v>2903</v>
      </c>
      <c r="H589" s="292" t="s">
        <v>4655</v>
      </c>
      <c r="I589" s="292" t="s">
        <v>2903</v>
      </c>
      <c r="J589" s="184">
        <v>1003241721</v>
      </c>
      <c r="K589" s="347" t="s">
        <v>3252</v>
      </c>
      <c r="L589" s="654" t="s">
        <v>3396</v>
      </c>
      <c r="M589" s="654"/>
      <c r="N589" s="294"/>
      <c r="O589" s="688" t="s">
        <v>3989</v>
      </c>
      <c r="P589" s="688" t="s">
        <v>3403</v>
      </c>
      <c r="Q589" s="688" t="s">
        <v>2997</v>
      </c>
      <c r="R589" s="318">
        <v>36567</v>
      </c>
      <c r="S589" s="318">
        <v>42696</v>
      </c>
      <c r="T589" s="370">
        <v>42830</v>
      </c>
      <c r="U589" s="317" t="s">
        <v>4656</v>
      </c>
      <c r="V589" s="319" t="s">
        <v>4661</v>
      </c>
      <c r="W589" s="317" t="s">
        <v>4657</v>
      </c>
      <c r="X589" s="317" t="s">
        <v>3532</v>
      </c>
      <c r="Z589" s="379"/>
      <c r="AA589" s="389">
        <v>868490</v>
      </c>
      <c r="AB589" s="44"/>
      <c r="AC589" s="44"/>
      <c r="AD589" s="44"/>
      <c r="AE589" s="4"/>
      <c r="AF589" s="104"/>
      <c r="AG589" s="104"/>
      <c r="AH589" s="4"/>
      <c r="AI589" s="4"/>
      <c r="AJ589" s="4"/>
      <c r="AK589" s="4"/>
      <c r="AL589" s="4"/>
    </row>
    <row r="590" spans="1:38" s="1" customFormat="1" ht="17.25" thickBot="1">
      <c r="A590" s="243">
        <v>32</v>
      </c>
      <c r="B590" s="291" t="s">
        <v>3362</v>
      </c>
      <c r="C590" s="292">
        <v>17</v>
      </c>
      <c r="D590" s="184" t="s">
        <v>3446</v>
      </c>
      <c r="E590" s="292" t="s">
        <v>1864</v>
      </c>
      <c r="F590" s="293" t="s">
        <v>3428</v>
      </c>
      <c r="G590" s="293" t="s">
        <v>2903</v>
      </c>
      <c r="H590" s="292" t="s">
        <v>3418</v>
      </c>
      <c r="I590" s="293" t="s">
        <v>2903</v>
      </c>
      <c r="J590" s="311">
        <v>99062203966</v>
      </c>
      <c r="K590" s="294" t="s">
        <v>3252</v>
      </c>
      <c r="L590" s="688" t="s">
        <v>1032</v>
      </c>
      <c r="M590" s="654"/>
      <c r="N590" s="688"/>
      <c r="O590" s="293" t="s">
        <v>3800</v>
      </c>
      <c r="P590" s="293" t="s">
        <v>3523</v>
      </c>
      <c r="Q590" s="293" t="s">
        <v>2997</v>
      </c>
      <c r="R590" s="318">
        <v>36333</v>
      </c>
      <c r="S590" s="304">
        <v>42461</v>
      </c>
      <c r="T590" s="370">
        <v>42832</v>
      </c>
      <c r="U590" s="291" t="s">
        <v>3799</v>
      </c>
      <c r="V590" s="291" t="s">
        <v>3798</v>
      </c>
      <c r="W590" s="291" t="s">
        <v>3420</v>
      </c>
      <c r="X590" s="291" t="s">
        <v>3417</v>
      </c>
      <c r="Z590" s="294"/>
      <c r="AA590" s="294"/>
    </row>
    <row r="591" spans="1:38" s="1" customFormat="1" ht="17.25" thickBot="1">
      <c r="A591" s="243">
        <v>33</v>
      </c>
      <c r="B591" s="359" t="s">
        <v>4658</v>
      </c>
      <c r="C591" s="688">
        <v>16</v>
      </c>
      <c r="D591" s="184" t="s">
        <v>4673</v>
      </c>
      <c r="E591" s="302" t="s">
        <v>4246</v>
      </c>
      <c r="F591" s="688" t="s">
        <v>3763</v>
      </c>
      <c r="G591" s="292" t="s">
        <v>2903</v>
      </c>
      <c r="H591" s="292" t="s">
        <v>2755</v>
      </c>
      <c r="I591" s="292" t="s">
        <v>2903</v>
      </c>
      <c r="J591" s="292">
        <v>1007784583</v>
      </c>
      <c r="K591" s="294" t="s">
        <v>3284</v>
      </c>
      <c r="L591" s="688" t="s">
        <v>4054</v>
      </c>
      <c r="M591" s="654" t="s">
        <v>4930</v>
      </c>
      <c r="N591" s="688"/>
      <c r="O591" s="688" t="s">
        <v>4175</v>
      </c>
      <c r="P591" s="688" t="s">
        <v>3407</v>
      </c>
      <c r="Q591" s="688" t="s">
        <v>2997</v>
      </c>
      <c r="R591" s="175">
        <v>36631</v>
      </c>
      <c r="S591" s="318">
        <v>42697</v>
      </c>
      <c r="T591" s="370">
        <v>42832</v>
      </c>
      <c r="U591" s="317" t="s">
        <v>4680</v>
      </c>
      <c r="V591" s="319" t="s">
        <v>4681</v>
      </c>
      <c r="W591" s="317" t="s">
        <v>4682</v>
      </c>
      <c r="X591" s="317" t="s">
        <v>3578</v>
      </c>
      <c r="Z591" s="294"/>
      <c r="AA591" s="294"/>
    </row>
    <row r="592" spans="1:38" s="1" customFormat="1" ht="17.25" thickBot="1">
      <c r="A592" s="243">
        <v>34</v>
      </c>
      <c r="B592" s="359" t="s">
        <v>4472</v>
      </c>
      <c r="C592" s="625">
        <v>17</v>
      </c>
      <c r="D592" s="292" t="s">
        <v>4503</v>
      </c>
      <c r="E592" s="322" t="s">
        <v>3855</v>
      </c>
      <c r="F592" s="689" t="s">
        <v>3764</v>
      </c>
      <c r="G592" s="292" t="s">
        <v>2903</v>
      </c>
      <c r="H592" s="302" t="s">
        <v>2815</v>
      </c>
      <c r="I592" s="292" t="s">
        <v>2903</v>
      </c>
      <c r="J592" s="347" t="s">
        <v>4606</v>
      </c>
      <c r="K592" s="347" t="s">
        <v>3252</v>
      </c>
      <c r="L592" s="654" t="s">
        <v>1032</v>
      </c>
      <c r="M592" s="654"/>
      <c r="N592" s="294" t="s">
        <v>4488</v>
      </c>
      <c r="O592" s="625" t="s">
        <v>4489</v>
      </c>
      <c r="P592" s="625" t="s">
        <v>3407</v>
      </c>
      <c r="Q592" s="625" t="s">
        <v>2997</v>
      </c>
      <c r="R592" s="318">
        <v>36033</v>
      </c>
      <c r="S592" s="318">
        <v>42586</v>
      </c>
      <c r="T592" s="370">
        <v>42835</v>
      </c>
      <c r="U592" s="317" t="s">
        <v>4490</v>
      </c>
      <c r="V592" s="319" t="s">
        <v>4491</v>
      </c>
      <c r="W592" s="341" t="s">
        <v>4492</v>
      </c>
      <c r="X592" s="341" t="s">
        <v>1853</v>
      </c>
      <c r="Z592" s="294"/>
      <c r="AA592" s="294"/>
    </row>
    <row r="593" spans="1:39" s="1" customFormat="1" ht="17.25" thickBot="1">
      <c r="A593" s="243">
        <v>35</v>
      </c>
      <c r="B593" s="590" t="s">
        <v>4720</v>
      </c>
      <c r="C593" s="639">
        <v>17</v>
      </c>
      <c r="D593" s="302" t="s">
        <v>4766</v>
      </c>
      <c r="E593" s="302" t="s">
        <v>4387</v>
      </c>
      <c r="F593" s="639" t="s">
        <v>3858</v>
      </c>
      <c r="G593" s="302" t="s">
        <v>2903</v>
      </c>
      <c r="H593" s="302" t="s">
        <v>4721</v>
      </c>
      <c r="I593" s="302" t="s">
        <v>2903</v>
      </c>
      <c r="J593" s="302">
        <v>99082403449</v>
      </c>
      <c r="K593" s="347" t="s">
        <v>3252</v>
      </c>
      <c r="L593" s="654" t="s">
        <v>3414</v>
      </c>
      <c r="M593" s="654"/>
      <c r="N593" s="655"/>
      <c r="O593" s="639" t="s">
        <v>3269</v>
      </c>
      <c r="P593" s="639" t="s">
        <v>3270</v>
      </c>
      <c r="Q593" s="639" t="s">
        <v>343</v>
      </c>
      <c r="R593" s="342">
        <v>36396</v>
      </c>
      <c r="S593" s="318">
        <v>42765</v>
      </c>
      <c r="T593" s="390">
        <v>42835</v>
      </c>
      <c r="U593" s="341" t="s">
        <v>4722</v>
      </c>
      <c r="V593" s="343" t="s">
        <v>4723</v>
      </c>
      <c r="W593" s="341" t="s">
        <v>4724</v>
      </c>
      <c r="X593" s="341" t="s">
        <v>3532</v>
      </c>
      <c r="Y593" s="347"/>
      <c r="AA593" s="347"/>
    </row>
    <row r="594" spans="1:39" s="1" customFormat="1" ht="17.25" thickBot="1">
      <c r="A594" s="243">
        <v>36</v>
      </c>
      <c r="B594" s="590" t="s">
        <v>4642</v>
      </c>
      <c r="C594" s="623">
        <v>16</v>
      </c>
      <c r="D594" s="292" t="s">
        <v>4751</v>
      </c>
      <c r="E594" s="292" t="s">
        <v>4703</v>
      </c>
      <c r="F594" s="631" t="s">
        <v>4705</v>
      </c>
      <c r="G594" s="292" t="s">
        <v>2903</v>
      </c>
      <c r="H594" s="302" t="s">
        <v>3292</v>
      </c>
      <c r="I594" s="292" t="s">
        <v>2903</v>
      </c>
      <c r="J594" s="302">
        <v>1005335469</v>
      </c>
      <c r="K594" s="347" t="s">
        <v>3284</v>
      </c>
      <c r="L594" s="654" t="s">
        <v>3414</v>
      </c>
      <c r="M594" s="654" t="s">
        <v>4928</v>
      </c>
      <c r="N594" s="655"/>
      <c r="O594" s="623" t="s">
        <v>4643</v>
      </c>
      <c r="P594" s="623" t="s">
        <v>3407</v>
      </c>
      <c r="Q594" s="623" t="s">
        <v>2997</v>
      </c>
      <c r="R594" s="318">
        <v>36658</v>
      </c>
      <c r="S594" s="318">
        <v>42689</v>
      </c>
      <c r="T594" s="390">
        <v>42835</v>
      </c>
      <c r="U594" s="317" t="s">
        <v>4644</v>
      </c>
      <c r="V594" s="319" t="s">
        <v>4645</v>
      </c>
      <c r="W594" s="341" t="s">
        <v>4646</v>
      </c>
      <c r="X594" s="341" t="s">
        <v>3001</v>
      </c>
      <c r="Z594" s="347"/>
      <c r="AA594" s="347"/>
    </row>
    <row r="595" spans="1:39" s="1" customFormat="1" ht="17.25" thickBot="1">
      <c r="A595" s="243">
        <v>37</v>
      </c>
      <c r="B595" s="359" t="s">
        <v>4849</v>
      </c>
      <c r="C595" s="688">
        <v>15</v>
      </c>
      <c r="D595" s="292"/>
      <c r="E595" s="294" t="s">
        <v>4773</v>
      </c>
      <c r="F595" s="585"/>
      <c r="G595" s="292" t="s">
        <v>4382</v>
      </c>
      <c r="H595" s="292" t="s">
        <v>3292</v>
      </c>
      <c r="I595" s="292" t="s">
        <v>139</v>
      </c>
      <c r="J595" s="292">
        <v>1000775122</v>
      </c>
      <c r="K595" s="347" t="s">
        <v>3284</v>
      </c>
      <c r="L595" s="364" t="s">
        <v>3414</v>
      </c>
      <c r="M595" s="654" t="s">
        <v>4938</v>
      </c>
      <c r="N595" s="294"/>
      <c r="O595" s="585" t="s">
        <v>4757</v>
      </c>
      <c r="P595" s="585" t="s">
        <v>3523</v>
      </c>
      <c r="Q595" s="689" t="s">
        <v>3254</v>
      </c>
      <c r="R595" s="367">
        <v>36996</v>
      </c>
      <c r="S595" s="318">
        <v>42761</v>
      </c>
      <c r="T595" s="370">
        <v>42843</v>
      </c>
      <c r="U595" s="319" t="s">
        <v>4758</v>
      </c>
      <c r="V595" s="343" t="s">
        <v>4741</v>
      </c>
      <c r="W595" s="343" t="s">
        <v>4742</v>
      </c>
      <c r="X595" s="564" t="s">
        <v>3873</v>
      </c>
      <c r="Z595" s="294"/>
      <c r="AA595" s="294"/>
    </row>
    <row r="596" spans="1:39" s="1" customFormat="1" ht="17.25" thickBot="1">
      <c r="A596" s="243">
        <v>38</v>
      </c>
      <c r="B596" s="590" t="s">
        <v>4336</v>
      </c>
      <c r="C596" s="292">
        <v>16</v>
      </c>
      <c r="D596" s="292" t="s">
        <v>4353</v>
      </c>
      <c r="E596" s="302" t="s">
        <v>3855</v>
      </c>
      <c r="F596" s="689" t="s">
        <v>3765</v>
      </c>
      <c r="G596" s="302" t="s">
        <v>2903</v>
      </c>
      <c r="H596" s="302" t="s">
        <v>2516</v>
      </c>
      <c r="I596" s="303" t="s">
        <v>2903</v>
      </c>
      <c r="J596" s="302">
        <v>99100608207</v>
      </c>
      <c r="K596" s="347" t="s">
        <v>3284</v>
      </c>
      <c r="L596" s="654" t="s">
        <v>3400</v>
      </c>
      <c r="M596" s="654" t="s">
        <v>4918</v>
      </c>
      <c r="N596" s="689"/>
      <c r="O596" s="689" t="s">
        <v>4337</v>
      </c>
      <c r="P596" s="689" t="s">
        <v>3270</v>
      </c>
      <c r="Q596" s="303" t="s">
        <v>2997</v>
      </c>
      <c r="R596" s="318">
        <v>36439</v>
      </c>
      <c r="S596" s="342">
        <v>42528</v>
      </c>
      <c r="T596" s="390">
        <v>42843</v>
      </c>
      <c r="U596" s="317" t="s">
        <v>4338</v>
      </c>
      <c r="V596" s="319" t="s">
        <v>4339</v>
      </c>
      <c r="W596" s="341" t="s">
        <v>4340</v>
      </c>
      <c r="X596" s="341" t="s">
        <v>3873</v>
      </c>
      <c r="Z596" s="347"/>
      <c r="AA596" s="347"/>
    </row>
    <row r="597" spans="1:39" s="1" customFormat="1" ht="17.25" thickBot="1">
      <c r="A597" s="243">
        <v>39</v>
      </c>
      <c r="B597" s="590" t="s">
        <v>4647</v>
      </c>
      <c r="C597" s="689">
        <v>16</v>
      </c>
      <c r="D597" s="292" t="s">
        <v>4752</v>
      </c>
      <c r="E597" s="302" t="s">
        <v>4704</v>
      </c>
      <c r="F597" s="630" t="s">
        <v>4706</v>
      </c>
      <c r="G597" s="302" t="s">
        <v>2903</v>
      </c>
      <c r="H597" s="302" t="s">
        <v>3292</v>
      </c>
      <c r="I597" s="302" t="s">
        <v>2903</v>
      </c>
      <c r="J597" s="302">
        <v>1005336269</v>
      </c>
      <c r="K597" s="347" t="s">
        <v>3284</v>
      </c>
      <c r="L597" s="654" t="s">
        <v>3485</v>
      </c>
      <c r="M597" s="654" t="s">
        <v>4929</v>
      </c>
      <c r="N597" s="689"/>
      <c r="O597" s="689" t="s">
        <v>4648</v>
      </c>
      <c r="P597" s="689" t="s">
        <v>3407</v>
      </c>
      <c r="Q597" s="689" t="s">
        <v>2997</v>
      </c>
      <c r="R597" s="342">
        <v>36837</v>
      </c>
      <c r="S597" s="318">
        <v>42695</v>
      </c>
      <c r="T597" s="390">
        <v>42846</v>
      </c>
      <c r="U597" s="341" t="s">
        <v>4649</v>
      </c>
      <c r="V597" s="343" t="s">
        <v>4650</v>
      </c>
      <c r="W597" s="341" t="s">
        <v>4651</v>
      </c>
      <c r="X597" s="341" t="s">
        <v>3533</v>
      </c>
      <c r="Z597" s="347"/>
      <c r="AA597" s="347"/>
    </row>
    <row r="598" spans="1:39" s="1" customFormat="1" ht="17.25" thickBot="1">
      <c r="A598" s="243">
        <v>40</v>
      </c>
      <c r="B598" s="590" t="s">
        <v>4540</v>
      </c>
      <c r="C598" s="605">
        <v>17</v>
      </c>
      <c r="D598" s="292" t="s">
        <v>4564</v>
      </c>
      <c r="E598" s="339" t="s">
        <v>2828</v>
      </c>
      <c r="F598" s="610" t="s">
        <v>3856</v>
      </c>
      <c r="G598" s="292" t="s">
        <v>2903</v>
      </c>
      <c r="H598" s="302" t="s">
        <v>3292</v>
      </c>
      <c r="I598" s="292" t="s">
        <v>2903</v>
      </c>
      <c r="J598" s="302">
        <v>98100453088</v>
      </c>
      <c r="K598" s="347" t="s">
        <v>3252</v>
      </c>
      <c r="L598" s="654" t="s">
        <v>1032</v>
      </c>
      <c r="M598" s="654"/>
      <c r="N598" s="294" t="s">
        <v>2997</v>
      </c>
      <c r="O598" s="605" t="s">
        <v>4541</v>
      </c>
      <c r="P598" s="605" t="s">
        <v>3742</v>
      </c>
      <c r="Q598" s="605" t="s">
        <v>3254</v>
      </c>
      <c r="R598" s="318">
        <v>36072</v>
      </c>
      <c r="S598" s="342">
        <v>42615</v>
      </c>
      <c r="T598" s="370">
        <v>42858</v>
      </c>
      <c r="U598" s="317" t="s">
        <v>4542</v>
      </c>
      <c r="V598" s="319" t="s">
        <v>4608</v>
      </c>
      <c r="W598" s="341" t="s">
        <v>4543</v>
      </c>
      <c r="X598" s="341" t="s">
        <v>3745</v>
      </c>
      <c r="Z598" s="294"/>
      <c r="AB598" s="4"/>
    </row>
    <row r="599" spans="1:39" s="1" customFormat="1" ht="17.25" thickBot="1">
      <c r="A599" s="243">
        <v>41</v>
      </c>
      <c r="B599" s="359" t="s">
        <v>4096</v>
      </c>
      <c r="C599" s="184">
        <v>16</v>
      </c>
      <c r="D599" s="184" t="s">
        <v>4125</v>
      </c>
      <c r="E599" s="292" t="s">
        <v>3855</v>
      </c>
      <c r="F599" s="597" t="s">
        <v>3764</v>
      </c>
      <c r="G599" s="292" t="s">
        <v>2903</v>
      </c>
      <c r="H599" s="292" t="s">
        <v>3418</v>
      </c>
      <c r="I599" s="293" t="s">
        <v>2903</v>
      </c>
      <c r="J599" s="184">
        <v>1005336812</v>
      </c>
      <c r="K599" s="347" t="s">
        <v>3252</v>
      </c>
      <c r="L599" s="300" t="s">
        <v>1032</v>
      </c>
      <c r="M599" s="654"/>
      <c r="N599" s="654"/>
      <c r="O599" s="292" t="s">
        <v>4097</v>
      </c>
      <c r="P599" s="597" t="s">
        <v>3407</v>
      </c>
      <c r="Q599" s="292" t="s">
        <v>3254</v>
      </c>
      <c r="R599" s="318">
        <v>36670</v>
      </c>
      <c r="S599" s="296">
        <v>42461</v>
      </c>
      <c r="T599" s="370">
        <v>42860</v>
      </c>
      <c r="U599" s="317" t="s">
        <v>4098</v>
      </c>
      <c r="V599" s="504" t="s">
        <v>4099</v>
      </c>
      <c r="W599" s="317" t="s">
        <v>4100</v>
      </c>
      <c r="X599" s="317" t="s">
        <v>3417</v>
      </c>
      <c r="Z599" s="384"/>
      <c r="AA599" s="294">
        <v>10053368121</v>
      </c>
      <c r="AB599" s="290"/>
      <c r="AC599" s="290"/>
      <c r="AD599" s="170"/>
      <c r="AE599" s="20"/>
      <c r="AF599" s="170"/>
      <c r="AG599" s="170"/>
      <c r="AH599" s="170"/>
      <c r="AL599" s="170"/>
      <c r="AM599" s="170"/>
    </row>
    <row r="600" spans="1:39" s="1" customFormat="1" ht="17.25" thickBot="1">
      <c r="A600" s="243">
        <v>42</v>
      </c>
      <c r="B600" s="359" t="s">
        <v>4637</v>
      </c>
      <c r="C600" s="688">
        <v>18</v>
      </c>
      <c r="D600" s="292" t="s">
        <v>4671</v>
      </c>
      <c r="E600" s="292" t="s">
        <v>2828</v>
      </c>
      <c r="F600" s="688" t="s">
        <v>3765</v>
      </c>
      <c r="G600" s="292" t="s">
        <v>2903</v>
      </c>
      <c r="H600" s="292" t="s">
        <v>3292</v>
      </c>
      <c r="I600" s="292" t="s">
        <v>2903</v>
      </c>
      <c r="J600" s="302" t="s">
        <v>4770</v>
      </c>
      <c r="K600" s="347" t="s">
        <v>3284</v>
      </c>
      <c r="L600" s="654" t="s">
        <v>3414</v>
      </c>
      <c r="M600" s="654" t="s">
        <v>4927</v>
      </c>
      <c r="N600" s="654"/>
      <c r="O600" s="554" t="s">
        <v>4638</v>
      </c>
      <c r="P600" s="554" t="s">
        <v>3407</v>
      </c>
      <c r="Q600" s="689" t="s">
        <v>2997</v>
      </c>
      <c r="R600" s="318">
        <v>36075</v>
      </c>
      <c r="S600" s="318">
        <v>42682</v>
      </c>
      <c r="T600" s="370">
        <v>42870</v>
      </c>
      <c r="U600" s="317" t="s">
        <v>4639</v>
      </c>
      <c r="V600" s="343" t="s">
        <v>4640</v>
      </c>
      <c r="W600" s="341" t="s">
        <v>4641</v>
      </c>
      <c r="X600" s="341" t="s">
        <v>3309</v>
      </c>
      <c r="Z600" s="294"/>
      <c r="AA600" s="294"/>
    </row>
    <row r="601" spans="1:39" s="1" customFormat="1" ht="17.25" thickBot="1">
      <c r="A601" s="243">
        <v>43</v>
      </c>
      <c r="B601" s="359" t="s">
        <v>4404</v>
      </c>
      <c r="C601" s="184">
        <v>17</v>
      </c>
      <c r="D601" s="184" t="s">
        <v>4447</v>
      </c>
      <c r="E601" s="322" t="s">
        <v>4448</v>
      </c>
      <c r="F601" s="688" t="s">
        <v>3856</v>
      </c>
      <c r="G601" s="292" t="s">
        <v>2903</v>
      </c>
      <c r="H601" s="292" t="s">
        <v>3390</v>
      </c>
      <c r="I601" s="292" t="s">
        <v>2903</v>
      </c>
      <c r="J601" s="184">
        <v>99071203960</v>
      </c>
      <c r="K601" s="347" t="s">
        <v>3284</v>
      </c>
      <c r="L601" s="654" t="s">
        <v>1032</v>
      </c>
      <c r="M601" s="654" t="s">
        <v>4919</v>
      </c>
      <c r="N601" s="654"/>
      <c r="O601" s="688" t="s">
        <v>4405</v>
      </c>
      <c r="P601" s="688" t="s">
        <v>3407</v>
      </c>
      <c r="Q601" s="688" t="s">
        <v>2997</v>
      </c>
      <c r="R601" s="318">
        <v>36353</v>
      </c>
      <c r="S601" s="318">
        <v>42548</v>
      </c>
      <c r="T601" s="370">
        <v>42872</v>
      </c>
      <c r="U601" s="317" t="s">
        <v>4406</v>
      </c>
      <c r="V601" s="319" t="s">
        <v>4444</v>
      </c>
      <c r="W601" s="317" t="s">
        <v>4407</v>
      </c>
      <c r="X601" s="317" t="s">
        <v>3578</v>
      </c>
      <c r="Z601" s="379"/>
      <c r="AA601" s="389" t="s">
        <v>3861</v>
      </c>
    </row>
    <row r="602" spans="1:39" s="1" customFormat="1" ht="17.25" thickBot="1">
      <c r="A602" s="243">
        <v>44</v>
      </c>
      <c r="B602" s="291" t="s">
        <v>3364</v>
      </c>
      <c r="C602" s="292">
        <v>16</v>
      </c>
      <c r="D602" s="292" t="s">
        <v>3447</v>
      </c>
      <c r="E602" s="293" t="s">
        <v>3341</v>
      </c>
      <c r="F602" s="303" t="s">
        <v>3429</v>
      </c>
      <c r="G602" s="293" t="s">
        <v>2903</v>
      </c>
      <c r="H602" s="292" t="s">
        <v>2815</v>
      </c>
      <c r="I602" s="293" t="s">
        <v>2903</v>
      </c>
      <c r="J602" s="340">
        <v>1007784641</v>
      </c>
      <c r="K602" s="347" t="s">
        <v>3284</v>
      </c>
      <c r="L602" s="654" t="s">
        <v>3414</v>
      </c>
      <c r="M602" s="654" t="s">
        <v>4913</v>
      </c>
      <c r="N602" s="660"/>
      <c r="O602" s="303" t="s">
        <v>4310</v>
      </c>
      <c r="P602" s="303" t="s">
        <v>3407</v>
      </c>
      <c r="Q602" s="303" t="s">
        <v>2997</v>
      </c>
      <c r="R602" s="318">
        <v>36866</v>
      </c>
      <c r="S602" s="296">
        <v>42461</v>
      </c>
      <c r="T602" s="304">
        <v>42873</v>
      </c>
      <c r="U602" s="301" t="s">
        <v>3397</v>
      </c>
      <c r="V602" s="301" t="s">
        <v>4506</v>
      </c>
      <c r="W602" s="301" t="s">
        <v>3398</v>
      </c>
      <c r="X602" s="301" t="s">
        <v>3412</v>
      </c>
      <c r="Z602" s="347"/>
      <c r="AA602" s="347"/>
    </row>
    <row r="603" spans="1:39" s="1" customFormat="1" ht="17.25" thickBot="1">
      <c r="A603" s="243">
        <v>45</v>
      </c>
      <c r="B603" s="359" t="s">
        <v>4599</v>
      </c>
      <c r="C603" s="688">
        <v>17</v>
      </c>
      <c r="D603" s="292" t="s">
        <v>4668</v>
      </c>
      <c r="E603" s="292" t="s">
        <v>2828</v>
      </c>
      <c r="F603" s="688" t="s">
        <v>3856</v>
      </c>
      <c r="G603" s="292" t="s">
        <v>2903</v>
      </c>
      <c r="H603" s="292" t="s">
        <v>2815</v>
      </c>
      <c r="I603" s="292" t="s">
        <v>2903</v>
      </c>
      <c r="J603" s="292">
        <v>99072504026</v>
      </c>
      <c r="K603" s="347" t="s">
        <v>3252</v>
      </c>
      <c r="L603" s="654" t="s">
        <v>1032</v>
      </c>
      <c r="M603" s="654"/>
      <c r="N603" s="654"/>
      <c r="O603" s="575" t="s">
        <v>4553</v>
      </c>
      <c r="P603" s="575" t="s">
        <v>3407</v>
      </c>
      <c r="Q603" s="689" t="s">
        <v>2997</v>
      </c>
      <c r="R603" s="318">
        <v>36366</v>
      </c>
      <c r="S603" s="318">
        <v>42647</v>
      </c>
      <c r="T603" s="370">
        <v>42874</v>
      </c>
      <c r="U603" s="317" t="s">
        <v>4615</v>
      </c>
      <c r="V603" s="343" t="s">
        <v>4616</v>
      </c>
      <c r="W603" s="341" t="s">
        <v>4617</v>
      </c>
      <c r="X603" s="346"/>
      <c r="Z603" s="294"/>
      <c r="AA603" s="294"/>
    </row>
    <row r="604" spans="1:39" s="1" customFormat="1" ht="17.25" thickBot="1">
      <c r="A604" s="243">
        <v>46</v>
      </c>
      <c r="B604" s="359" t="s">
        <v>4598</v>
      </c>
      <c r="C604" s="688">
        <v>17</v>
      </c>
      <c r="D604" s="292" t="s">
        <v>4667</v>
      </c>
      <c r="E604" s="292" t="s">
        <v>3855</v>
      </c>
      <c r="F604" s="688" t="s">
        <v>3856</v>
      </c>
      <c r="G604" s="292" t="s">
        <v>2903</v>
      </c>
      <c r="H604" s="292" t="s">
        <v>2815</v>
      </c>
      <c r="I604" s="292" t="s">
        <v>2903</v>
      </c>
      <c r="J604" s="292">
        <v>99112710007</v>
      </c>
      <c r="K604" s="347" t="s">
        <v>3284</v>
      </c>
      <c r="L604" s="654" t="s">
        <v>3400</v>
      </c>
      <c r="M604" s="654" t="s">
        <v>4925</v>
      </c>
      <c r="N604" s="654"/>
      <c r="O604" s="584" t="s">
        <v>3751</v>
      </c>
      <c r="P604" s="584" t="s">
        <v>3407</v>
      </c>
      <c r="Q604" s="584" t="s">
        <v>2997</v>
      </c>
      <c r="R604" s="318">
        <v>36491</v>
      </c>
      <c r="S604" s="318">
        <v>42648</v>
      </c>
      <c r="T604" s="370">
        <v>42874</v>
      </c>
      <c r="U604" s="317" t="s">
        <v>4613</v>
      </c>
      <c r="V604" s="319" t="s">
        <v>4906</v>
      </c>
      <c r="W604" s="317" t="s">
        <v>4614</v>
      </c>
      <c r="X604" s="341" t="s">
        <v>1853</v>
      </c>
      <c r="Z604" s="294"/>
      <c r="AA604" s="294"/>
    </row>
    <row r="605" spans="1:39" s="1" customFormat="1" ht="17.25" thickBot="1">
      <c r="A605" s="243">
        <v>47</v>
      </c>
      <c r="B605" s="590" t="s">
        <v>4165</v>
      </c>
      <c r="C605" s="292">
        <v>19</v>
      </c>
      <c r="D605" s="292" t="s">
        <v>4227</v>
      </c>
      <c r="E605" s="292" t="s">
        <v>3659</v>
      </c>
      <c r="F605" s="624" t="s">
        <v>3763</v>
      </c>
      <c r="G605" s="292" t="s">
        <v>2903</v>
      </c>
      <c r="H605" s="302" t="s">
        <v>3381</v>
      </c>
      <c r="I605" s="293" t="s">
        <v>2903</v>
      </c>
      <c r="J605" s="302">
        <v>98042356140</v>
      </c>
      <c r="K605" s="347" t="s">
        <v>3252</v>
      </c>
      <c r="L605" s="654" t="s">
        <v>1032</v>
      </c>
      <c r="M605" s="654"/>
      <c r="N605" s="654" t="s">
        <v>4939</v>
      </c>
      <c r="O605" s="292" t="s">
        <v>4166</v>
      </c>
      <c r="P605" s="688" t="s">
        <v>3523</v>
      </c>
      <c r="Q605" s="293" t="s">
        <v>2997</v>
      </c>
      <c r="R605" s="318">
        <v>35908</v>
      </c>
      <c r="S605" s="318">
        <v>42468</v>
      </c>
      <c r="T605" s="370">
        <v>42877</v>
      </c>
      <c r="U605" s="317" t="s">
        <v>4905</v>
      </c>
      <c r="V605" s="319">
        <v>3126858240</v>
      </c>
      <c r="W605" s="341" t="s">
        <v>4167</v>
      </c>
      <c r="X605" s="317" t="s">
        <v>566</v>
      </c>
      <c r="Z605" s="294"/>
      <c r="AA605" s="294"/>
    </row>
    <row r="606" spans="1:39" s="1" customFormat="1" ht="17.25" thickBot="1">
      <c r="A606" s="243">
        <v>48</v>
      </c>
      <c r="B606" s="590" t="s">
        <v>5037</v>
      </c>
      <c r="C606" s="618">
        <v>15</v>
      </c>
      <c r="D606" s="688"/>
      <c r="E606" s="294"/>
      <c r="F606" s="347"/>
      <c r="G606" s="292" t="s">
        <v>2903</v>
      </c>
      <c r="H606" s="302"/>
      <c r="I606" s="292" t="s">
        <v>2903</v>
      </c>
      <c r="J606" s="302">
        <v>1005328075</v>
      </c>
      <c r="K606" s="347" t="s">
        <v>3284</v>
      </c>
      <c r="L606" s="654"/>
      <c r="M606" s="654"/>
      <c r="N606" s="654"/>
      <c r="O606" s="618" t="s">
        <v>5038</v>
      </c>
      <c r="P606" s="618" t="s">
        <v>3270</v>
      </c>
      <c r="Q606" s="618" t="s">
        <v>2997</v>
      </c>
      <c r="R606" s="318">
        <v>37049</v>
      </c>
      <c r="S606" s="367">
        <v>42878</v>
      </c>
      <c r="T606" s="370">
        <v>42879</v>
      </c>
      <c r="U606" s="504" t="s">
        <v>5039</v>
      </c>
      <c r="V606" s="504" t="s">
        <v>5046</v>
      </c>
      <c r="W606" s="564" t="s">
        <v>5040</v>
      </c>
      <c r="X606" s="564" t="s">
        <v>3417</v>
      </c>
      <c r="Z606" s="294"/>
      <c r="AA606" s="294"/>
    </row>
    <row r="607" spans="1:39" s="1" customFormat="1" ht="17.25" thickBot="1">
      <c r="A607" s="243">
        <v>49</v>
      </c>
      <c r="B607" s="590" t="s">
        <v>4193</v>
      </c>
      <c r="C607" s="292">
        <v>18</v>
      </c>
      <c r="D607" s="292" t="s">
        <v>4231</v>
      </c>
      <c r="E607" s="292" t="s">
        <v>1779</v>
      </c>
      <c r="F607" s="689" t="s">
        <v>3763</v>
      </c>
      <c r="G607" s="292" t="s">
        <v>2903</v>
      </c>
      <c r="H607" s="302" t="s">
        <v>3580</v>
      </c>
      <c r="I607" s="293" t="s">
        <v>2903</v>
      </c>
      <c r="J607" s="302" t="s">
        <v>4846</v>
      </c>
      <c r="K607" s="347" t="s">
        <v>3252</v>
      </c>
      <c r="L607" s="654" t="s">
        <v>1032</v>
      </c>
      <c r="M607" s="654"/>
      <c r="N607" s="654"/>
      <c r="O607" s="621" t="s">
        <v>4194</v>
      </c>
      <c r="P607" s="621" t="s">
        <v>3270</v>
      </c>
      <c r="Q607" s="293" t="s">
        <v>2997</v>
      </c>
      <c r="R607" s="318">
        <v>36054</v>
      </c>
      <c r="S607" s="318">
        <v>42473</v>
      </c>
      <c r="T607" s="370">
        <v>42881</v>
      </c>
      <c r="U607" s="317" t="s">
        <v>4195</v>
      </c>
      <c r="V607" s="319" t="s">
        <v>4196</v>
      </c>
      <c r="W607" s="341" t="s">
        <v>4197</v>
      </c>
      <c r="X607" s="341" t="s">
        <v>3259</v>
      </c>
      <c r="Z607" s="294"/>
      <c r="AA607" s="294"/>
    </row>
    <row r="608" spans="1:39" s="1" customFormat="1" ht="17.25" thickBot="1">
      <c r="A608" s="243">
        <v>50</v>
      </c>
      <c r="B608" s="359" t="s">
        <v>4323</v>
      </c>
      <c r="C608" s="292">
        <v>18</v>
      </c>
      <c r="D608" s="292" t="s">
        <v>4350</v>
      </c>
      <c r="E608" s="292" t="s">
        <v>3855</v>
      </c>
      <c r="F608" s="577" t="s">
        <v>3856</v>
      </c>
      <c r="G608" s="292" t="s">
        <v>2903</v>
      </c>
      <c r="H608" s="292" t="s">
        <v>3580</v>
      </c>
      <c r="I608" s="293" t="s">
        <v>2903</v>
      </c>
      <c r="J608" s="292">
        <v>99032310202</v>
      </c>
      <c r="K608" s="347" t="s">
        <v>3284</v>
      </c>
      <c r="L608" s="654" t="s">
        <v>3414</v>
      </c>
      <c r="M608" s="654" t="s">
        <v>4917</v>
      </c>
      <c r="N608" s="654"/>
      <c r="O608" s="574" t="s">
        <v>4324</v>
      </c>
      <c r="P608" s="574" t="s">
        <v>4325</v>
      </c>
      <c r="Q608" s="303" t="s">
        <v>2997</v>
      </c>
      <c r="R608" s="318">
        <v>36242</v>
      </c>
      <c r="S608" s="318">
        <v>42528</v>
      </c>
      <c r="T608" s="370">
        <v>42885</v>
      </c>
      <c r="U608" s="317" t="s">
        <v>4326</v>
      </c>
      <c r="V608" s="343" t="s">
        <v>4605</v>
      </c>
      <c r="W608" s="341" t="s">
        <v>4327</v>
      </c>
      <c r="X608" s="341" t="s">
        <v>3578</v>
      </c>
      <c r="Z608" s="294"/>
      <c r="AA608" s="294"/>
    </row>
    <row r="609" spans="1:39" s="1" customFormat="1" ht="17.25" thickBot="1">
      <c r="A609" s="243">
        <v>51</v>
      </c>
      <c r="B609" s="359" t="s">
        <v>4268</v>
      </c>
      <c r="C609" s="292">
        <v>17</v>
      </c>
      <c r="D609" s="292" t="s">
        <v>4346</v>
      </c>
      <c r="E609" s="292" t="s">
        <v>3855</v>
      </c>
      <c r="F609" s="688" t="s">
        <v>3762</v>
      </c>
      <c r="G609" s="302" t="s">
        <v>2903</v>
      </c>
      <c r="H609" s="292" t="s">
        <v>3735</v>
      </c>
      <c r="I609" s="303" t="s">
        <v>2903</v>
      </c>
      <c r="J609" s="292">
        <v>99052903528</v>
      </c>
      <c r="K609" s="294" t="s">
        <v>3284</v>
      </c>
      <c r="L609" s="661" t="s">
        <v>3400</v>
      </c>
      <c r="M609" s="661" t="s">
        <v>4912</v>
      </c>
      <c r="N609" s="661"/>
      <c r="O609" s="661" t="s">
        <v>3415</v>
      </c>
      <c r="P609" s="661" t="s">
        <v>3523</v>
      </c>
      <c r="Q609" s="293" t="s">
        <v>2997</v>
      </c>
      <c r="R609" s="342">
        <v>36309</v>
      </c>
      <c r="S609" s="318">
        <v>42495</v>
      </c>
      <c r="T609" s="370">
        <v>42885</v>
      </c>
      <c r="U609" s="317" t="s">
        <v>4269</v>
      </c>
      <c r="V609" s="319">
        <v>3184308759</v>
      </c>
      <c r="W609" s="317" t="s">
        <v>4600</v>
      </c>
      <c r="X609" s="317" t="s">
        <v>3259</v>
      </c>
      <c r="Z609" s="294"/>
      <c r="AA609" s="294"/>
    </row>
    <row r="610" spans="1:39" s="1" customFormat="1" ht="17.25" thickBot="1">
      <c r="A610" s="243">
        <v>52</v>
      </c>
      <c r="B610" s="590" t="s">
        <v>4813</v>
      </c>
      <c r="C610" s="645">
        <v>17</v>
      </c>
      <c r="D610" s="184" t="s">
        <v>4833</v>
      </c>
      <c r="E610" s="302" t="s">
        <v>4831</v>
      </c>
      <c r="F610" s="645" t="s">
        <v>3765</v>
      </c>
      <c r="G610" s="302" t="s">
        <v>4814</v>
      </c>
      <c r="H610" s="302" t="s">
        <v>3292</v>
      </c>
      <c r="I610" s="302" t="s">
        <v>4815</v>
      </c>
      <c r="J610" s="302">
        <v>99060900988</v>
      </c>
      <c r="K610" s="294" t="s">
        <v>3252</v>
      </c>
      <c r="L610" s="364" t="s">
        <v>1032</v>
      </c>
      <c r="M610" s="654"/>
      <c r="N610" s="347"/>
      <c r="O610" s="645" t="s">
        <v>4518</v>
      </c>
      <c r="P610" s="645" t="s">
        <v>3523</v>
      </c>
      <c r="Q610" s="645" t="s">
        <v>3254</v>
      </c>
      <c r="R610" s="178">
        <v>36320</v>
      </c>
      <c r="S610" s="342">
        <v>42795</v>
      </c>
      <c r="T610" s="390">
        <v>42886</v>
      </c>
      <c r="U610" s="343" t="s">
        <v>4816</v>
      </c>
      <c r="V610" s="343" t="s">
        <v>4817</v>
      </c>
      <c r="W610" s="343" t="s">
        <v>4818</v>
      </c>
      <c r="X610" s="564" t="s">
        <v>3259</v>
      </c>
      <c r="Z610" s="347"/>
      <c r="AA610" s="347"/>
    </row>
    <row r="611" spans="1:39" s="1" customFormat="1" ht="17.25" thickBot="1">
      <c r="A611" s="243">
        <v>53</v>
      </c>
      <c r="B611" s="359" t="s">
        <v>4853</v>
      </c>
      <c r="C611" s="169">
        <v>18</v>
      </c>
      <c r="D611" s="184" t="s">
        <v>4953</v>
      </c>
      <c r="E611" s="292" t="s">
        <v>4954</v>
      </c>
      <c r="F611" s="688" t="s">
        <v>2657</v>
      </c>
      <c r="G611" s="311" t="s">
        <v>4422</v>
      </c>
      <c r="H611" s="292" t="s">
        <v>3283</v>
      </c>
      <c r="I611" s="292" t="s">
        <v>3715</v>
      </c>
      <c r="J611" s="184">
        <v>99022304182</v>
      </c>
      <c r="K611" s="347" t="s">
        <v>3252</v>
      </c>
      <c r="L611" s="364" t="s">
        <v>3396</v>
      </c>
      <c r="M611" s="688"/>
      <c r="N611" s="294"/>
      <c r="O611" s="688" t="s">
        <v>4880</v>
      </c>
      <c r="P611" s="688" t="s">
        <v>3270</v>
      </c>
      <c r="Q611" s="688" t="s">
        <v>3254</v>
      </c>
      <c r="R611" s="694">
        <v>36214</v>
      </c>
      <c r="S611" s="318">
        <v>42824</v>
      </c>
      <c r="T611" s="370">
        <v>42887</v>
      </c>
      <c r="U611" s="504" t="s">
        <v>4881</v>
      </c>
      <c r="V611" s="504" t="s">
        <v>4882</v>
      </c>
      <c r="W611" s="504" t="s">
        <v>4883</v>
      </c>
      <c r="X611" s="504" t="s">
        <v>3259</v>
      </c>
      <c r="Z611" s="381"/>
      <c r="AA611" s="388">
        <v>990712</v>
      </c>
      <c r="AB611" s="290"/>
      <c r="AC611" s="290"/>
      <c r="AD611" s="170"/>
      <c r="AE611" s="20"/>
      <c r="AF611" s="170"/>
      <c r="AG611" s="170"/>
      <c r="AH611" s="170"/>
      <c r="AL611" s="170"/>
      <c r="AM611" s="170"/>
    </row>
    <row r="612" spans="1:39" s="1" customFormat="1" ht="17.25" thickBot="1">
      <c r="A612" s="243">
        <v>54</v>
      </c>
      <c r="B612" s="359" t="s">
        <v>4838</v>
      </c>
      <c r="C612" s="638">
        <v>17</v>
      </c>
      <c r="D612" s="302"/>
      <c r="E612" s="302" t="s">
        <v>5018</v>
      </c>
      <c r="F612" s="650"/>
      <c r="G612" s="693" t="s">
        <v>5019</v>
      </c>
      <c r="H612" s="302" t="s">
        <v>3292</v>
      </c>
      <c r="I612" s="302" t="s">
        <v>3333</v>
      </c>
      <c r="J612" s="302">
        <v>1005338637</v>
      </c>
      <c r="K612" s="347" t="s">
        <v>4622</v>
      </c>
      <c r="L612" s="364" t="s">
        <v>3485</v>
      </c>
      <c r="M612" s="654" t="s">
        <v>4839</v>
      </c>
      <c r="N612" s="294"/>
      <c r="O612" s="688" t="s">
        <v>4840</v>
      </c>
      <c r="P612" s="689" t="s">
        <v>3407</v>
      </c>
      <c r="Q612" s="689" t="s">
        <v>3254</v>
      </c>
      <c r="R612" s="695">
        <v>36438</v>
      </c>
      <c r="S612" s="318">
        <v>42804</v>
      </c>
      <c r="T612" s="370">
        <v>42887</v>
      </c>
      <c r="U612" s="319" t="s">
        <v>4841</v>
      </c>
      <c r="V612" s="564" t="s">
        <v>5105</v>
      </c>
      <c r="W612" s="564" t="s">
        <v>4842</v>
      </c>
      <c r="X612" s="564" t="s">
        <v>1853</v>
      </c>
      <c r="Z612" s="294"/>
      <c r="AA612" s="294"/>
    </row>
    <row r="613" spans="1:39" s="1" customFormat="1" ht="17.25" thickBot="1">
      <c r="A613" s="243">
        <v>55</v>
      </c>
      <c r="B613" s="590" t="s">
        <v>4847</v>
      </c>
      <c r="C613" s="689">
        <v>16</v>
      </c>
      <c r="D613" s="184" t="s">
        <v>4946</v>
      </c>
      <c r="E613" s="302" t="s">
        <v>4387</v>
      </c>
      <c r="F613" s="655" t="s">
        <v>3765</v>
      </c>
      <c r="G613" s="292" t="s">
        <v>5021</v>
      </c>
      <c r="H613" s="302" t="s">
        <v>3283</v>
      </c>
      <c r="I613" s="302" t="s">
        <v>3715</v>
      </c>
      <c r="J613" s="302">
        <v>1005108985</v>
      </c>
      <c r="K613" s="294" t="s">
        <v>3252</v>
      </c>
      <c r="L613" s="364" t="s">
        <v>3396</v>
      </c>
      <c r="M613" s="689"/>
      <c r="N613" s="347"/>
      <c r="O613" s="689" t="s">
        <v>4861</v>
      </c>
      <c r="P613" s="689" t="s">
        <v>3407</v>
      </c>
      <c r="Q613" s="689" t="s">
        <v>3254</v>
      </c>
      <c r="R613" s="178">
        <v>36834</v>
      </c>
      <c r="S613" s="342">
        <v>42811</v>
      </c>
      <c r="T613" s="390">
        <v>42887</v>
      </c>
      <c r="U613" s="564" t="s">
        <v>4942</v>
      </c>
      <c r="V613" s="564" t="s">
        <v>4862</v>
      </c>
      <c r="W613" s="564" t="s">
        <v>4863</v>
      </c>
      <c r="X613" s="564" t="s">
        <v>3259</v>
      </c>
      <c r="Z613" s="347"/>
      <c r="AA613" s="347"/>
    </row>
    <row r="614" spans="1:39" s="1" customFormat="1" ht="17.25" thickBot="1">
      <c r="A614" s="243">
        <v>56</v>
      </c>
      <c r="B614" s="572" t="s">
        <v>4980</v>
      </c>
      <c r="C614" s="648">
        <v>16</v>
      </c>
      <c r="D614" s="184" t="s">
        <v>5024</v>
      </c>
      <c r="E614" s="302" t="s">
        <v>4032</v>
      </c>
      <c r="F614" s="655" t="s">
        <v>2657</v>
      </c>
      <c r="G614" s="101" t="s">
        <v>2903</v>
      </c>
      <c r="H614" s="302" t="s">
        <v>3283</v>
      </c>
      <c r="I614" s="302" t="s">
        <v>2903</v>
      </c>
      <c r="J614" s="302">
        <v>1007790672</v>
      </c>
      <c r="K614" s="294" t="s">
        <v>3252</v>
      </c>
      <c r="L614" s="688" t="s">
        <v>3485</v>
      </c>
      <c r="M614" s="654"/>
      <c r="N614" s="688"/>
      <c r="O614" s="292" t="s">
        <v>4332</v>
      </c>
      <c r="P614" s="292" t="s">
        <v>3407</v>
      </c>
      <c r="Q614" s="293" t="s">
        <v>2997</v>
      </c>
      <c r="R614" s="175">
        <v>36747</v>
      </c>
      <c r="S614" s="342">
        <v>42843</v>
      </c>
      <c r="T614" s="370">
        <v>42887</v>
      </c>
      <c r="U614" s="317" t="s">
        <v>4981</v>
      </c>
      <c r="V614" s="319" t="s">
        <v>4982</v>
      </c>
      <c r="W614" s="504" t="s">
        <v>4983</v>
      </c>
      <c r="X614" s="647" t="s">
        <v>3417</v>
      </c>
      <c r="Z614" s="294"/>
      <c r="AA614" s="294"/>
    </row>
    <row r="615" spans="1:39" s="1" customFormat="1" ht="17.25" thickBot="1">
      <c r="A615" s="243">
        <v>57</v>
      </c>
      <c r="B615" s="572" t="s">
        <v>4549</v>
      </c>
      <c r="C615" s="656">
        <v>16</v>
      </c>
      <c r="D615" s="270" t="s">
        <v>4561</v>
      </c>
      <c r="E615" s="692" t="s">
        <v>3855</v>
      </c>
      <c r="F615" s="656" t="s">
        <v>2657</v>
      </c>
      <c r="G615" s="302" t="s">
        <v>2903</v>
      </c>
      <c r="H615" s="302" t="s">
        <v>3735</v>
      </c>
      <c r="I615" s="302" t="s">
        <v>2903</v>
      </c>
      <c r="J615" s="302">
        <v>1005156827</v>
      </c>
      <c r="K615" s="347" t="s">
        <v>3284</v>
      </c>
      <c r="L615" s="689" t="s">
        <v>3485</v>
      </c>
      <c r="M615" s="689" t="s">
        <v>4922</v>
      </c>
      <c r="N615" s="689"/>
      <c r="O615" s="302" t="s">
        <v>4577</v>
      </c>
      <c r="P615" s="302" t="s">
        <v>3407</v>
      </c>
      <c r="Q615" s="303" t="s">
        <v>2997</v>
      </c>
      <c r="R615" s="175">
        <v>36972</v>
      </c>
      <c r="S615" s="342">
        <v>42629</v>
      </c>
      <c r="T615" s="390">
        <v>42887</v>
      </c>
      <c r="U615" s="341" t="s">
        <v>5045</v>
      </c>
      <c r="V615" s="343" t="s">
        <v>4578</v>
      </c>
      <c r="W615" s="341" t="s">
        <v>4579</v>
      </c>
      <c r="X615" s="341" t="s">
        <v>3532</v>
      </c>
      <c r="Z615" s="347"/>
      <c r="AA615" s="347"/>
    </row>
    <row r="616" spans="1:39" s="1" customFormat="1" ht="17.25" thickBot="1">
      <c r="A616" s="243">
        <v>58</v>
      </c>
      <c r="B616" s="572" t="s">
        <v>4999</v>
      </c>
      <c r="C616" s="648">
        <v>17</v>
      </c>
      <c r="D616" s="184" t="s">
        <v>5029</v>
      </c>
      <c r="E616" s="302" t="s">
        <v>4032</v>
      </c>
      <c r="F616" s="655" t="s">
        <v>3763</v>
      </c>
      <c r="G616" s="184" t="s">
        <v>2903</v>
      </c>
      <c r="H616" s="302" t="s">
        <v>2902</v>
      </c>
      <c r="I616" s="302" t="s">
        <v>2903</v>
      </c>
      <c r="J616" s="302">
        <v>99122006340</v>
      </c>
      <c r="K616" s="294" t="s">
        <v>3284</v>
      </c>
      <c r="L616" s="688" t="s">
        <v>3509</v>
      </c>
      <c r="M616" s="654" t="s">
        <v>5000</v>
      </c>
      <c r="N616" s="688"/>
      <c r="O616" s="292" t="s">
        <v>5001</v>
      </c>
      <c r="P616" s="292" t="s">
        <v>3742</v>
      </c>
      <c r="Q616" s="293" t="s">
        <v>2997</v>
      </c>
      <c r="R616" s="175">
        <v>36514</v>
      </c>
      <c r="S616" s="342">
        <v>42857</v>
      </c>
      <c r="T616" s="370">
        <v>42887</v>
      </c>
      <c r="U616" s="317" t="s">
        <v>5002</v>
      </c>
      <c r="V616" s="319">
        <v>3154623700</v>
      </c>
      <c r="W616" s="504" t="s">
        <v>5003</v>
      </c>
      <c r="X616" s="504" t="s">
        <v>3412</v>
      </c>
      <c r="Z616" s="294"/>
      <c r="AA616" s="294"/>
    </row>
    <row r="617" spans="1:39" s="1" customFormat="1" ht="17.25" thickBot="1">
      <c r="A617" s="243">
        <v>59</v>
      </c>
      <c r="B617" s="573" t="s">
        <v>3942</v>
      </c>
      <c r="C617" s="292">
        <v>18</v>
      </c>
      <c r="D617" s="292" t="s">
        <v>3952</v>
      </c>
      <c r="E617" s="292" t="s">
        <v>1864</v>
      </c>
      <c r="F617" s="292" t="s">
        <v>3953</v>
      </c>
      <c r="G617" s="292" t="s">
        <v>2903</v>
      </c>
      <c r="H617" s="292" t="s">
        <v>3292</v>
      </c>
      <c r="I617" s="293" t="s">
        <v>2903</v>
      </c>
      <c r="J617" s="292" t="s">
        <v>4943</v>
      </c>
      <c r="K617" s="347" t="s">
        <v>3252</v>
      </c>
      <c r="L617" s="654" t="s">
        <v>3400</v>
      </c>
      <c r="M617" s="654"/>
      <c r="N617" s="654"/>
      <c r="O617" s="292" t="s">
        <v>3458</v>
      </c>
      <c r="P617" s="302" t="s">
        <v>3407</v>
      </c>
      <c r="Q617" s="302" t="s">
        <v>2997</v>
      </c>
      <c r="R617" s="318">
        <v>35956</v>
      </c>
      <c r="S617" s="296">
        <v>42461</v>
      </c>
      <c r="T617" s="344">
        <v>42888</v>
      </c>
      <c r="U617" s="317" t="s">
        <v>3944</v>
      </c>
      <c r="V617" s="317" t="s">
        <v>3945</v>
      </c>
      <c r="W617" s="317" t="s">
        <v>3946</v>
      </c>
      <c r="X617" s="341" t="s">
        <v>3532</v>
      </c>
      <c r="Z617" s="294"/>
      <c r="AA617" s="294"/>
    </row>
    <row r="618" spans="1:39" s="1" customFormat="1" ht="17.25" thickBot="1">
      <c r="A618" s="243">
        <v>60</v>
      </c>
      <c r="B618" s="573" t="s">
        <v>4328</v>
      </c>
      <c r="C618" s="169">
        <v>16</v>
      </c>
      <c r="D618" s="184" t="s">
        <v>4351</v>
      </c>
      <c r="E618" s="292" t="s">
        <v>1864</v>
      </c>
      <c r="F618" s="688" t="s">
        <v>3762</v>
      </c>
      <c r="G618" s="292" t="s">
        <v>2903</v>
      </c>
      <c r="H618" s="292" t="s">
        <v>2755</v>
      </c>
      <c r="I618" s="292" t="s">
        <v>2903</v>
      </c>
      <c r="J618" s="184">
        <v>1005108804</v>
      </c>
      <c r="K618" s="347" t="s">
        <v>3252</v>
      </c>
      <c r="L618" s="654" t="s">
        <v>3396</v>
      </c>
      <c r="M618" s="654"/>
      <c r="N618" s="654"/>
      <c r="O618" s="292" t="s">
        <v>3458</v>
      </c>
      <c r="P618" s="292" t="s">
        <v>3407</v>
      </c>
      <c r="Q618" s="293" t="s">
        <v>2997</v>
      </c>
      <c r="R618" s="318">
        <v>37027</v>
      </c>
      <c r="S618" s="318">
        <v>42695</v>
      </c>
      <c r="T618" s="370">
        <v>42888</v>
      </c>
      <c r="U618" s="317" t="s">
        <v>4652</v>
      </c>
      <c r="V618" s="319" t="s">
        <v>4964</v>
      </c>
      <c r="W618" s="317" t="s">
        <v>4653</v>
      </c>
      <c r="X618" s="317" t="s">
        <v>3532</v>
      </c>
      <c r="Z618" s="384"/>
      <c r="AA618" s="508">
        <v>980610530691</v>
      </c>
      <c r="AB618" s="177"/>
      <c r="AC618" s="177"/>
      <c r="AD618" s="177"/>
      <c r="AE618" s="4"/>
      <c r="AF618" s="538"/>
      <c r="AG618" s="538"/>
      <c r="AH618" s="13"/>
      <c r="AI618" s="13"/>
      <c r="AJ618" s="4"/>
      <c r="AK618" s="4"/>
      <c r="AL618" s="4"/>
    </row>
    <row r="619" spans="1:39" s="1" customFormat="1" ht="17.25" thickBot="1">
      <c r="A619" s="243">
        <v>61</v>
      </c>
      <c r="B619" s="573" t="s">
        <v>4547</v>
      </c>
      <c r="C619" s="625">
        <v>16</v>
      </c>
      <c r="D619" s="292" t="s">
        <v>4560</v>
      </c>
      <c r="E619" s="292" t="s">
        <v>1864</v>
      </c>
      <c r="F619" s="689" t="s">
        <v>2657</v>
      </c>
      <c r="G619" s="292" t="s">
        <v>2903</v>
      </c>
      <c r="H619" s="302" t="s">
        <v>3775</v>
      </c>
      <c r="I619" s="292" t="s">
        <v>2903</v>
      </c>
      <c r="J619" s="292">
        <v>1005369989</v>
      </c>
      <c r="K619" s="347" t="s">
        <v>3284</v>
      </c>
      <c r="L619" s="654" t="s">
        <v>3396</v>
      </c>
      <c r="M619" s="654" t="s">
        <v>4923</v>
      </c>
      <c r="N619" s="654"/>
      <c r="O619" s="292" t="s">
        <v>4588</v>
      </c>
      <c r="P619" s="302" t="s">
        <v>3407</v>
      </c>
      <c r="Q619" s="303" t="s">
        <v>2997</v>
      </c>
      <c r="R619" s="318">
        <v>36799</v>
      </c>
      <c r="S619" s="318">
        <v>42633</v>
      </c>
      <c r="T619" s="370">
        <v>42888</v>
      </c>
      <c r="U619" s="317" t="s">
        <v>4712</v>
      </c>
      <c r="V619" s="319" t="s">
        <v>4589</v>
      </c>
      <c r="W619" s="341" t="s">
        <v>4590</v>
      </c>
      <c r="X619" s="341" t="s">
        <v>3417</v>
      </c>
      <c r="Z619" s="294"/>
      <c r="AA619" s="294"/>
    </row>
    <row r="620" spans="1:39" s="1" customFormat="1" ht="17.25" thickBot="1">
      <c r="A620" s="243">
        <v>62</v>
      </c>
      <c r="B620" s="359" t="s">
        <v>4774</v>
      </c>
      <c r="C620" s="611">
        <v>17</v>
      </c>
      <c r="D620" s="292" t="s">
        <v>4822</v>
      </c>
      <c r="E620" s="292" t="s">
        <v>3659</v>
      </c>
      <c r="F620" s="688" t="s">
        <v>3765</v>
      </c>
      <c r="G620" s="292" t="s">
        <v>2903</v>
      </c>
      <c r="H620" s="302" t="s">
        <v>2516</v>
      </c>
      <c r="I620" s="292" t="s">
        <v>2903</v>
      </c>
      <c r="J620" s="302">
        <v>1007861782</v>
      </c>
      <c r="K620" s="347" t="s">
        <v>3252</v>
      </c>
      <c r="L620" s="654" t="s">
        <v>1032</v>
      </c>
      <c r="M620" s="654"/>
      <c r="N620" s="654"/>
      <c r="O620" s="292" t="s">
        <v>4782</v>
      </c>
      <c r="P620" s="302" t="s">
        <v>3407</v>
      </c>
      <c r="Q620" s="303" t="s">
        <v>2997</v>
      </c>
      <c r="R620" s="318">
        <v>36656</v>
      </c>
      <c r="S620" s="342">
        <v>42774</v>
      </c>
      <c r="T620" s="370">
        <v>42891</v>
      </c>
      <c r="U620" s="317" t="s">
        <v>4783</v>
      </c>
      <c r="V620" s="319" t="s">
        <v>4784</v>
      </c>
      <c r="W620" s="341" t="s">
        <v>4785</v>
      </c>
      <c r="X620" s="341" t="s">
        <v>1853</v>
      </c>
      <c r="Z620" s="294"/>
      <c r="AA620" s="294"/>
      <c r="AB620" s="4"/>
    </row>
    <row r="621" spans="1:39" s="1" customFormat="1" ht="17.25" thickBot="1">
      <c r="A621" s="243">
        <v>63</v>
      </c>
      <c r="B621" s="359" t="s">
        <v>3956</v>
      </c>
      <c r="C621" s="292">
        <v>17</v>
      </c>
      <c r="D621" s="292" t="s">
        <v>3609</v>
      </c>
      <c r="E621" s="322" t="s">
        <v>1779</v>
      </c>
      <c r="F621" s="311" t="s">
        <v>3610</v>
      </c>
      <c r="G621" s="292" t="s">
        <v>2903</v>
      </c>
      <c r="H621" s="292" t="s">
        <v>4721</v>
      </c>
      <c r="I621" s="293" t="s">
        <v>2903</v>
      </c>
      <c r="J621" s="311">
        <v>99071203707</v>
      </c>
      <c r="K621" s="347" t="s">
        <v>3284</v>
      </c>
      <c r="L621" s="654" t="s">
        <v>3414</v>
      </c>
      <c r="M621" s="557" t="s">
        <v>4910</v>
      </c>
      <c r="N621" s="654"/>
      <c r="O621" s="292" t="s">
        <v>3575</v>
      </c>
      <c r="P621" s="302" t="s">
        <v>3407</v>
      </c>
      <c r="Q621" s="302" t="s">
        <v>2997</v>
      </c>
      <c r="R621" s="318">
        <v>36353</v>
      </c>
      <c r="S621" s="296">
        <v>42461</v>
      </c>
      <c r="T621" s="344">
        <v>42892</v>
      </c>
      <c r="U621" s="319" t="s">
        <v>3598</v>
      </c>
      <c r="V621" s="343" t="s">
        <v>5048</v>
      </c>
      <c r="W621" s="343" t="s">
        <v>3599</v>
      </c>
      <c r="X621" s="343" t="s">
        <v>3532</v>
      </c>
      <c r="Z621" s="294"/>
      <c r="AA621" s="294"/>
    </row>
    <row r="622" spans="1:39" s="1" customFormat="1" ht="17.25" thickBot="1">
      <c r="A622" s="243">
        <v>64</v>
      </c>
      <c r="B622" s="572" t="s">
        <v>4388</v>
      </c>
      <c r="C622" s="302">
        <v>16</v>
      </c>
      <c r="D622" s="302" t="s">
        <v>4445</v>
      </c>
      <c r="E622" s="339" t="s">
        <v>3341</v>
      </c>
      <c r="F622" s="689" t="s">
        <v>3764</v>
      </c>
      <c r="G622" s="302" t="s">
        <v>2903</v>
      </c>
      <c r="H622" s="302" t="s">
        <v>2815</v>
      </c>
      <c r="I622" s="303" t="s">
        <v>2903</v>
      </c>
      <c r="J622" s="302">
        <v>1005105840</v>
      </c>
      <c r="K622" s="347" t="s">
        <v>3252</v>
      </c>
      <c r="L622" s="689" t="s">
        <v>3400</v>
      </c>
      <c r="M622" s="689"/>
      <c r="N622" s="689"/>
      <c r="O622" s="302" t="s">
        <v>4287</v>
      </c>
      <c r="P622" s="302" t="s">
        <v>3407</v>
      </c>
      <c r="Q622" s="303" t="s">
        <v>2997</v>
      </c>
      <c r="R622" s="342">
        <v>36784</v>
      </c>
      <c r="S622" s="342">
        <v>42538</v>
      </c>
      <c r="T622" s="390">
        <v>42894</v>
      </c>
      <c r="U622" s="341" t="s">
        <v>4389</v>
      </c>
      <c r="V622" s="319" t="s">
        <v>4390</v>
      </c>
      <c r="W622" s="341" t="s">
        <v>4391</v>
      </c>
      <c r="X622" s="341" t="s">
        <v>3299</v>
      </c>
      <c r="Z622" s="347"/>
      <c r="AA622" s="347"/>
    </row>
    <row r="623" spans="1:39" s="1" customFormat="1" ht="17.25" thickBot="1">
      <c r="A623" s="243">
        <v>65</v>
      </c>
      <c r="B623" s="572" t="s">
        <v>5092</v>
      </c>
      <c r="C623" s="688">
        <v>16</v>
      </c>
      <c r="D623" s="302" t="s">
        <v>5134</v>
      </c>
      <c r="E623" s="302" t="s">
        <v>3659</v>
      </c>
      <c r="F623" s="662" t="s">
        <v>2657</v>
      </c>
      <c r="G623" s="302" t="s">
        <v>2903</v>
      </c>
      <c r="H623" s="302" t="s">
        <v>3283</v>
      </c>
      <c r="I623" s="302" t="s">
        <v>2903</v>
      </c>
      <c r="J623" s="302">
        <v>1007861934</v>
      </c>
      <c r="K623" s="294" t="s">
        <v>3252</v>
      </c>
      <c r="L623" s="688" t="s">
        <v>3400</v>
      </c>
      <c r="M623" s="688"/>
      <c r="N623" s="688"/>
      <c r="O623" s="688" t="s">
        <v>4518</v>
      </c>
      <c r="P623" s="689" t="s">
        <v>3523</v>
      </c>
      <c r="Q623" s="689" t="s">
        <v>2997</v>
      </c>
      <c r="R623" s="689"/>
      <c r="S623" s="342">
        <v>42893</v>
      </c>
      <c r="T623" s="370">
        <v>42894</v>
      </c>
      <c r="U623" s="341" t="s">
        <v>5093</v>
      </c>
      <c r="V623" s="319" t="s">
        <v>5094</v>
      </c>
      <c r="W623" s="504" t="s">
        <v>5095</v>
      </c>
      <c r="X623" s="504" t="s">
        <v>3745</v>
      </c>
      <c r="Z623" s="294"/>
      <c r="AA623" s="294"/>
    </row>
    <row r="624" spans="1:39" s="1" customFormat="1" ht="17.25" thickBot="1">
      <c r="A624" s="243">
        <v>66</v>
      </c>
      <c r="B624" s="590" t="s">
        <v>4904</v>
      </c>
      <c r="C624" s="613">
        <v>17</v>
      </c>
      <c r="D624" s="302" t="s">
        <v>4963</v>
      </c>
      <c r="E624" s="302" t="s">
        <v>4448</v>
      </c>
      <c r="F624" s="624" t="s">
        <v>3762</v>
      </c>
      <c r="G624" s="292" t="s">
        <v>4381</v>
      </c>
      <c r="H624" s="302" t="s">
        <v>2815</v>
      </c>
      <c r="I624" s="292" t="s">
        <v>3892</v>
      </c>
      <c r="J624" s="302">
        <v>1003244104</v>
      </c>
      <c r="K624" s="347" t="s">
        <v>3252</v>
      </c>
      <c r="L624" s="688" t="s">
        <v>3414</v>
      </c>
      <c r="M624" s="688"/>
      <c r="N624" s="347"/>
      <c r="O624" s="688" t="s">
        <v>4975</v>
      </c>
      <c r="P624" s="689" t="s">
        <v>3407</v>
      </c>
      <c r="Q624" s="689" t="s">
        <v>3254</v>
      </c>
      <c r="R624" s="694">
        <v>36550</v>
      </c>
      <c r="S624" s="342">
        <v>42831</v>
      </c>
      <c r="T624" s="390">
        <v>42900</v>
      </c>
      <c r="U624" s="504" t="s">
        <v>4976</v>
      </c>
      <c r="V624" s="504" t="s">
        <v>4977</v>
      </c>
      <c r="W624" s="564" t="s">
        <v>4978</v>
      </c>
      <c r="X624" s="646" t="s">
        <v>3532</v>
      </c>
      <c r="Z624" s="347"/>
      <c r="AA624" s="347"/>
    </row>
    <row r="625" spans="1:27" s="1" customFormat="1" ht="17.25" thickBot="1">
      <c r="A625" s="243">
        <v>67</v>
      </c>
      <c r="B625" s="572" t="s">
        <v>4240</v>
      </c>
      <c r="C625" s="292">
        <v>18</v>
      </c>
      <c r="D625" s="302" t="s">
        <v>4248</v>
      </c>
      <c r="E625" s="302" t="s">
        <v>3855</v>
      </c>
      <c r="F625" s="689" t="s">
        <v>3764</v>
      </c>
      <c r="G625" s="302" t="s">
        <v>2903</v>
      </c>
      <c r="H625" s="302" t="s">
        <v>3292</v>
      </c>
      <c r="I625" s="303" t="s">
        <v>2903</v>
      </c>
      <c r="J625" s="302" t="s">
        <v>4941</v>
      </c>
      <c r="K625" s="294" t="s">
        <v>3284</v>
      </c>
      <c r="L625" s="658" t="s">
        <v>3414</v>
      </c>
      <c r="M625" s="658" t="s">
        <v>4911</v>
      </c>
      <c r="N625" s="658"/>
      <c r="O625" s="292" t="s">
        <v>3612</v>
      </c>
      <c r="P625" s="302" t="s">
        <v>3270</v>
      </c>
      <c r="Q625" s="303" t="s">
        <v>2997</v>
      </c>
      <c r="R625" s="342">
        <v>36221</v>
      </c>
      <c r="S625" s="342">
        <v>42492</v>
      </c>
      <c r="T625" s="370">
        <v>42916</v>
      </c>
      <c r="U625" s="341" t="s">
        <v>4241</v>
      </c>
      <c r="V625" s="319" t="s">
        <v>4461</v>
      </c>
      <c r="W625" s="317" t="s">
        <v>4242</v>
      </c>
      <c r="X625" s="317" t="s">
        <v>3412</v>
      </c>
      <c r="Z625" s="294"/>
      <c r="AA625" s="294"/>
    </row>
    <row r="626" spans="1:27" s="1" customFormat="1" ht="17.25" thickBot="1">
      <c r="A626" s="243">
        <v>68</v>
      </c>
      <c r="B626" s="590" t="s">
        <v>4725</v>
      </c>
      <c r="C626" s="633">
        <v>16</v>
      </c>
      <c r="D626" s="292" t="s">
        <v>4764</v>
      </c>
      <c r="E626" s="302" t="s">
        <v>4387</v>
      </c>
      <c r="F626" s="637" t="s">
        <v>3764</v>
      </c>
      <c r="G626" s="292" t="s">
        <v>2903</v>
      </c>
      <c r="H626" s="302" t="s">
        <v>3283</v>
      </c>
      <c r="I626" s="292" t="s">
        <v>2903</v>
      </c>
      <c r="J626" s="302">
        <v>1005339203</v>
      </c>
      <c r="K626" s="347" t="s">
        <v>3252</v>
      </c>
      <c r="L626" s="654" t="s">
        <v>3400</v>
      </c>
      <c r="M626" s="654"/>
      <c r="N626" s="654"/>
      <c r="O626" s="292" t="s">
        <v>4012</v>
      </c>
      <c r="P626" s="302" t="s">
        <v>3523</v>
      </c>
      <c r="Q626" s="303" t="s">
        <v>2997</v>
      </c>
      <c r="R626" s="342">
        <v>36639</v>
      </c>
      <c r="S626" s="318">
        <v>42759</v>
      </c>
      <c r="T626" s="370">
        <v>42920</v>
      </c>
      <c r="U626" s="317" t="s">
        <v>4726</v>
      </c>
      <c r="V626" s="319" t="s">
        <v>4727</v>
      </c>
      <c r="W626" s="341" t="s">
        <v>4728</v>
      </c>
      <c r="X626" s="341" t="s">
        <v>3629</v>
      </c>
      <c r="Z626" s="294"/>
      <c r="AA626" s="294"/>
    </row>
    <row r="627" spans="1:27" s="1" customFormat="1" ht="17.25" thickBot="1">
      <c r="A627" s="243">
        <v>69</v>
      </c>
      <c r="B627" s="590" t="s">
        <v>4779</v>
      </c>
      <c r="C627" s="688">
        <v>16</v>
      </c>
      <c r="D627" s="302" t="s">
        <v>4825</v>
      </c>
      <c r="E627" s="302" t="s">
        <v>3360</v>
      </c>
      <c r="F627" s="650" t="s">
        <v>3763</v>
      </c>
      <c r="G627" s="302" t="s">
        <v>2903</v>
      </c>
      <c r="H627" s="292" t="s">
        <v>2902</v>
      </c>
      <c r="I627" s="302" t="s">
        <v>2903</v>
      </c>
      <c r="J627" s="302">
        <v>1005322222</v>
      </c>
      <c r="K627" s="347" t="s">
        <v>3252</v>
      </c>
      <c r="L627" s="654" t="s">
        <v>3414</v>
      </c>
      <c r="M627" s="654"/>
      <c r="N627" s="688"/>
      <c r="O627" s="292" t="s">
        <v>4790</v>
      </c>
      <c r="P627" s="302" t="s">
        <v>3523</v>
      </c>
      <c r="Q627" s="303" t="s">
        <v>2997</v>
      </c>
      <c r="R627" s="342">
        <v>36746</v>
      </c>
      <c r="S627" s="318">
        <v>42787</v>
      </c>
      <c r="T627" s="370">
        <v>42920</v>
      </c>
      <c r="U627" s="317" t="s">
        <v>4791</v>
      </c>
      <c r="V627" s="319" t="s">
        <v>4792</v>
      </c>
      <c r="W627" s="317" t="s">
        <v>4793</v>
      </c>
      <c r="X627" s="317" t="s">
        <v>3417</v>
      </c>
      <c r="Z627" s="294"/>
      <c r="AA627" s="294"/>
    </row>
    <row r="628" spans="1:27" s="1" customFormat="1" ht="17.25" thickBot="1">
      <c r="A628" s="243">
        <v>70</v>
      </c>
      <c r="B628" s="590" t="s">
        <v>4027</v>
      </c>
      <c r="C628" s="292">
        <v>17</v>
      </c>
      <c r="D628" s="184" t="s">
        <v>4044</v>
      </c>
      <c r="E628" s="302" t="s">
        <v>1864</v>
      </c>
      <c r="F628" s="689" t="s">
        <v>3762</v>
      </c>
      <c r="G628" s="292" t="s">
        <v>1215</v>
      </c>
      <c r="H628" s="292" t="s">
        <v>3292</v>
      </c>
      <c r="I628" s="303" t="s">
        <v>2903</v>
      </c>
      <c r="J628" s="302">
        <v>1007917853</v>
      </c>
      <c r="K628" s="347" t="s">
        <v>3252</v>
      </c>
      <c r="L628" s="688" t="s">
        <v>3414</v>
      </c>
      <c r="M628" s="664"/>
      <c r="N628" s="664"/>
      <c r="O628" s="292" t="s">
        <v>4045</v>
      </c>
      <c r="P628" s="664" t="s">
        <v>3407</v>
      </c>
      <c r="Q628" s="293" t="s">
        <v>343</v>
      </c>
      <c r="R628" s="318">
        <v>36618</v>
      </c>
      <c r="S628" s="296">
        <v>42461</v>
      </c>
      <c r="T628" s="370">
        <v>42920</v>
      </c>
      <c r="U628" s="504" t="s">
        <v>4459</v>
      </c>
      <c r="V628" s="319" t="s">
        <v>4769</v>
      </c>
      <c r="W628" s="317" t="s">
        <v>4046</v>
      </c>
      <c r="X628" s="317" t="s">
        <v>3696</v>
      </c>
      <c r="Z628" s="294"/>
      <c r="AA628" s="294"/>
    </row>
    <row r="629" spans="1:27" s="1" customFormat="1" ht="17.25" thickBot="1">
      <c r="A629" s="243">
        <v>71</v>
      </c>
      <c r="B629" s="573" t="s">
        <v>4275</v>
      </c>
      <c r="C629" s="292">
        <v>16</v>
      </c>
      <c r="D629" s="184" t="s">
        <v>4347</v>
      </c>
      <c r="E629" s="302" t="s">
        <v>1779</v>
      </c>
      <c r="F629" s="670" t="s">
        <v>2657</v>
      </c>
      <c r="G629" s="292" t="s">
        <v>2903</v>
      </c>
      <c r="H629" s="292" t="s">
        <v>3580</v>
      </c>
      <c r="I629" s="293" t="s">
        <v>2903</v>
      </c>
      <c r="J629" s="302">
        <v>1007784912</v>
      </c>
      <c r="K629" s="347" t="s">
        <v>3284</v>
      </c>
      <c r="L629" s="688" t="s">
        <v>3414</v>
      </c>
      <c r="M629" s="669" t="s">
        <v>4916</v>
      </c>
      <c r="N629" s="688"/>
      <c r="O629" s="292" t="s">
        <v>4276</v>
      </c>
      <c r="P629" s="292" t="s">
        <v>3407</v>
      </c>
      <c r="Q629" s="293" t="s">
        <v>2997</v>
      </c>
      <c r="R629" s="318">
        <v>36857</v>
      </c>
      <c r="S629" s="318">
        <v>42503</v>
      </c>
      <c r="T629" s="370">
        <v>42922</v>
      </c>
      <c r="U629" s="317" t="s">
        <v>4277</v>
      </c>
      <c r="V629" s="319" t="s">
        <v>4412</v>
      </c>
      <c r="W629" s="317" t="s">
        <v>4278</v>
      </c>
      <c r="X629" s="317" t="s">
        <v>3417</v>
      </c>
      <c r="Z629" s="294"/>
      <c r="AA629" s="294"/>
    </row>
    <row r="630" spans="1:27" s="1" customFormat="1" ht="17.25" thickBot="1">
      <c r="A630" s="243">
        <v>72</v>
      </c>
      <c r="B630" s="573" t="s">
        <v>5189</v>
      </c>
      <c r="C630" s="628">
        <v>15</v>
      </c>
      <c r="D630" s="184" t="s">
        <v>5215</v>
      </c>
      <c r="E630" s="302" t="s">
        <v>5216</v>
      </c>
      <c r="F630" s="688" t="s">
        <v>2657</v>
      </c>
      <c r="G630" s="184" t="s">
        <v>2903</v>
      </c>
      <c r="H630" s="292"/>
      <c r="I630" s="292" t="s">
        <v>2903</v>
      </c>
      <c r="J630" s="292">
        <v>1005236821</v>
      </c>
      <c r="K630" s="294" t="s">
        <v>3284</v>
      </c>
      <c r="L630" s="688" t="s">
        <v>374</v>
      </c>
      <c r="M630" s="654"/>
      <c r="N630" s="688"/>
      <c r="O630" s="688" t="s">
        <v>5190</v>
      </c>
      <c r="P630" s="627" t="s">
        <v>3407</v>
      </c>
      <c r="Q630" s="688" t="s">
        <v>2997</v>
      </c>
      <c r="R630" s="175">
        <v>37281</v>
      </c>
      <c r="S630" s="342">
        <v>42921</v>
      </c>
      <c r="T630" s="370">
        <v>42922</v>
      </c>
      <c r="U630" s="317" t="s">
        <v>5191</v>
      </c>
      <c r="V630" s="319" t="s">
        <v>5192</v>
      </c>
      <c r="W630" s="317" t="s">
        <v>5193</v>
      </c>
      <c r="X630" s="504" t="s">
        <v>3532</v>
      </c>
      <c r="Z630" s="294"/>
      <c r="AA630" s="517" t="s">
        <v>4090</v>
      </c>
    </row>
    <row r="631" spans="1:27" s="1" customFormat="1" ht="17.25" thickBot="1">
      <c r="A631" s="243">
        <v>73</v>
      </c>
      <c r="B631" s="690" t="s">
        <v>5004</v>
      </c>
      <c r="C631" s="686">
        <v>16</v>
      </c>
      <c r="D631" s="101" t="s">
        <v>3796</v>
      </c>
      <c r="E631" s="101" t="s">
        <v>4032</v>
      </c>
      <c r="F631" s="686" t="s">
        <v>3856</v>
      </c>
      <c r="G631" s="302" t="s">
        <v>2903</v>
      </c>
      <c r="H631" s="101" t="s">
        <v>3292</v>
      </c>
      <c r="I631" s="302" t="s">
        <v>2903</v>
      </c>
      <c r="J631" s="101">
        <v>100777589</v>
      </c>
      <c r="K631" s="4" t="s">
        <v>3252</v>
      </c>
      <c r="L631" s="686" t="s">
        <v>3396</v>
      </c>
      <c r="M631" s="686"/>
      <c r="N631" s="686"/>
      <c r="O631" s="101" t="s">
        <v>3757</v>
      </c>
      <c r="P631" s="101" t="s">
        <v>3523</v>
      </c>
      <c r="Q631" s="290" t="s">
        <v>2997</v>
      </c>
      <c r="R631" s="680">
        <v>36875</v>
      </c>
      <c r="S631" s="680">
        <v>42857</v>
      </c>
      <c r="T631" s="681">
        <v>42929</v>
      </c>
      <c r="U631" s="177" t="s">
        <v>5005</v>
      </c>
      <c r="V631" s="102" t="s">
        <v>5218</v>
      </c>
      <c r="W631" s="177" t="s">
        <v>5006</v>
      </c>
      <c r="X631" s="696" t="s">
        <v>5007</v>
      </c>
      <c r="Y631" s="102"/>
      <c r="Z631" s="4"/>
      <c r="AA631" s="682"/>
    </row>
    <row r="632" spans="1:27" s="1" customFormat="1" ht="17.25" thickBot="1">
      <c r="A632" s="243">
        <v>74</v>
      </c>
      <c r="B632" s="573" t="s">
        <v>4886</v>
      </c>
      <c r="C632" s="664">
        <v>17</v>
      </c>
      <c r="D632" s="302" t="s">
        <v>4956</v>
      </c>
      <c r="E632" s="302" t="s">
        <v>4957</v>
      </c>
      <c r="F632" s="670" t="s">
        <v>3763</v>
      </c>
      <c r="G632" s="302" t="s">
        <v>2903</v>
      </c>
      <c r="H632" s="302" t="s">
        <v>4887</v>
      </c>
      <c r="I632" s="302" t="s">
        <v>2903</v>
      </c>
      <c r="J632" s="302">
        <v>1007669114</v>
      </c>
      <c r="K632" s="294" t="s">
        <v>3252</v>
      </c>
      <c r="L632" s="664" t="s">
        <v>3597</v>
      </c>
      <c r="M632" s="664"/>
      <c r="N632" s="664"/>
      <c r="O632" s="292" t="s">
        <v>4888</v>
      </c>
      <c r="P632" s="292" t="s">
        <v>3407</v>
      </c>
      <c r="Q632" s="293" t="s">
        <v>2997</v>
      </c>
      <c r="R632" s="342">
        <v>36608</v>
      </c>
      <c r="S632" s="342">
        <v>42828</v>
      </c>
      <c r="T632" s="370">
        <v>42933</v>
      </c>
      <c r="U632" s="341" t="s">
        <v>4889</v>
      </c>
      <c r="V632" s="319" t="s">
        <v>4890</v>
      </c>
      <c r="W632" s="317" t="s">
        <v>4891</v>
      </c>
      <c r="X632" s="317" t="s">
        <v>1853</v>
      </c>
      <c r="Z632" s="294"/>
      <c r="AA632" s="294"/>
    </row>
    <row r="633" spans="1:27" s="1" customFormat="1" ht="17.25" thickBot="1">
      <c r="A633" s="243">
        <v>75</v>
      </c>
      <c r="B633" s="359" t="s">
        <v>5050</v>
      </c>
      <c r="C633" s="688">
        <v>17</v>
      </c>
      <c r="D633" s="292" t="s">
        <v>5122</v>
      </c>
      <c r="E633" s="292" t="s">
        <v>4962</v>
      </c>
      <c r="F633" s="578" t="s">
        <v>3764</v>
      </c>
      <c r="G633" s="294" t="s">
        <v>4381</v>
      </c>
      <c r="H633" s="292" t="s">
        <v>4385</v>
      </c>
      <c r="I633" s="302" t="s">
        <v>2815</v>
      </c>
      <c r="J633" s="292" t="s">
        <v>3333</v>
      </c>
      <c r="K633" s="302">
        <v>1005549112</v>
      </c>
      <c r="L633" s="294" t="s">
        <v>3252</v>
      </c>
      <c r="M633" s="654" t="s">
        <v>3400</v>
      </c>
      <c r="N633" s="689"/>
      <c r="O633" s="688" t="s">
        <v>4047</v>
      </c>
      <c r="P633" s="689" t="s">
        <v>3523</v>
      </c>
      <c r="Q633" s="689" t="s">
        <v>3254</v>
      </c>
      <c r="R633" s="367">
        <v>36504</v>
      </c>
      <c r="S633" s="367">
        <v>42885</v>
      </c>
      <c r="T633" s="390">
        <v>42934</v>
      </c>
      <c r="U633" s="504" t="s">
        <v>5051</v>
      </c>
      <c r="V633" s="564" t="s">
        <v>5052</v>
      </c>
      <c r="W633" s="564" t="s">
        <v>5053</v>
      </c>
      <c r="X633" s="564" t="s">
        <v>3533</v>
      </c>
      <c r="Z633" s="347"/>
      <c r="AA633" s="347"/>
    </row>
    <row r="634" spans="1:27" s="1" customFormat="1" ht="17.25" thickBot="1">
      <c r="A634" s="243">
        <v>76</v>
      </c>
      <c r="B634" s="572" t="s">
        <v>4255</v>
      </c>
      <c r="C634" s="292">
        <v>15</v>
      </c>
      <c r="D634" s="302" t="s">
        <v>4270</v>
      </c>
      <c r="E634" s="302" t="s">
        <v>3855</v>
      </c>
      <c r="F634" s="689" t="s">
        <v>3762</v>
      </c>
      <c r="G634" s="302" t="s">
        <v>2903</v>
      </c>
      <c r="H634" s="302" t="s">
        <v>3421</v>
      </c>
      <c r="I634" s="303" t="s">
        <v>2903</v>
      </c>
      <c r="J634" s="302">
        <v>1193402403</v>
      </c>
      <c r="K634" s="294" t="s">
        <v>3284</v>
      </c>
      <c r="L634" s="689" t="s">
        <v>3400</v>
      </c>
      <c r="M634" s="658" t="s">
        <v>4915</v>
      </c>
      <c r="N634" s="658"/>
      <c r="O634" s="292" t="s">
        <v>3392</v>
      </c>
      <c r="P634" s="302" t="s">
        <v>3523</v>
      </c>
      <c r="Q634" s="303" t="s">
        <v>2997</v>
      </c>
      <c r="R634" s="342">
        <v>37140</v>
      </c>
      <c r="S634" s="342">
        <v>42495</v>
      </c>
      <c r="T634" s="370">
        <v>42937</v>
      </c>
      <c r="U634" s="341" t="s">
        <v>5177</v>
      </c>
      <c r="V634" s="319" t="s">
        <v>5178</v>
      </c>
      <c r="W634" s="317" t="s">
        <v>4394</v>
      </c>
      <c r="X634" s="317" t="s">
        <v>3588</v>
      </c>
      <c r="Z634" s="294"/>
      <c r="AA634" s="294"/>
    </row>
    <row r="635" spans="1:27" s="1" customFormat="1" ht="17.25" thickBot="1">
      <c r="A635" s="243">
        <v>77</v>
      </c>
      <c r="B635" s="590" t="s">
        <v>4546</v>
      </c>
      <c r="C635" s="689">
        <v>18</v>
      </c>
      <c r="D635" s="302" t="s">
        <v>4559</v>
      </c>
      <c r="E635" s="339" t="s">
        <v>3341</v>
      </c>
      <c r="F635" s="689" t="s">
        <v>3762</v>
      </c>
      <c r="G635" s="302" t="s">
        <v>2903</v>
      </c>
      <c r="H635" s="302" t="s">
        <v>4574</v>
      </c>
      <c r="I635" s="302" t="s">
        <v>2903</v>
      </c>
      <c r="J635" s="302">
        <v>1005336949</v>
      </c>
      <c r="K635" s="347" t="s">
        <v>3284</v>
      </c>
      <c r="L635" s="689" t="s">
        <v>3376</v>
      </c>
      <c r="M635" s="689" t="s">
        <v>4921</v>
      </c>
      <c r="N635" s="689"/>
      <c r="O635" s="292" t="s">
        <v>4076</v>
      </c>
      <c r="P635" s="302" t="s">
        <v>3407</v>
      </c>
      <c r="Q635" s="303" t="s">
        <v>2997</v>
      </c>
      <c r="R635" s="342">
        <v>36141</v>
      </c>
      <c r="S635" s="342">
        <v>42626</v>
      </c>
      <c r="T635" s="681">
        <v>42944</v>
      </c>
      <c r="U635" s="341" t="s">
        <v>4755</v>
      </c>
      <c r="V635" s="319" t="s">
        <v>4575</v>
      </c>
      <c r="W635" s="317" t="s">
        <v>4576</v>
      </c>
      <c r="X635" s="341" t="s">
        <v>1853</v>
      </c>
      <c r="Z635" s="347"/>
      <c r="AA635" s="347"/>
    </row>
    <row r="636" spans="1:27" s="1" customFormat="1" ht="17.25" thickBot="1">
      <c r="A636" s="243">
        <v>78</v>
      </c>
      <c r="B636" s="590" t="s">
        <v>5099</v>
      </c>
      <c r="C636" s="668">
        <v>16</v>
      </c>
      <c r="D636" s="302" t="s">
        <v>5125</v>
      </c>
      <c r="E636" s="302" t="s">
        <v>4831</v>
      </c>
      <c r="F636" s="675" t="s">
        <v>3764</v>
      </c>
      <c r="G636" s="302" t="s">
        <v>5021</v>
      </c>
      <c r="H636" s="347" t="s">
        <v>5022</v>
      </c>
      <c r="I636" s="302" t="s">
        <v>3292</v>
      </c>
      <c r="J636" s="302" t="s">
        <v>3333</v>
      </c>
      <c r="K636" s="292">
        <v>1007861732</v>
      </c>
      <c r="L636" s="294" t="s">
        <v>3252</v>
      </c>
      <c r="M636" s="668" t="s">
        <v>3382</v>
      </c>
      <c r="N636" s="668"/>
      <c r="O636" s="668" t="s">
        <v>5100</v>
      </c>
      <c r="P636" s="668" t="s">
        <v>3407</v>
      </c>
      <c r="Q636" s="668" t="s">
        <v>3254</v>
      </c>
      <c r="R636" s="313">
        <v>36694</v>
      </c>
      <c r="S636" s="313">
        <v>42891</v>
      </c>
      <c r="T636" s="370">
        <v>42947</v>
      </c>
      <c r="U636" s="564" t="s">
        <v>5101</v>
      </c>
      <c r="V636" s="504" t="s">
        <v>5102</v>
      </c>
      <c r="W636" s="504" t="s">
        <v>5103</v>
      </c>
      <c r="X636" s="504" t="s">
        <v>5104</v>
      </c>
      <c r="Z636" s="294"/>
      <c r="AA636" s="294"/>
    </row>
    <row r="637" spans="1:27" s="1" customFormat="1" ht="17.25" thickBot="1">
      <c r="A637" s="243">
        <v>79</v>
      </c>
      <c r="B637" s="359" t="s">
        <v>3930</v>
      </c>
      <c r="C637" s="688">
        <v>18</v>
      </c>
      <c r="D637" s="302" t="s">
        <v>3950</v>
      </c>
      <c r="E637" s="302" t="s">
        <v>4387</v>
      </c>
      <c r="F637" s="340" t="s">
        <v>3948</v>
      </c>
      <c r="G637" s="302" t="s">
        <v>5021</v>
      </c>
      <c r="H637" s="292" t="s">
        <v>3292</v>
      </c>
      <c r="I637" s="302" t="s">
        <v>3715</v>
      </c>
      <c r="J637" s="292">
        <v>99040207003</v>
      </c>
      <c r="K637" s="347" t="s">
        <v>3284</v>
      </c>
      <c r="L637" s="364" t="s">
        <v>3382</v>
      </c>
      <c r="M637" s="654" t="s">
        <v>4936</v>
      </c>
      <c r="N637" s="294"/>
      <c r="O637" s="292" t="s">
        <v>3415</v>
      </c>
      <c r="P637" s="689" t="s">
        <v>3523</v>
      </c>
      <c r="Q637" s="302" t="s">
        <v>3254</v>
      </c>
      <c r="R637" s="695">
        <v>36252</v>
      </c>
      <c r="S637" s="318">
        <v>42692</v>
      </c>
      <c r="T637" s="370">
        <v>42947</v>
      </c>
      <c r="U637" s="319" t="s">
        <v>4819</v>
      </c>
      <c r="V637" s="343">
        <v>3138602820</v>
      </c>
      <c r="W637" s="343" t="s">
        <v>3935</v>
      </c>
      <c r="X637" s="343" t="s">
        <v>3417</v>
      </c>
      <c r="Z637" s="294"/>
      <c r="AA637" s="294"/>
    </row>
    <row r="638" spans="1:27" s="1" customFormat="1" ht="17.25" thickBot="1">
      <c r="A638" s="243">
        <v>80</v>
      </c>
      <c r="B638" s="359" t="s">
        <v>5258</v>
      </c>
      <c r="C638" s="688">
        <v>16</v>
      </c>
      <c r="D638" s="302"/>
      <c r="E638" s="302"/>
      <c r="F638" s="340"/>
      <c r="G638" s="302" t="s">
        <v>2903</v>
      </c>
      <c r="H638" s="347" t="s">
        <v>3283</v>
      </c>
      <c r="I638" s="302" t="s">
        <v>2903</v>
      </c>
      <c r="J638" s="302">
        <v>1005553354</v>
      </c>
      <c r="K638" s="292" t="s">
        <v>3252</v>
      </c>
      <c r="L638" s="294" t="s">
        <v>3414</v>
      </c>
      <c r="M638" s="364"/>
      <c r="N638" s="688"/>
      <c r="O638" s="294" t="s">
        <v>5259</v>
      </c>
      <c r="P638" s="292" t="s">
        <v>3742</v>
      </c>
      <c r="Q638" s="688" t="s">
        <v>2997</v>
      </c>
      <c r="R638" s="302"/>
      <c r="S638" s="695">
        <v>42937</v>
      </c>
      <c r="T638" s="697">
        <v>42947</v>
      </c>
      <c r="U638" s="390" t="s">
        <v>5260</v>
      </c>
      <c r="V638" s="319">
        <v>3132489767</v>
      </c>
      <c r="W638" s="319" t="s">
        <v>5261</v>
      </c>
      <c r="X638" s="319" t="s">
        <v>5262</v>
      </c>
      <c r="Z638" s="294"/>
      <c r="AA638" s="294"/>
    </row>
    <row r="639" spans="1:27" s="1" customFormat="1" ht="17.25" thickBot="1">
      <c r="A639" s="243">
        <v>81</v>
      </c>
      <c r="B639" s="572" t="s">
        <v>5063</v>
      </c>
      <c r="C639" s="689">
        <v>16</v>
      </c>
      <c r="D639" s="302" t="s">
        <v>5126</v>
      </c>
      <c r="E639" s="302" t="s">
        <v>3360</v>
      </c>
      <c r="F639" s="650" t="s">
        <v>3856</v>
      </c>
      <c r="G639" s="302" t="s">
        <v>2903</v>
      </c>
      <c r="H639" s="302" t="s">
        <v>2815</v>
      </c>
      <c r="I639" s="302" t="s">
        <v>2903</v>
      </c>
      <c r="J639" s="302">
        <v>1005280876</v>
      </c>
      <c r="K639" s="347" t="s">
        <v>3284</v>
      </c>
      <c r="L639" s="654"/>
      <c r="M639" s="654" t="s">
        <v>5064</v>
      </c>
      <c r="N639" s="689"/>
      <c r="O639" s="688" t="s">
        <v>5065</v>
      </c>
      <c r="P639" s="689" t="s">
        <v>3407</v>
      </c>
      <c r="Q639" s="689" t="s">
        <v>2997</v>
      </c>
      <c r="R639" s="342">
        <v>36905</v>
      </c>
      <c r="S639" s="342">
        <v>42886</v>
      </c>
      <c r="T639" s="390">
        <v>42947</v>
      </c>
      <c r="U639" s="317" t="s">
        <v>5066</v>
      </c>
      <c r="V639" s="343" t="s">
        <v>5067</v>
      </c>
      <c r="W639" s="341" t="s">
        <v>5068</v>
      </c>
      <c r="X639" s="564" t="s">
        <v>5069</v>
      </c>
      <c r="Z639" s="347"/>
      <c r="AA639" s="347"/>
    </row>
    <row r="640" spans="1:27" s="1" customFormat="1" ht="17.25" thickBot="1">
      <c r="A640" s="243">
        <v>82</v>
      </c>
      <c r="B640" s="573" t="s">
        <v>4995</v>
      </c>
      <c r="C640" s="688">
        <v>17</v>
      </c>
      <c r="D640" s="292" t="s">
        <v>5028</v>
      </c>
      <c r="E640" s="292" t="s">
        <v>3360</v>
      </c>
      <c r="F640" s="688" t="s">
        <v>3763</v>
      </c>
      <c r="G640" s="292" t="s">
        <v>2903</v>
      </c>
      <c r="H640" s="292" t="s">
        <v>3735</v>
      </c>
      <c r="I640" s="292" t="s">
        <v>2903</v>
      </c>
      <c r="J640" s="292">
        <v>99090603562</v>
      </c>
      <c r="K640" s="347" t="s">
        <v>3252</v>
      </c>
      <c r="L640" s="688" t="s">
        <v>3396</v>
      </c>
      <c r="M640" s="654"/>
      <c r="N640" s="654"/>
      <c r="O640" s="292" t="s">
        <v>4996</v>
      </c>
      <c r="P640" s="302" t="s">
        <v>3523</v>
      </c>
      <c r="Q640" s="303" t="s">
        <v>2997</v>
      </c>
      <c r="R640" s="318">
        <v>36409</v>
      </c>
      <c r="S640" s="318">
        <v>42857</v>
      </c>
      <c r="T640" s="370">
        <v>42947</v>
      </c>
      <c r="U640" s="317" t="s">
        <v>4997</v>
      </c>
      <c r="V640" s="343">
        <v>3187742337</v>
      </c>
      <c r="W640" s="341" t="s">
        <v>4998</v>
      </c>
      <c r="X640" s="346"/>
      <c r="Z640" s="294"/>
      <c r="AA640" s="294"/>
    </row>
    <row r="641" spans="1:27" s="1" customFormat="1" ht="17.25" thickBot="1">
      <c r="A641" s="243">
        <v>83</v>
      </c>
      <c r="B641" s="572" t="s">
        <v>4985</v>
      </c>
      <c r="C641" s="688">
        <v>16</v>
      </c>
      <c r="D641" s="292" t="s">
        <v>5026</v>
      </c>
      <c r="E641" s="302" t="s">
        <v>1864</v>
      </c>
      <c r="F641" s="688" t="s">
        <v>3763</v>
      </c>
      <c r="G641" s="292" t="s">
        <v>2903</v>
      </c>
      <c r="H641" s="302" t="s">
        <v>3292</v>
      </c>
      <c r="I641" s="292" t="s">
        <v>2903</v>
      </c>
      <c r="J641" s="302">
        <v>1005108543</v>
      </c>
      <c r="K641" s="347" t="s">
        <v>3252</v>
      </c>
      <c r="L641" s="688" t="s">
        <v>3396</v>
      </c>
      <c r="M641" s="688"/>
      <c r="N641" s="688"/>
      <c r="O641" s="302" t="s">
        <v>4986</v>
      </c>
      <c r="P641" s="101" t="s">
        <v>3407</v>
      </c>
      <c r="Q641" s="303" t="s">
        <v>2997</v>
      </c>
      <c r="R641" s="342">
        <v>37008</v>
      </c>
      <c r="S641" s="318">
        <v>42850</v>
      </c>
      <c r="T641" s="370">
        <v>42947</v>
      </c>
      <c r="U641" s="317" t="s">
        <v>4987</v>
      </c>
      <c r="V641" s="319" t="s">
        <v>5180</v>
      </c>
      <c r="W641" s="341" t="s">
        <v>4988</v>
      </c>
      <c r="X641" s="564" t="s">
        <v>3532</v>
      </c>
      <c r="Z641" s="294"/>
      <c r="AA641" s="294"/>
    </row>
    <row r="642" spans="1:27" s="1" customFormat="1" ht="17.25" thickBot="1">
      <c r="A642" s="243">
        <v>84</v>
      </c>
      <c r="B642" s="573" t="s">
        <v>5115</v>
      </c>
      <c r="C642" s="169">
        <v>17</v>
      </c>
      <c r="D642" s="184"/>
      <c r="E642" s="292"/>
      <c r="F642" s="688"/>
      <c r="G642" s="292" t="s">
        <v>2903</v>
      </c>
      <c r="H642" s="292" t="s">
        <v>2516</v>
      </c>
      <c r="I642" s="292" t="s">
        <v>2903</v>
      </c>
      <c r="J642" s="292">
        <v>1007193745</v>
      </c>
      <c r="K642" s="347" t="s">
        <v>3252</v>
      </c>
      <c r="L642" s="654" t="s">
        <v>3396</v>
      </c>
      <c r="M642" s="654"/>
      <c r="N642" s="654"/>
      <c r="O642" s="688" t="s">
        <v>4756</v>
      </c>
      <c r="P642" s="597" t="s">
        <v>3270</v>
      </c>
      <c r="Q642" s="688" t="s">
        <v>2997</v>
      </c>
      <c r="R642" s="318">
        <v>1007193745</v>
      </c>
      <c r="S642" s="318">
        <v>42901</v>
      </c>
      <c r="T642" s="370">
        <v>42947</v>
      </c>
      <c r="U642" s="317" t="s">
        <v>5148</v>
      </c>
      <c r="V642" s="319" t="s">
        <v>5149</v>
      </c>
      <c r="W642" s="317" t="s">
        <v>5150</v>
      </c>
      <c r="X642" s="504" t="s">
        <v>3259</v>
      </c>
      <c r="Z642" s="294"/>
      <c r="AA642" s="294">
        <v>10079178531</v>
      </c>
    </row>
    <row r="643" spans="1:27" s="1" customFormat="1" ht="17.25" thickBot="1">
      <c r="A643" s="243">
        <v>85</v>
      </c>
      <c r="B643" s="590" t="s">
        <v>4979</v>
      </c>
      <c r="C643" s="658">
        <v>15</v>
      </c>
      <c r="D643" s="302" t="s">
        <v>4827</v>
      </c>
      <c r="E643" s="302" t="s">
        <v>4828</v>
      </c>
      <c r="F643" s="662" t="s">
        <v>3762</v>
      </c>
      <c r="G643" s="302" t="s">
        <v>2903</v>
      </c>
      <c r="H643" s="302" t="s">
        <v>3292</v>
      </c>
      <c r="I643" s="302" t="s">
        <v>2903</v>
      </c>
      <c r="J643" s="302">
        <v>1193103568</v>
      </c>
      <c r="K643" s="294" t="s">
        <v>3284</v>
      </c>
      <c r="L643" s="658" t="s">
        <v>3376</v>
      </c>
      <c r="M643" s="658" t="s">
        <v>4934</v>
      </c>
      <c r="N643" s="658"/>
      <c r="O643" s="292" t="s">
        <v>4332</v>
      </c>
      <c r="P643" s="302" t="s">
        <v>3523</v>
      </c>
      <c r="Q643" s="303" t="s">
        <v>2997</v>
      </c>
      <c r="R643" s="342">
        <v>37037</v>
      </c>
      <c r="S643" s="342">
        <v>42821</v>
      </c>
      <c r="T643" s="370">
        <v>42947</v>
      </c>
      <c r="U643" s="341" t="s">
        <v>4855</v>
      </c>
      <c r="V643" s="319" t="s">
        <v>4800</v>
      </c>
      <c r="W643" s="317" t="s">
        <v>4856</v>
      </c>
      <c r="X643" s="317" t="s">
        <v>4845</v>
      </c>
      <c r="Z643" s="294"/>
      <c r="AA643" s="294"/>
    </row>
    <row r="644" spans="1:27" s="1" customFormat="1" ht="17.25" thickBot="1">
      <c r="A644" s="243">
        <v>86</v>
      </c>
      <c r="B644" s="572" t="s">
        <v>5070</v>
      </c>
      <c r="C644" s="673">
        <v>17</v>
      </c>
      <c r="D644" s="302" t="s">
        <v>5127</v>
      </c>
      <c r="E644" s="302" t="s">
        <v>5128</v>
      </c>
      <c r="F644" s="675" t="s">
        <v>3762</v>
      </c>
      <c r="G644" s="302" t="s">
        <v>2903</v>
      </c>
      <c r="H644" s="302" t="s">
        <v>4655</v>
      </c>
      <c r="I644" s="302" t="s">
        <v>2903</v>
      </c>
      <c r="J644" s="302">
        <v>99061004765</v>
      </c>
      <c r="K644" s="294" t="s">
        <v>3252</v>
      </c>
      <c r="L644" s="673"/>
      <c r="M644" s="673"/>
      <c r="N644" s="673"/>
      <c r="O644" s="673" t="s">
        <v>4489</v>
      </c>
      <c r="P644" s="673" t="s">
        <v>3407</v>
      </c>
      <c r="Q644" s="673" t="s">
        <v>2997</v>
      </c>
      <c r="R644" s="342">
        <v>36321</v>
      </c>
      <c r="S644" s="342">
        <v>42879</v>
      </c>
      <c r="T644" s="370">
        <v>42947</v>
      </c>
      <c r="U644" s="341" t="s">
        <v>5071</v>
      </c>
      <c r="V644" s="319" t="s">
        <v>5181</v>
      </c>
      <c r="W644" s="317" t="s">
        <v>5072</v>
      </c>
      <c r="X644" s="504" t="s">
        <v>3417</v>
      </c>
      <c r="Z644" s="294"/>
      <c r="AA644" s="294"/>
    </row>
    <row r="645" spans="1:27" s="1" customFormat="1" ht="17.25" thickBot="1">
      <c r="A645" s="243">
        <v>87</v>
      </c>
      <c r="B645" s="359" t="s">
        <v>4729</v>
      </c>
      <c r="C645" s="607">
        <v>17</v>
      </c>
      <c r="D645" s="292" t="s">
        <v>4765</v>
      </c>
      <c r="E645" s="292" t="s">
        <v>2828</v>
      </c>
      <c r="F645" s="625" t="s">
        <v>3762</v>
      </c>
      <c r="G645" s="292" t="s">
        <v>2903</v>
      </c>
      <c r="H645" s="302"/>
      <c r="I645" s="292" t="s">
        <v>2903</v>
      </c>
      <c r="J645" s="302">
        <v>99061811385</v>
      </c>
      <c r="K645" s="347" t="s">
        <v>3284</v>
      </c>
      <c r="L645" s="654" t="s">
        <v>3382</v>
      </c>
      <c r="M645" s="654" t="s">
        <v>4932</v>
      </c>
      <c r="N645" s="654"/>
      <c r="O645" s="292" t="s">
        <v>5112</v>
      </c>
      <c r="P645" s="689" t="s">
        <v>3407</v>
      </c>
      <c r="Q645" s="303" t="s">
        <v>2997</v>
      </c>
      <c r="R645" s="318">
        <v>36329</v>
      </c>
      <c r="S645" s="342">
        <v>42762</v>
      </c>
      <c r="T645" s="370">
        <v>42947</v>
      </c>
      <c r="U645" s="317" t="s">
        <v>5111</v>
      </c>
      <c r="V645" s="319" t="s">
        <v>4730</v>
      </c>
      <c r="W645" s="341" t="s">
        <v>4749</v>
      </c>
      <c r="X645" s="341" t="s">
        <v>3412</v>
      </c>
      <c r="Z645" s="294"/>
      <c r="AA645" s="294"/>
    </row>
    <row r="646" spans="1:27" s="1" customFormat="1" ht="17.25" thickBot="1">
      <c r="A646" s="243">
        <v>88</v>
      </c>
      <c r="B646" s="590" t="s">
        <v>5194</v>
      </c>
      <c r="C646" s="676">
        <v>16</v>
      </c>
      <c r="D646" s="302" t="s">
        <v>5217</v>
      </c>
      <c r="E646" s="302" t="s">
        <v>5128</v>
      </c>
      <c r="F646" s="675" t="s">
        <v>3763</v>
      </c>
      <c r="G646" s="302" t="s">
        <v>2903</v>
      </c>
      <c r="H646" s="302"/>
      <c r="I646" s="302" t="s">
        <v>2903</v>
      </c>
      <c r="J646" s="302">
        <v>1007868116</v>
      </c>
      <c r="K646" s="347" t="s">
        <v>3252</v>
      </c>
      <c r="L646" s="676"/>
      <c r="M646" s="676"/>
      <c r="N646" s="676"/>
      <c r="O646" s="292" t="s">
        <v>5195</v>
      </c>
      <c r="P646" s="302" t="s">
        <v>3407</v>
      </c>
      <c r="Q646" s="303" t="s">
        <v>2997</v>
      </c>
      <c r="R646" s="318">
        <v>36806</v>
      </c>
      <c r="S646" s="342">
        <v>42921</v>
      </c>
      <c r="T646" s="390">
        <v>42948</v>
      </c>
      <c r="U646" s="341" t="s">
        <v>5196</v>
      </c>
      <c r="V646" s="319" t="s">
        <v>5197</v>
      </c>
      <c r="W646" s="317" t="s">
        <v>5198</v>
      </c>
      <c r="X646" s="564" t="s">
        <v>3267</v>
      </c>
      <c r="Y646" s="1" t="s">
        <v>5374</v>
      </c>
      <c r="Z646" s="347"/>
      <c r="AA646" s="347"/>
    </row>
    <row r="647" spans="1:27" s="1" customFormat="1" ht="17.25" thickBot="1">
      <c r="A647" s="243">
        <v>89</v>
      </c>
      <c r="B647" s="572" t="s">
        <v>5250</v>
      </c>
      <c r="C647" s="678">
        <v>15</v>
      </c>
      <c r="D647" s="302" t="s">
        <v>5330</v>
      </c>
      <c r="E647" s="302" t="s">
        <v>5326</v>
      </c>
      <c r="F647" s="689" t="s">
        <v>3765</v>
      </c>
      <c r="G647" s="292" t="s">
        <v>2903</v>
      </c>
      <c r="H647" s="302" t="s">
        <v>3283</v>
      </c>
      <c r="I647" s="292" t="s">
        <v>2903</v>
      </c>
      <c r="J647" s="302">
        <v>1010154684</v>
      </c>
      <c r="K647" s="294" t="s">
        <v>3252</v>
      </c>
      <c r="L647" s="678" t="s">
        <v>3414</v>
      </c>
      <c r="M647" s="678"/>
      <c r="N647" s="678"/>
      <c r="O647" s="292" t="s">
        <v>3637</v>
      </c>
      <c r="P647" s="302" t="s">
        <v>3407</v>
      </c>
      <c r="Q647" s="303" t="s">
        <v>2997</v>
      </c>
      <c r="R647" s="318">
        <v>37125</v>
      </c>
      <c r="S647" s="342">
        <v>42944</v>
      </c>
      <c r="T647" s="370">
        <v>42975</v>
      </c>
      <c r="U647" s="341" t="s">
        <v>5251</v>
      </c>
      <c r="V647" s="343" t="s">
        <v>5252</v>
      </c>
      <c r="W647" s="504" t="s">
        <v>5253</v>
      </c>
      <c r="X647" s="504"/>
      <c r="Y647" s="1" t="s">
        <v>5375</v>
      </c>
      <c r="Z647" s="294"/>
      <c r="AA647" s="294"/>
    </row>
    <row r="648" spans="1:27" s="1" customFormat="1" ht="17.25" thickBot="1">
      <c r="A648" s="243">
        <v>90</v>
      </c>
      <c r="B648" s="572" t="s">
        <v>4902</v>
      </c>
      <c r="C648" s="652">
        <v>18</v>
      </c>
      <c r="D648" s="184" t="s">
        <v>4960</v>
      </c>
      <c r="E648" s="302" t="s">
        <v>4448</v>
      </c>
      <c r="F648" s="655" t="s">
        <v>3763</v>
      </c>
      <c r="G648" s="311" t="s">
        <v>4422</v>
      </c>
      <c r="H648" s="302" t="s">
        <v>3292</v>
      </c>
      <c r="I648" s="302" t="s">
        <v>3715</v>
      </c>
      <c r="J648" s="292">
        <v>1005163917</v>
      </c>
      <c r="K648" s="294" t="s">
        <v>3252</v>
      </c>
      <c r="L648" s="364" t="s">
        <v>3382</v>
      </c>
      <c r="M648" s="685" t="s">
        <v>59</v>
      </c>
      <c r="N648" s="294"/>
      <c r="O648" s="652" t="s">
        <v>3406</v>
      </c>
      <c r="P648" s="652" t="s">
        <v>3407</v>
      </c>
      <c r="Q648" s="652" t="s">
        <v>3254</v>
      </c>
      <c r="R648" s="178">
        <v>36112</v>
      </c>
      <c r="S648" s="342">
        <v>42832</v>
      </c>
      <c r="T648" s="370">
        <v>42951</v>
      </c>
      <c r="U648" s="504" t="s">
        <v>4966</v>
      </c>
      <c r="V648" s="504" t="s">
        <v>4967</v>
      </c>
      <c r="W648" s="504" t="s">
        <v>4968</v>
      </c>
      <c r="X648" s="504" t="s">
        <v>3578</v>
      </c>
      <c r="Y648" s="1" t="s">
        <v>5373</v>
      </c>
      <c r="Z648" s="294"/>
      <c r="AA648" s="294"/>
    </row>
    <row r="649" spans="1:27" s="1" customFormat="1" ht="17.25" thickBot="1">
      <c r="A649" s="243">
        <v>91</v>
      </c>
      <c r="B649" s="572" t="s">
        <v>4991</v>
      </c>
      <c r="C649" s="658">
        <v>14</v>
      </c>
      <c r="D649" s="302" t="s">
        <v>5027</v>
      </c>
      <c r="E649" s="302" t="s">
        <v>3360</v>
      </c>
      <c r="F649" s="662" t="s">
        <v>2657</v>
      </c>
      <c r="G649" s="302" t="s">
        <v>2903</v>
      </c>
      <c r="H649" s="302" t="s">
        <v>3283</v>
      </c>
      <c r="I649" s="302" t="s">
        <v>2903</v>
      </c>
      <c r="J649" s="302">
        <v>1005541267</v>
      </c>
      <c r="K649" s="294" t="s">
        <v>3252</v>
      </c>
      <c r="L649" s="671" t="s">
        <v>3414</v>
      </c>
      <c r="M649" s="658"/>
      <c r="N649" s="658"/>
      <c r="O649" s="292" t="s">
        <v>4992</v>
      </c>
      <c r="P649" s="302" t="s">
        <v>3742</v>
      </c>
      <c r="Q649" s="303" t="s">
        <v>2997</v>
      </c>
      <c r="R649" s="318">
        <v>37457</v>
      </c>
      <c r="S649" s="342">
        <v>42857</v>
      </c>
      <c r="T649" s="370">
        <v>42969</v>
      </c>
      <c r="U649" s="341" t="s">
        <v>4993</v>
      </c>
      <c r="V649" s="319">
        <v>3103278118</v>
      </c>
      <c r="W649" s="317" t="s">
        <v>4994</v>
      </c>
      <c r="X649" s="504" t="s">
        <v>3417</v>
      </c>
      <c r="Y649" s="1" t="s">
        <v>5372</v>
      </c>
      <c r="Z649" s="294"/>
      <c r="AA649" s="294"/>
    </row>
    <row r="650" spans="1:27" s="1" customFormat="1" ht="17.25" thickBot="1">
      <c r="A650" s="243">
        <v>92</v>
      </c>
      <c r="B650" s="572" t="s">
        <v>5283</v>
      </c>
      <c r="C650" s="678">
        <v>17</v>
      </c>
      <c r="D650" s="302" t="s">
        <v>5333</v>
      </c>
      <c r="E650" s="302" t="s">
        <v>5326</v>
      </c>
      <c r="F650" s="689" t="s">
        <v>3763</v>
      </c>
      <c r="G650" s="292" t="s">
        <v>2903</v>
      </c>
      <c r="H650" s="302" t="s">
        <v>5284</v>
      </c>
      <c r="I650" s="292" t="s">
        <v>2903</v>
      </c>
      <c r="J650" s="302">
        <v>1005334875</v>
      </c>
      <c r="K650" s="294" t="s">
        <v>3252</v>
      </c>
      <c r="L650" s="678" t="s">
        <v>1032</v>
      </c>
      <c r="M650" s="678"/>
      <c r="N650" s="678"/>
      <c r="O650" s="292" t="s">
        <v>4450</v>
      </c>
      <c r="P650" s="302" t="s">
        <v>3270</v>
      </c>
      <c r="Q650" s="303" t="s">
        <v>2997</v>
      </c>
      <c r="R650" s="318">
        <v>36725</v>
      </c>
      <c r="S650" s="342">
        <v>42944</v>
      </c>
      <c r="T650" s="370">
        <v>42969</v>
      </c>
      <c r="U650" s="341" t="s">
        <v>5285</v>
      </c>
      <c r="V650" s="343" t="s">
        <v>5301</v>
      </c>
      <c r="W650" s="504" t="s">
        <v>5286</v>
      </c>
      <c r="X650" s="504" t="s">
        <v>3412</v>
      </c>
      <c r="Y650" s="294" t="s">
        <v>5371</v>
      </c>
      <c r="AA650" s="294"/>
    </row>
    <row r="651" spans="1:27" s="1" customFormat="1" ht="17.25" thickBot="1">
      <c r="A651" s="243">
        <v>93</v>
      </c>
      <c r="B651" s="590" t="s">
        <v>5174</v>
      </c>
      <c r="C651" s="672">
        <v>16</v>
      </c>
      <c r="D651" s="302" t="s">
        <v>5213</v>
      </c>
      <c r="E651" s="302" t="s">
        <v>2828</v>
      </c>
      <c r="F651" s="675" t="s">
        <v>3763</v>
      </c>
      <c r="G651" s="302" t="s">
        <v>2903</v>
      </c>
      <c r="H651" s="302" t="s">
        <v>2815</v>
      </c>
      <c r="I651" s="302" t="s">
        <v>2903</v>
      </c>
      <c r="J651" s="302">
        <v>1007583289</v>
      </c>
      <c r="K651" s="347" t="s">
        <v>4133</v>
      </c>
      <c r="L651" s="672" t="s">
        <v>3400</v>
      </c>
      <c r="M651" s="672"/>
      <c r="N651" s="672"/>
      <c r="O651" s="292" t="s">
        <v>3293</v>
      </c>
      <c r="P651" s="302" t="s">
        <v>3407</v>
      </c>
      <c r="Q651" s="303" t="s">
        <v>2997</v>
      </c>
      <c r="R651" s="318">
        <v>36894</v>
      </c>
      <c r="S651" s="342">
        <v>42908</v>
      </c>
      <c r="T651" s="390">
        <v>42969</v>
      </c>
      <c r="U651" s="341" t="s">
        <v>5175</v>
      </c>
      <c r="V651" s="343" t="s">
        <v>5299</v>
      </c>
      <c r="W651" s="317" t="s">
        <v>5176</v>
      </c>
      <c r="X651" s="564" t="s">
        <v>3533</v>
      </c>
      <c r="Y651" s="1" t="s">
        <v>5378</v>
      </c>
      <c r="Z651" s="347"/>
      <c r="AA651" s="347"/>
    </row>
    <row r="652" spans="1:27" s="1" customFormat="1" ht="17.25" thickBot="1">
      <c r="A652" s="243">
        <v>94</v>
      </c>
      <c r="B652" s="590" t="s">
        <v>5184</v>
      </c>
      <c r="C652" s="673">
        <v>17</v>
      </c>
      <c r="D652" s="302" t="s">
        <v>5214</v>
      </c>
      <c r="E652" s="302" t="s">
        <v>4828</v>
      </c>
      <c r="F652" s="675" t="s">
        <v>3763</v>
      </c>
      <c r="G652" s="302" t="s">
        <v>2903</v>
      </c>
      <c r="H652" s="302" t="s">
        <v>2902</v>
      </c>
      <c r="I652" s="302" t="s">
        <v>2903</v>
      </c>
      <c r="J652" s="302">
        <v>99111708068</v>
      </c>
      <c r="K652" s="294" t="s">
        <v>3252</v>
      </c>
      <c r="L652" s="673" t="s">
        <v>3414</v>
      </c>
      <c r="M652" s="673"/>
      <c r="N652" s="673"/>
      <c r="O652" s="292" t="s">
        <v>5185</v>
      </c>
      <c r="P652" s="302" t="s">
        <v>3407</v>
      </c>
      <c r="Q652" s="303" t="s">
        <v>343</v>
      </c>
      <c r="R652" s="318">
        <v>36481</v>
      </c>
      <c r="S652" s="318">
        <v>42920</v>
      </c>
      <c r="T652" s="370">
        <v>42948</v>
      </c>
      <c r="U652" s="341" t="s">
        <v>5186</v>
      </c>
      <c r="V652" s="319" t="s">
        <v>5187</v>
      </c>
      <c r="W652" s="317" t="s">
        <v>5188</v>
      </c>
      <c r="X652" s="504" t="s">
        <v>3532</v>
      </c>
      <c r="Y652" s="1" t="s">
        <v>5379</v>
      </c>
      <c r="Z652" s="294"/>
      <c r="AA652" s="294"/>
    </row>
    <row r="653" spans="1:27" s="1" customFormat="1" ht="17.25" thickBot="1">
      <c r="A653" s="243">
        <v>95</v>
      </c>
      <c r="B653" s="590" t="s">
        <v>4595</v>
      </c>
      <c r="C653" s="614">
        <v>16</v>
      </c>
      <c r="D653" s="292" t="s">
        <v>4664</v>
      </c>
      <c r="E653" s="292" t="s">
        <v>2828</v>
      </c>
      <c r="F653" s="624" t="s">
        <v>3856</v>
      </c>
      <c r="G653" s="292" t="s">
        <v>2903</v>
      </c>
      <c r="H653" s="302" t="s">
        <v>2815</v>
      </c>
      <c r="I653" s="292" t="s">
        <v>2903</v>
      </c>
      <c r="J653" s="302">
        <v>1005137008</v>
      </c>
      <c r="K653" s="347" t="s">
        <v>3284</v>
      </c>
      <c r="L653" s="654" t="s">
        <v>3414</v>
      </c>
      <c r="M653" s="654" t="s">
        <v>4924</v>
      </c>
      <c r="N653" s="655"/>
      <c r="O653" s="292" t="s">
        <v>3575</v>
      </c>
      <c r="P653" s="302" t="s">
        <v>3407</v>
      </c>
      <c r="Q653" s="303" t="s">
        <v>2997</v>
      </c>
      <c r="R653" s="318">
        <v>36813</v>
      </c>
      <c r="S653" s="342">
        <v>42647</v>
      </c>
      <c r="T653" s="390">
        <v>42964</v>
      </c>
      <c r="U653" s="317" t="s">
        <v>4596</v>
      </c>
      <c r="V653" s="319" t="s">
        <v>5049</v>
      </c>
      <c r="W653" s="341" t="s">
        <v>4597</v>
      </c>
      <c r="X653" s="341" t="s">
        <v>1853</v>
      </c>
      <c r="Y653" s="1" t="s">
        <v>5384</v>
      </c>
      <c r="Z653" s="347"/>
      <c r="AA653" s="347"/>
    </row>
    <row r="654" spans="1:27" s="1" customFormat="1" ht="17.25" thickBot="1">
      <c r="A654" s="243">
        <v>96</v>
      </c>
      <c r="B654" s="572" t="s">
        <v>4892</v>
      </c>
      <c r="C654" s="650">
        <v>15</v>
      </c>
      <c r="D654" s="302" t="s">
        <v>4958</v>
      </c>
      <c r="E654" s="302" t="s">
        <v>4032</v>
      </c>
      <c r="F654" s="650" t="s">
        <v>3765</v>
      </c>
      <c r="G654" s="302" t="s">
        <v>2903</v>
      </c>
      <c r="H654" s="292" t="s">
        <v>4893</v>
      </c>
      <c r="I654" s="302" t="s">
        <v>2903</v>
      </c>
      <c r="J654" s="302">
        <v>1005328128</v>
      </c>
      <c r="K654" s="347" t="s">
        <v>3252</v>
      </c>
      <c r="L654" s="654" t="s">
        <v>3396</v>
      </c>
      <c r="M654" s="654"/>
      <c r="N654" s="655"/>
      <c r="O654" s="292" t="s">
        <v>4894</v>
      </c>
      <c r="P654" s="302" t="s">
        <v>3407</v>
      </c>
      <c r="Q654" s="303" t="s">
        <v>2997</v>
      </c>
      <c r="R654" s="700">
        <v>37183</v>
      </c>
      <c r="S654" s="318">
        <v>42829</v>
      </c>
      <c r="T654" s="370">
        <v>42978</v>
      </c>
      <c r="U654" s="329" t="s">
        <v>4895</v>
      </c>
      <c r="V654" s="319" t="s">
        <v>4896</v>
      </c>
      <c r="W654" s="317" t="s">
        <v>4897</v>
      </c>
      <c r="X654" s="317" t="s">
        <v>1853</v>
      </c>
      <c r="Z654" s="347"/>
      <c r="AA654" s="347"/>
    </row>
    <row r="655" spans="1:27" s="1" customFormat="1" ht="17.25" thickBot="1">
      <c r="A655" s="243">
        <v>97</v>
      </c>
      <c r="B655" s="572" t="s">
        <v>5114</v>
      </c>
      <c r="C655" s="668">
        <v>15</v>
      </c>
      <c r="D655" s="302" t="s">
        <v>5206</v>
      </c>
      <c r="E655" s="302" t="s">
        <v>4448</v>
      </c>
      <c r="F655" s="675" t="s">
        <v>3856</v>
      </c>
      <c r="G655" s="302" t="s">
        <v>2903</v>
      </c>
      <c r="H655" s="302" t="s">
        <v>3775</v>
      </c>
      <c r="I655" s="302" t="s">
        <v>2903</v>
      </c>
      <c r="J655" s="302">
        <v>1192920625</v>
      </c>
      <c r="K655" s="294" t="s">
        <v>4622</v>
      </c>
      <c r="L655" s="668" t="s">
        <v>5143</v>
      </c>
      <c r="M655" s="668"/>
      <c r="N655" s="668"/>
      <c r="O655" s="292" t="s">
        <v>5144</v>
      </c>
      <c r="P655" s="302" t="s">
        <v>3742</v>
      </c>
      <c r="Q655" s="303" t="s">
        <v>2997</v>
      </c>
      <c r="R655" s="700">
        <v>37146</v>
      </c>
      <c r="S655" s="318">
        <v>42901</v>
      </c>
      <c r="T655" s="370">
        <v>42948</v>
      </c>
      <c r="U655" s="341" t="s">
        <v>5145</v>
      </c>
      <c r="V655" s="319" t="s">
        <v>5146</v>
      </c>
      <c r="W655" s="317" t="s">
        <v>5147</v>
      </c>
      <c r="X655" s="504" t="s">
        <v>3417</v>
      </c>
      <c r="Z655" s="294"/>
      <c r="AA655" s="294"/>
    </row>
    <row r="656" spans="1:27" s="1" customFormat="1" ht="17.25" thickBot="1">
      <c r="A656" s="243">
        <v>98</v>
      </c>
      <c r="B656" s="573" t="s">
        <v>5083</v>
      </c>
      <c r="C656" s="664">
        <v>16</v>
      </c>
      <c r="D656" s="302" t="s">
        <v>5131</v>
      </c>
      <c r="E656" s="302" t="s">
        <v>1864</v>
      </c>
      <c r="F656" s="670" t="s">
        <v>3763</v>
      </c>
      <c r="G656" s="302" t="s">
        <v>2903</v>
      </c>
      <c r="H656" s="302" t="s">
        <v>2815</v>
      </c>
      <c r="I656" s="302" t="s">
        <v>2903</v>
      </c>
      <c r="J656" s="302">
        <v>1005329858</v>
      </c>
      <c r="K656" s="294" t="s">
        <v>3252</v>
      </c>
      <c r="L656" s="664" t="s">
        <v>3400</v>
      </c>
      <c r="M656" s="664"/>
      <c r="N656" s="664"/>
      <c r="O656" s="292" t="s">
        <v>774</v>
      </c>
      <c r="P656" s="302" t="s">
        <v>3407</v>
      </c>
      <c r="Q656" s="303" t="s">
        <v>2997</v>
      </c>
      <c r="R656" s="700">
        <v>36799</v>
      </c>
      <c r="S656" s="318">
        <v>42886</v>
      </c>
      <c r="T656" s="370">
        <v>42978</v>
      </c>
      <c r="U656" s="341" t="s">
        <v>5315</v>
      </c>
      <c r="V656" s="319" t="s">
        <v>5084</v>
      </c>
      <c r="W656" s="317" t="s">
        <v>5085</v>
      </c>
      <c r="X656" s="504" t="s">
        <v>3588</v>
      </c>
      <c r="Z656" s="294"/>
      <c r="AA656" s="294"/>
    </row>
    <row r="657" spans="1:30" s="1" customFormat="1" ht="17.25" thickBot="1">
      <c r="A657" s="243">
        <v>99</v>
      </c>
      <c r="B657" s="572" t="s">
        <v>5276</v>
      </c>
      <c r="C657" s="678">
        <v>15</v>
      </c>
      <c r="D657" s="302" t="s">
        <v>5332</v>
      </c>
      <c r="E657" s="302" t="s">
        <v>3360</v>
      </c>
      <c r="F657" s="689" t="s">
        <v>3765</v>
      </c>
      <c r="G657" s="292" t="s">
        <v>2903</v>
      </c>
      <c r="H657" s="302" t="s">
        <v>5277</v>
      </c>
      <c r="I657" s="292" t="s">
        <v>2903</v>
      </c>
      <c r="J657" s="302">
        <v>1005328874</v>
      </c>
      <c r="K657" s="294" t="s">
        <v>3284</v>
      </c>
      <c r="L657" s="678" t="s">
        <v>3485</v>
      </c>
      <c r="M657" s="678" t="s">
        <v>5278</v>
      </c>
      <c r="N657" s="678"/>
      <c r="O657" s="292" t="s">
        <v>5279</v>
      </c>
      <c r="P657" s="302" t="s">
        <v>3407</v>
      </c>
      <c r="Q657" s="303" t="s">
        <v>2997</v>
      </c>
      <c r="R657" s="700">
        <v>37308</v>
      </c>
      <c r="S657" s="318">
        <v>42944</v>
      </c>
      <c r="T657" s="370">
        <v>42948</v>
      </c>
      <c r="U657" s="341" t="s">
        <v>5280</v>
      </c>
      <c r="V657" s="343" t="s">
        <v>5281</v>
      </c>
      <c r="W657" s="504" t="s">
        <v>5282</v>
      </c>
      <c r="X657" s="504" t="s">
        <v>3417</v>
      </c>
      <c r="Z657" s="294"/>
      <c r="AA657" s="294"/>
    </row>
    <row r="658" spans="1:30" s="1" customFormat="1" ht="17.25" thickBot="1">
      <c r="A658" s="243">
        <v>100</v>
      </c>
      <c r="B658" s="572" t="s">
        <v>5263</v>
      </c>
      <c r="C658" s="678">
        <v>15</v>
      </c>
      <c r="D658" s="302" t="s">
        <v>5329</v>
      </c>
      <c r="E658" s="302" t="s">
        <v>3341</v>
      </c>
      <c r="F658" s="689" t="s">
        <v>3765</v>
      </c>
      <c r="G658" s="292" t="s">
        <v>2903</v>
      </c>
      <c r="H658" s="302" t="s">
        <v>3775</v>
      </c>
      <c r="I658" s="292" t="s">
        <v>2903</v>
      </c>
      <c r="J658" s="302">
        <v>1005105195</v>
      </c>
      <c r="K658" s="294" t="s">
        <v>3252</v>
      </c>
      <c r="L658" s="678" t="s">
        <v>3414</v>
      </c>
      <c r="M658" s="678"/>
      <c r="N658" s="678"/>
      <c r="O658" s="292" t="s">
        <v>5264</v>
      </c>
      <c r="P658" s="302" t="s">
        <v>3407</v>
      </c>
      <c r="Q658" s="303" t="s">
        <v>2997</v>
      </c>
      <c r="R658" s="700">
        <v>37325</v>
      </c>
      <c r="S658" s="318">
        <v>42941</v>
      </c>
      <c r="T658" s="370">
        <v>42948</v>
      </c>
      <c r="U658" s="341" t="s">
        <v>5265</v>
      </c>
      <c r="V658" s="343">
        <v>3175226827</v>
      </c>
      <c r="W658" s="504" t="s">
        <v>5266</v>
      </c>
      <c r="X658" s="504" t="s">
        <v>5267</v>
      </c>
      <c r="Z658" s="294"/>
      <c r="AA658" s="294"/>
    </row>
    <row r="659" spans="1:30" s="1" customFormat="1" ht="17.25" thickBot="1">
      <c r="A659" s="243">
        <v>101</v>
      </c>
      <c r="B659" s="572" t="s">
        <v>5272</v>
      </c>
      <c r="C659" s="678">
        <v>16</v>
      </c>
      <c r="D659" s="302" t="s">
        <v>5328</v>
      </c>
      <c r="E659" s="302" t="s">
        <v>3341</v>
      </c>
      <c r="F659" s="689" t="s">
        <v>3765</v>
      </c>
      <c r="G659" s="292" t="s">
        <v>2903</v>
      </c>
      <c r="H659" s="302" t="s">
        <v>2516</v>
      </c>
      <c r="I659" s="292" t="s">
        <v>2903</v>
      </c>
      <c r="J659" s="302">
        <v>1007784793</v>
      </c>
      <c r="K659" s="294" t="s">
        <v>3252</v>
      </c>
      <c r="L659" s="678" t="s">
        <v>3400</v>
      </c>
      <c r="M659" s="678"/>
      <c r="N659" s="678"/>
      <c r="O659" s="292" t="s">
        <v>3377</v>
      </c>
      <c r="P659" s="302" t="s">
        <v>3407</v>
      </c>
      <c r="Q659" s="303" t="s">
        <v>2997</v>
      </c>
      <c r="R659" s="700">
        <v>36760</v>
      </c>
      <c r="S659" s="318">
        <v>42937</v>
      </c>
      <c r="T659" s="370">
        <v>42948</v>
      </c>
      <c r="U659" s="341" t="s">
        <v>5273</v>
      </c>
      <c r="V659" s="343">
        <v>3175591561</v>
      </c>
      <c r="W659" s="504" t="s">
        <v>5274</v>
      </c>
      <c r="X659" s="504" t="s">
        <v>5275</v>
      </c>
      <c r="Z659" s="294"/>
      <c r="AA659" s="294"/>
    </row>
    <row r="660" spans="1:30" s="1" customFormat="1" ht="17.25" thickBot="1">
      <c r="A660" s="243">
        <v>102</v>
      </c>
      <c r="B660" s="590" t="s">
        <v>5234</v>
      </c>
      <c r="C660" s="677">
        <v>17</v>
      </c>
      <c r="D660" s="677" t="s">
        <v>5316</v>
      </c>
      <c r="E660" s="294" t="s">
        <v>3341</v>
      </c>
      <c r="F660" s="294" t="s">
        <v>3765</v>
      </c>
      <c r="G660" s="292" t="s">
        <v>5021</v>
      </c>
      <c r="H660" s="294" t="s">
        <v>5022</v>
      </c>
      <c r="I660" s="292" t="s">
        <v>3283</v>
      </c>
      <c r="J660" s="302">
        <v>99091007602</v>
      </c>
      <c r="K660" s="294" t="s">
        <v>5235</v>
      </c>
      <c r="L660" s="677" t="s">
        <v>3396</v>
      </c>
      <c r="N660" s="677"/>
      <c r="O660" s="677" t="s">
        <v>5236</v>
      </c>
      <c r="P660" s="677" t="s">
        <v>3270</v>
      </c>
      <c r="Q660" s="677" t="s">
        <v>3254</v>
      </c>
      <c r="R660" s="367">
        <v>36413</v>
      </c>
      <c r="S660" s="367">
        <v>42928</v>
      </c>
      <c r="T660" s="636">
        <v>42965</v>
      </c>
      <c r="U660" s="504" t="s">
        <v>5237</v>
      </c>
      <c r="V660" s="504" t="s">
        <v>5238</v>
      </c>
      <c r="W660" s="504" t="s">
        <v>5239</v>
      </c>
      <c r="X660" s="504" t="s">
        <v>3259</v>
      </c>
      <c r="Z660" s="294"/>
      <c r="AA660" s="294"/>
    </row>
    <row r="661" spans="1:30" s="357" customFormat="1" ht="17.25" thickBot="1">
      <c r="A661" s="243">
        <v>103</v>
      </c>
      <c r="B661" s="590" t="s">
        <v>5106</v>
      </c>
      <c r="C661" s="520">
        <v>17</v>
      </c>
      <c r="D661" s="184" t="s">
        <v>4250</v>
      </c>
      <c r="E661" s="302" t="s">
        <v>4831</v>
      </c>
      <c r="F661" s="675" t="s">
        <v>3765</v>
      </c>
      <c r="G661" s="311" t="s">
        <v>4422</v>
      </c>
      <c r="H661" s="292" t="s">
        <v>5203</v>
      </c>
      <c r="I661" s="302" t="s">
        <v>3333</v>
      </c>
      <c r="J661" s="302">
        <v>99061806888</v>
      </c>
      <c r="K661" s="521" t="s">
        <v>3252</v>
      </c>
      <c r="L661" s="520" t="s">
        <v>3414</v>
      </c>
      <c r="M661" s="520"/>
      <c r="N661" s="520" t="s">
        <v>3407</v>
      </c>
      <c r="O661" s="520" t="s">
        <v>3407</v>
      </c>
      <c r="P661" s="520" t="s">
        <v>3254</v>
      </c>
      <c r="Q661" s="520"/>
      <c r="S661" s="544">
        <v>42895</v>
      </c>
      <c r="T661" s="587">
        <v>42976</v>
      </c>
      <c r="U661" s="647" t="s">
        <v>5165</v>
      </c>
      <c r="V661" s="647" t="s">
        <v>5166</v>
      </c>
      <c r="W661" s="647" t="s">
        <v>4205</v>
      </c>
      <c r="X661" s="647" t="s">
        <v>5107</v>
      </c>
      <c r="Z661" s="521"/>
      <c r="AA661" s="521"/>
    </row>
    <row r="662" spans="1:30" s="1" customFormat="1" ht="17.25" thickBot="1">
      <c r="A662" s="243">
        <v>104</v>
      </c>
      <c r="B662" s="590" t="s">
        <v>4852</v>
      </c>
      <c r="C662" s="648">
        <v>18</v>
      </c>
      <c r="D662" s="184" t="s">
        <v>4952</v>
      </c>
      <c r="E662" s="302" t="s">
        <v>4448</v>
      </c>
      <c r="F662" s="655" t="s">
        <v>3763</v>
      </c>
      <c r="G662" s="184" t="s">
        <v>5021</v>
      </c>
      <c r="H662" s="302" t="s">
        <v>3292</v>
      </c>
      <c r="I662" s="302" t="s">
        <v>3333</v>
      </c>
      <c r="J662" s="302">
        <v>1095954668</v>
      </c>
      <c r="K662" s="294" t="s">
        <v>3284</v>
      </c>
      <c r="L662" s="364" t="s">
        <v>3382</v>
      </c>
      <c r="M662" s="648" t="s">
        <v>5361</v>
      </c>
      <c r="N662" s="294" t="s">
        <v>5360</v>
      </c>
      <c r="O662" s="648" t="s">
        <v>4884</v>
      </c>
      <c r="P662" s="648" t="s">
        <v>3270</v>
      </c>
      <c r="Q662" s="648" t="s">
        <v>3254</v>
      </c>
      <c r="R662" s="178">
        <v>36172</v>
      </c>
      <c r="S662" s="342">
        <v>42823</v>
      </c>
      <c r="T662" s="370">
        <v>42978</v>
      </c>
      <c r="U662" s="504" t="s">
        <v>4885</v>
      </c>
      <c r="V662" s="504" t="s">
        <v>5249</v>
      </c>
      <c r="W662" s="504" t="s">
        <v>3072</v>
      </c>
      <c r="X662" s="504" t="s">
        <v>3578</v>
      </c>
      <c r="Z662" s="294"/>
      <c r="AA662" s="294"/>
    </row>
    <row r="663" spans="1:30" s="1" customFormat="1" ht="17.25" thickBot="1">
      <c r="A663" s="243">
        <v>105</v>
      </c>
      <c r="B663" s="572" t="s">
        <v>5108</v>
      </c>
      <c r="C663" s="667">
        <v>15</v>
      </c>
      <c r="D663" s="302" t="s">
        <v>5205</v>
      </c>
      <c r="E663" s="302" t="s">
        <v>3341</v>
      </c>
      <c r="F663" s="675" t="s">
        <v>3762</v>
      </c>
      <c r="G663" s="302" t="s">
        <v>2903</v>
      </c>
      <c r="H663" s="302" t="s">
        <v>3292</v>
      </c>
      <c r="I663" s="302" t="s">
        <v>2903</v>
      </c>
      <c r="J663" s="302">
        <v>1005029587</v>
      </c>
      <c r="K663" s="347" t="s">
        <v>4622</v>
      </c>
      <c r="L663" s="667" t="s">
        <v>3414</v>
      </c>
      <c r="M663" s="667" t="s">
        <v>5139</v>
      </c>
      <c r="N663" s="667"/>
      <c r="O663" s="292" t="s">
        <v>3716</v>
      </c>
      <c r="P663" s="302" t="s">
        <v>3407</v>
      </c>
      <c r="Q663" s="303" t="s">
        <v>2997</v>
      </c>
      <c r="R663" s="318">
        <v>37183</v>
      </c>
      <c r="S663" s="342">
        <v>42895</v>
      </c>
      <c r="T663" s="370">
        <v>42962</v>
      </c>
      <c r="U663" s="341" t="s">
        <v>5140</v>
      </c>
      <c r="V663" s="319" t="s">
        <v>5141</v>
      </c>
      <c r="W663" s="317" t="s">
        <v>5142</v>
      </c>
      <c r="X663" s="564" t="s">
        <v>3267</v>
      </c>
      <c r="Z663" s="347"/>
      <c r="AA663" s="347"/>
    </row>
    <row r="664" spans="1:30" s="1" customFormat="1" ht="17.25" thickBot="1">
      <c r="A664" s="243">
        <v>106</v>
      </c>
      <c r="B664" s="572" t="s">
        <v>5290</v>
      </c>
      <c r="C664" s="678"/>
      <c r="D664" s="302" t="s">
        <v>5335</v>
      </c>
      <c r="E664" s="302" t="s">
        <v>5336</v>
      </c>
      <c r="F664" s="689" t="s">
        <v>3765</v>
      </c>
      <c r="G664" s="292" t="s">
        <v>2903</v>
      </c>
      <c r="H664" s="294" t="s">
        <v>2815</v>
      </c>
      <c r="I664" s="292" t="s">
        <v>2903</v>
      </c>
      <c r="J664" s="302">
        <v>100556339</v>
      </c>
      <c r="K664" s="294" t="s">
        <v>3284</v>
      </c>
      <c r="L664" s="678" t="s">
        <v>3400</v>
      </c>
      <c r="M664" s="678"/>
      <c r="N664" s="678"/>
      <c r="O664" s="292" t="s">
        <v>5291</v>
      </c>
      <c r="P664" s="302" t="s">
        <v>3270</v>
      </c>
      <c r="Q664" s="303" t="s">
        <v>2997</v>
      </c>
      <c r="R664" s="342">
        <v>37190</v>
      </c>
      <c r="S664" s="342">
        <v>42949</v>
      </c>
      <c r="T664" s="370">
        <v>42979</v>
      </c>
      <c r="U664" s="294"/>
      <c r="V664" s="343" t="s">
        <v>5292</v>
      </c>
      <c r="W664" s="504" t="s">
        <v>5293</v>
      </c>
      <c r="X664" s="504" t="s">
        <v>3417</v>
      </c>
      <c r="Y664" s="1" t="s">
        <v>5391</v>
      </c>
      <c r="Z664" s="294"/>
      <c r="AA664" s="294"/>
    </row>
    <row r="665" spans="1:30" s="1" customFormat="1" ht="17.25" thickBot="1">
      <c r="A665" s="243">
        <v>107</v>
      </c>
      <c r="B665" s="359" t="s">
        <v>3579</v>
      </c>
      <c r="C665" s="184">
        <v>19</v>
      </c>
      <c r="D665" s="184" t="s">
        <v>3605</v>
      </c>
      <c r="E665" s="322" t="s">
        <v>1779</v>
      </c>
      <c r="F665" s="311" t="s">
        <v>3606</v>
      </c>
      <c r="G665" s="292" t="s">
        <v>2903</v>
      </c>
      <c r="H665" s="292" t="s">
        <v>3580</v>
      </c>
      <c r="I665" s="293" t="s">
        <v>2903</v>
      </c>
      <c r="J665" s="181" t="s">
        <v>4130</v>
      </c>
      <c r="K665" s="347" t="s">
        <v>5182</v>
      </c>
      <c r="L665" s="654" t="s">
        <v>1032</v>
      </c>
      <c r="M665" s="654"/>
      <c r="N665" s="654"/>
      <c r="O665" s="302" t="s">
        <v>3581</v>
      </c>
      <c r="P665" s="302" t="s">
        <v>3523</v>
      </c>
      <c r="Q665" s="302" t="s">
        <v>2997</v>
      </c>
      <c r="R665" s="318">
        <v>35872</v>
      </c>
      <c r="S665" s="296">
        <v>42461</v>
      </c>
      <c r="T665" s="370">
        <v>42979</v>
      </c>
      <c r="U665" s="319" t="s">
        <v>3582</v>
      </c>
      <c r="V665" s="343" t="s">
        <v>4990</v>
      </c>
      <c r="W665" s="343" t="s">
        <v>3583</v>
      </c>
      <c r="X665" s="319" t="s">
        <v>3412</v>
      </c>
      <c r="Z665" s="381"/>
      <c r="AA665" s="388">
        <v>980318</v>
      </c>
      <c r="AB665" s="13"/>
      <c r="AC665" s="13"/>
      <c r="AD665" s="13"/>
    </row>
    <row r="666" spans="1:30" s="1" customFormat="1" ht="17.25" thickBot="1">
      <c r="A666" s="243">
        <v>108</v>
      </c>
      <c r="B666" s="590" t="s">
        <v>4864</v>
      </c>
      <c r="C666" s="650">
        <v>16</v>
      </c>
      <c r="D666" s="302" t="s">
        <v>4865</v>
      </c>
      <c r="E666" s="302" t="s">
        <v>2828</v>
      </c>
      <c r="F666" s="650" t="s">
        <v>3856</v>
      </c>
      <c r="G666" s="302" t="s">
        <v>2903</v>
      </c>
      <c r="H666" s="302" t="s">
        <v>4866</v>
      </c>
      <c r="I666" s="302" t="s">
        <v>2903</v>
      </c>
      <c r="J666" s="302">
        <v>1007784679</v>
      </c>
      <c r="K666" s="347" t="s">
        <v>3252</v>
      </c>
      <c r="L666" s="654" t="s">
        <v>3376</v>
      </c>
      <c r="M666" s="654"/>
      <c r="N666" s="655"/>
      <c r="O666" s="292" t="s">
        <v>3406</v>
      </c>
      <c r="P666" s="302" t="s">
        <v>3407</v>
      </c>
      <c r="Q666" s="303" t="s">
        <v>2997</v>
      </c>
      <c r="R666" s="318">
        <v>36832</v>
      </c>
      <c r="S666" s="318">
        <v>42828</v>
      </c>
      <c r="T666" s="370">
        <v>42986</v>
      </c>
      <c r="U666" s="317" t="s">
        <v>4867</v>
      </c>
      <c r="V666" s="343" t="s">
        <v>4868</v>
      </c>
      <c r="W666" s="341" t="s">
        <v>4869</v>
      </c>
      <c r="X666" s="341" t="s">
        <v>1853</v>
      </c>
      <c r="Z666" s="347"/>
      <c r="AA666" s="347"/>
    </row>
    <row r="667" spans="1:30" s="1" customFormat="1" ht="17.25" thickBot="1">
      <c r="A667" s="243">
        <v>109</v>
      </c>
      <c r="B667" s="590" t="s">
        <v>5118</v>
      </c>
      <c r="C667" s="668">
        <v>16</v>
      </c>
      <c r="D667" s="302" t="s">
        <v>5207</v>
      </c>
      <c r="E667" s="302" t="s">
        <v>5208</v>
      </c>
      <c r="F667" s="675" t="s">
        <v>3762</v>
      </c>
      <c r="G667" s="302" t="s">
        <v>2903</v>
      </c>
      <c r="H667" s="302" t="s">
        <v>2815</v>
      </c>
      <c r="I667" s="302" t="s">
        <v>2903</v>
      </c>
      <c r="J667" s="302">
        <v>1007917592</v>
      </c>
      <c r="K667" s="294" t="s">
        <v>4622</v>
      </c>
      <c r="L667" s="668" t="s">
        <v>5157</v>
      </c>
      <c r="M667" s="668" t="s">
        <v>5158</v>
      </c>
      <c r="N667" s="668"/>
      <c r="O667" s="292" t="s">
        <v>4332</v>
      </c>
      <c r="P667" s="302" t="s">
        <v>3523</v>
      </c>
      <c r="Q667" s="303" t="s">
        <v>2997</v>
      </c>
      <c r="R667" s="318">
        <v>36728</v>
      </c>
      <c r="S667" s="342">
        <v>42901</v>
      </c>
      <c r="T667" s="370">
        <v>42991</v>
      </c>
      <c r="U667" s="341" t="s">
        <v>5159</v>
      </c>
      <c r="V667" s="319">
        <v>3209535150</v>
      </c>
      <c r="W667" s="317" t="s">
        <v>5160</v>
      </c>
      <c r="X667" s="341" t="s">
        <v>3281</v>
      </c>
      <c r="Y667" s="1" t="s">
        <v>5444</v>
      </c>
      <c r="Z667" s="294"/>
      <c r="AA667" s="294"/>
    </row>
    <row r="668" spans="1:30" s="1" customFormat="1" ht="17.25" thickBot="1">
      <c r="A668" s="243">
        <v>110</v>
      </c>
      <c r="B668" s="573" t="s">
        <v>5089</v>
      </c>
      <c r="C668" s="664">
        <v>17</v>
      </c>
      <c r="D668" s="302" t="s">
        <v>5132</v>
      </c>
      <c r="E668" s="302" t="s">
        <v>3341</v>
      </c>
      <c r="F668" s="670" t="s">
        <v>3856</v>
      </c>
      <c r="G668" s="302" t="s">
        <v>2903</v>
      </c>
      <c r="H668" s="302" t="s">
        <v>2902</v>
      </c>
      <c r="I668" s="302" t="s">
        <v>2903</v>
      </c>
      <c r="J668" s="302">
        <v>1121541719</v>
      </c>
      <c r="K668" s="294" t="s">
        <v>3252</v>
      </c>
      <c r="L668" s="664" t="s">
        <v>3597</v>
      </c>
      <c r="M668" s="664"/>
      <c r="N668" s="664"/>
      <c r="O668" s="292" t="s">
        <v>5086</v>
      </c>
      <c r="P668" s="302" t="s">
        <v>3407</v>
      </c>
      <c r="Q668" s="303" t="s">
        <v>2997</v>
      </c>
      <c r="R668" s="318"/>
      <c r="S668" s="342">
        <v>42886</v>
      </c>
      <c r="T668" s="370">
        <v>42991</v>
      </c>
      <c r="U668" s="341" t="s">
        <v>5087</v>
      </c>
      <c r="V668" s="319" t="s">
        <v>5247</v>
      </c>
      <c r="W668" s="317" t="s">
        <v>5088</v>
      </c>
      <c r="X668" s="341" t="s">
        <v>869</v>
      </c>
      <c r="Y668" s="1" t="s">
        <v>5444</v>
      </c>
      <c r="Z668" s="294"/>
      <c r="AA668" s="294"/>
    </row>
    <row r="669" spans="1:30" s="1" customFormat="1" ht="17.25" thickBot="1">
      <c r="A669" s="243">
        <v>111</v>
      </c>
      <c r="B669" s="359" t="s">
        <v>4527</v>
      </c>
      <c r="C669" s="607">
        <v>17</v>
      </c>
      <c r="D669" s="292" t="s">
        <v>4556</v>
      </c>
      <c r="E669" s="322" t="s">
        <v>3855</v>
      </c>
      <c r="F669" s="625" t="s">
        <v>3765</v>
      </c>
      <c r="G669" s="292" t="s">
        <v>2903</v>
      </c>
      <c r="H669" s="302" t="s">
        <v>4528</v>
      </c>
      <c r="I669" s="292" t="s">
        <v>2903</v>
      </c>
      <c r="J669" s="302">
        <v>1005336852</v>
      </c>
      <c r="K669" s="347" t="s">
        <v>3943</v>
      </c>
      <c r="L669" s="654" t="s">
        <v>3382</v>
      </c>
      <c r="M669" s="654" t="s">
        <v>4920</v>
      </c>
      <c r="N669" s="294" t="s">
        <v>4488</v>
      </c>
      <c r="O669" s="292" t="s">
        <v>4553</v>
      </c>
      <c r="P669" s="302" t="s">
        <v>3407</v>
      </c>
      <c r="Q669" s="303" t="s">
        <v>2997</v>
      </c>
      <c r="R669" s="318">
        <v>36532</v>
      </c>
      <c r="S669" s="342">
        <v>42620</v>
      </c>
      <c r="T669" s="370">
        <v>42985</v>
      </c>
      <c r="U669" s="317" t="s">
        <v>5179</v>
      </c>
      <c r="V669" s="319" t="s">
        <v>4552</v>
      </c>
      <c r="W669" s="341" t="s">
        <v>4529</v>
      </c>
      <c r="X669" s="341" t="s">
        <v>1853</v>
      </c>
      <c r="Z669" s="294"/>
      <c r="AA669" s="294"/>
    </row>
    <row r="670" spans="1:30" s="1" customFormat="1" ht="17.25" thickBot="1">
      <c r="A670" s="243">
        <v>12</v>
      </c>
      <c r="B670" s="573" t="s">
        <v>5109</v>
      </c>
      <c r="C670" s="666">
        <v>17</v>
      </c>
      <c r="D670" s="302" t="s">
        <v>5204</v>
      </c>
      <c r="E670" s="302" t="s">
        <v>3341</v>
      </c>
      <c r="F670" s="675" t="s">
        <v>3762</v>
      </c>
      <c r="G670" s="302" t="s">
        <v>2903</v>
      </c>
      <c r="H670" s="302" t="s">
        <v>4211</v>
      </c>
      <c r="I670" s="302" t="s">
        <v>2903</v>
      </c>
      <c r="J670" s="302">
        <v>1005321097</v>
      </c>
      <c r="K670" s="294" t="s">
        <v>3252</v>
      </c>
      <c r="L670" s="666" t="s">
        <v>1032</v>
      </c>
      <c r="M670" s="666"/>
      <c r="N670" s="666"/>
      <c r="O670" s="292" t="s">
        <v>5135</v>
      </c>
      <c r="P670" s="302" t="s">
        <v>3523</v>
      </c>
      <c r="Q670" s="303" t="s">
        <v>2997</v>
      </c>
      <c r="R670" s="318" t="s">
        <v>5136</v>
      </c>
      <c r="S670" s="318">
        <v>42894</v>
      </c>
      <c r="T670" s="370">
        <v>42979</v>
      </c>
      <c r="U670" s="341" t="s">
        <v>5137</v>
      </c>
      <c r="V670" s="319">
        <v>3183210101</v>
      </c>
      <c r="W670" s="317" t="s">
        <v>5138</v>
      </c>
      <c r="X670" s="341" t="s">
        <v>3412</v>
      </c>
      <c r="Z670" s="294"/>
      <c r="AA670" s="294"/>
    </row>
    <row r="671" spans="1:30" s="1" customFormat="1" ht="17.25" thickBot="1">
      <c r="A671" s="243">
        <v>24</v>
      </c>
      <c r="B671" s="590" t="s">
        <v>5287</v>
      </c>
      <c r="C671" s="679">
        <v>17</v>
      </c>
      <c r="D671" s="302" t="s">
        <v>5334</v>
      </c>
      <c r="E671" s="302" t="s">
        <v>3341</v>
      </c>
      <c r="F671" s="689" t="s">
        <v>3765</v>
      </c>
      <c r="G671" s="302" t="s">
        <v>2903</v>
      </c>
      <c r="H671" s="302" t="s">
        <v>2815</v>
      </c>
      <c r="I671" s="302" t="s">
        <v>2903</v>
      </c>
      <c r="J671" s="302">
        <v>1005462233</v>
      </c>
      <c r="K671" s="347" t="s">
        <v>3284</v>
      </c>
      <c r="L671" s="679" t="s">
        <v>3485</v>
      </c>
      <c r="M671" s="679"/>
      <c r="N671" s="679"/>
      <c r="O671" s="292" t="s">
        <v>3293</v>
      </c>
      <c r="P671" s="302" t="s">
        <v>3407</v>
      </c>
      <c r="Q671" s="303" t="s">
        <v>2997</v>
      </c>
      <c r="R671" s="342">
        <v>36633</v>
      </c>
      <c r="S671" s="342">
        <v>42947</v>
      </c>
      <c r="T671" s="390">
        <v>42993</v>
      </c>
      <c r="U671" s="341" t="s">
        <v>5288</v>
      </c>
      <c r="V671" s="343" t="s">
        <v>5390</v>
      </c>
      <c r="W671" s="341" t="s">
        <v>5289</v>
      </c>
      <c r="X671" s="341" t="s">
        <v>3412</v>
      </c>
      <c r="Z671" s="347"/>
      <c r="AA671" s="347"/>
    </row>
    <row r="672" spans="1:30" s="1" customFormat="1" ht="17.25" thickBot="1">
      <c r="A672" s="243">
        <v>5</v>
      </c>
      <c r="B672" s="573" t="s">
        <v>4854</v>
      </c>
      <c r="C672" s="651">
        <v>17</v>
      </c>
      <c r="D672" s="302" t="s">
        <v>4955</v>
      </c>
      <c r="E672" s="302" t="s">
        <v>2828</v>
      </c>
      <c r="F672" s="650" t="s">
        <v>3762</v>
      </c>
      <c r="G672" s="302" t="s">
        <v>2903</v>
      </c>
      <c r="H672" s="292" t="s">
        <v>2516</v>
      </c>
      <c r="I672" s="302" t="s">
        <v>2903</v>
      </c>
      <c r="J672" s="302">
        <v>1005321091</v>
      </c>
      <c r="K672" s="347" t="s">
        <v>3252</v>
      </c>
      <c r="L672" s="654" t="s">
        <v>3382</v>
      </c>
      <c r="M672" s="654"/>
      <c r="N672" s="654"/>
      <c r="O672" s="292" t="s">
        <v>4857</v>
      </c>
      <c r="P672" s="302" t="s">
        <v>3407</v>
      </c>
      <c r="Q672" s="303" t="s">
        <v>343</v>
      </c>
      <c r="R672" s="318">
        <v>36623</v>
      </c>
      <c r="S672" s="318">
        <v>42822</v>
      </c>
      <c r="T672" s="370">
        <v>42979</v>
      </c>
      <c r="U672" s="317" t="s">
        <v>4858</v>
      </c>
      <c r="V672" s="343" t="s">
        <v>4859</v>
      </c>
      <c r="W672" s="341" t="s">
        <v>4860</v>
      </c>
      <c r="X672" s="341" t="s">
        <v>3412</v>
      </c>
      <c r="Z672" s="294"/>
      <c r="AA672" s="294"/>
    </row>
    <row r="673" spans="1:27" s="1" customFormat="1" ht="17.25" thickBot="1">
      <c r="A673" s="243">
        <v>2</v>
      </c>
      <c r="B673" s="590" t="s">
        <v>4610</v>
      </c>
      <c r="C673" s="618">
        <v>16</v>
      </c>
      <c r="D673" s="292" t="s">
        <v>4669</v>
      </c>
      <c r="E673" s="292" t="s">
        <v>3855</v>
      </c>
      <c r="F673" s="624" t="s">
        <v>3765</v>
      </c>
      <c r="G673" s="292" t="s">
        <v>2903</v>
      </c>
      <c r="H673" s="302" t="s">
        <v>3775</v>
      </c>
      <c r="I673" s="292" t="s">
        <v>2903</v>
      </c>
      <c r="J673" s="302">
        <v>1005369918</v>
      </c>
      <c r="K673" s="347" t="s">
        <v>3284</v>
      </c>
      <c r="L673" s="654" t="s">
        <v>3414</v>
      </c>
      <c r="M673" s="654" t="s">
        <v>4965</v>
      </c>
      <c r="N673" s="654"/>
      <c r="O673" s="292" t="s">
        <v>3392</v>
      </c>
      <c r="P673" s="302" t="s">
        <v>3523</v>
      </c>
      <c r="Q673" s="303" t="s">
        <v>2997</v>
      </c>
      <c r="R673" s="318">
        <v>36681</v>
      </c>
      <c r="S673" s="318">
        <v>42653</v>
      </c>
      <c r="T673" s="370">
        <v>42998</v>
      </c>
      <c r="U673" s="317" t="s">
        <v>4686</v>
      </c>
      <c r="V673" s="319">
        <v>3168046010</v>
      </c>
      <c r="W673" s="341" t="s">
        <v>4612</v>
      </c>
      <c r="X673" s="341" t="s">
        <v>3873</v>
      </c>
      <c r="Z673" s="294"/>
      <c r="AA673" s="294"/>
    </row>
    <row r="674" spans="1:27" s="1" customFormat="1" ht="17.25" thickBot="1">
      <c r="A674" s="243">
        <v>3</v>
      </c>
      <c r="B674" s="590" t="s">
        <v>4731</v>
      </c>
      <c r="C674" s="635">
        <v>16</v>
      </c>
      <c r="D674" s="292" t="s">
        <v>4762</v>
      </c>
      <c r="E674" s="302" t="s">
        <v>4711</v>
      </c>
      <c r="F674" s="637" t="s">
        <v>3763</v>
      </c>
      <c r="G674" s="292" t="s">
        <v>2903</v>
      </c>
      <c r="H674" s="302" t="s">
        <v>3775</v>
      </c>
      <c r="I674" s="292" t="s">
        <v>2903</v>
      </c>
      <c r="J674" s="302">
        <v>1005329163</v>
      </c>
      <c r="K674" s="347" t="s">
        <v>3284</v>
      </c>
      <c r="L674" s="654" t="s">
        <v>4732</v>
      </c>
      <c r="M674" s="654" t="s">
        <v>4931</v>
      </c>
      <c r="N674" s="654"/>
      <c r="O674" s="292" t="s">
        <v>4733</v>
      </c>
      <c r="P674" s="302" t="s">
        <v>3407</v>
      </c>
      <c r="Q674" s="303" t="s">
        <v>2997</v>
      </c>
      <c r="R674" s="318">
        <v>37017</v>
      </c>
      <c r="S674" s="318">
        <v>42745</v>
      </c>
      <c r="T674" s="370">
        <v>42979</v>
      </c>
      <c r="U674" s="317" t="s">
        <v>4734</v>
      </c>
      <c r="V674" s="319" t="s">
        <v>4735</v>
      </c>
      <c r="W674" s="341" t="s">
        <v>4736</v>
      </c>
      <c r="X674" s="341" t="s">
        <v>1853</v>
      </c>
      <c r="Z674" s="294"/>
      <c r="AA674" s="294"/>
    </row>
    <row r="675" spans="1:27" s="1" customFormat="1" ht="17.25" thickBot="1">
      <c r="A675" s="243">
        <v>8</v>
      </c>
      <c r="B675" s="359" t="s">
        <v>4738</v>
      </c>
      <c r="C675" s="633">
        <v>17</v>
      </c>
      <c r="D675" s="184" t="s">
        <v>4761</v>
      </c>
      <c r="E675" s="292" t="s">
        <v>4387</v>
      </c>
      <c r="F675" s="637" t="s">
        <v>3856</v>
      </c>
      <c r="G675" s="292" t="s">
        <v>4382</v>
      </c>
      <c r="H675" s="292" t="s">
        <v>4385</v>
      </c>
      <c r="I675" s="292" t="s">
        <v>3292</v>
      </c>
      <c r="J675" s="292">
        <v>1005337930</v>
      </c>
      <c r="K675" s="294" t="s">
        <v>3284</v>
      </c>
      <c r="L675" s="364" t="s">
        <v>3414</v>
      </c>
      <c r="M675" s="654" t="s">
        <v>5349</v>
      </c>
      <c r="N675" s="294" t="s">
        <v>5348</v>
      </c>
      <c r="O675" s="633" t="s">
        <v>4189</v>
      </c>
      <c r="P675" s="659" t="s">
        <v>3407</v>
      </c>
      <c r="Q675" s="633" t="s">
        <v>3254</v>
      </c>
      <c r="R675" s="178">
        <v>36616</v>
      </c>
      <c r="S675" s="342">
        <v>42761</v>
      </c>
      <c r="T675" s="370">
        <v>43007</v>
      </c>
      <c r="U675" s="319" t="s">
        <v>4739</v>
      </c>
      <c r="V675" s="319" t="s">
        <v>4984</v>
      </c>
      <c r="W675" s="319" t="s">
        <v>4740</v>
      </c>
      <c r="X675" s="504" t="s">
        <v>3417</v>
      </c>
      <c r="Z675" s="294"/>
      <c r="AA675" s="294"/>
    </row>
    <row r="676" spans="1:27" s="1" customFormat="1" ht="17.25" thickBot="1">
      <c r="A676" s="243">
        <v>25</v>
      </c>
      <c r="B676" s="590" t="s">
        <v>5113</v>
      </c>
      <c r="C676" s="676">
        <v>17</v>
      </c>
      <c r="D676" s="184" t="s">
        <v>3667</v>
      </c>
      <c r="E676" s="302" t="s">
        <v>4448</v>
      </c>
      <c r="F676" s="675" t="s">
        <v>3764</v>
      </c>
      <c r="G676" s="302" t="s">
        <v>5021</v>
      </c>
      <c r="H676" s="347" t="s">
        <v>5022</v>
      </c>
      <c r="I676" s="292" t="s">
        <v>2902</v>
      </c>
      <c r="J676" s="302">
        <v>1005336690</v>
      </c>
      <c r="K676" s="347" t="s">
        <v>3252</v>
      </c>
      <c r="L676" s="676" t="s">
        <v>5167</v>
      </c>
      <c r="M676" s="676"/>
      <c r="N676" s="347"/>
      <c r="O676" s="676" t="s">
        <v>5168</v>
      </c>
      <c r="P676" s="676" t="s">
        <v>3270</v>
      </c>
      <c r="Q676" s="676" t="s">
        <v>3254</v>
      </c>
      <c r="R676" s="313">
        <v>36588</v>
      </c>
      <c r="S676" s="342">
        <v>42898</v>
      </c>
      <c r="T676" s="390">
        <v>42979</v>
      </c>
      <c r="U676" s="564" t="s">
        <v>5169</v>
      </c>
      <c r="V676" s="564" t="s">
        <v>5170</v>
      </c>
      <c r="W676" s="564" t="s">
        <v>3672</v>
      </c>
      <c r="X676" s="564" t="s">
        <v>3873</v>
      </c>
      <c r="Z676" s="347"/>
      <c r="AA676" s="347"/>
    </row>
    <row r="677" spans="1:27" s="1" customFormat="1" ht="17.25" thickBot="1">
      <c r="A677" s="243">
        <v>33</v>
      </c>
      <c r="B677" s="590" t="s">
        <v>4991</v>
      </c>
      <c r="C677" s="702">
        <v>14</v>
      </c>
      <c r="D677" s="184" t="s">
        <v>5027</v>
      </c>
      <c r="E677" s="292" t="s">
        <v>3360</v>
      </c>
      <c r="F677" s="703" t="s">
        <v>2657</v>
      </c>
      <c r="G677" s="302" t="s">
        <v>5021</v>
      </c>
      <c r="H677" s="294" t="s">
        <v>5022</v>
      </c>
      <c r="I677" s="292" t="s">
        <v>3283</v>
      </c>
      <c r="J677" s="302">
        <v>1005541267</v>
      </c>
      <c r="K677" s="294" t="s">
        <v>3252</v>
      </c>
      <c r="L677" s="702" t="s">
        <v>3414</v>
      </c>
      <c r="M677" s="702"/>
      <c r="N677" s="702"/>
      <c r="O677" s="292" t="s">
        <v>4992</v>
      </c>
      <c r="P677" s="292" t="s">
        <v>3742</v>
      </c>
      <c r="Q677" s="293" t="s">
        <v>2997</v>
      </c>
      <c r="R677" s="318">
        <v>37457</v>
      </c>
      <c r="S677" s="342">
        <v>42976</v>
      </c>
      <c r="T677" s="701">
        <v>42999</v>
      </c>
      <c r="U677" s="317" t="s">
        <v>4993</v>
      </c>
      <c r="V677" s="319">
        <v>3103278118</v>
      </c>
      <c r="W677" s="317" t="s">
        <v>4994</v>
      </c>
      <c r="X677" s="504" t="s">
        <v>3417</v>
      </c>
      <c r="Z677" s="294"/>
      <c r="AA677" s="294"/>
    </row>
    <row r="678" spans="1:27" s="1" customFormat="1" ht="17.25" thickBot="1">
      <c r="A678" s="243">
        <v>9</v>
      </c>
      <c r="B678" s="359" t="s">
        <v>4743</v>
      </c>
      <c r="C678" s="633">
        <v>18</v>
      </c>
      <c r="D678" s="184"/>
      <c r="E678" s="294"/>
      <c r="F678" s="637"/>
      <c r="G678" s="292" t="s">
        <v>4382</v>
      </c>
      <c r="H678" s="292" t="s">
        <v>4385</v>
      </c>
      <c r="I678" s="292" t="s">
        <v>3292</v>
      </c>
      <c r="J678" s="292">
        <v>99021608021</v>
      </c>
      <c r="K678" s="294" t="s">
        <v>3284</v>
      </c>
      <c r="L678" s="364" t="s">
        <v>3382</v>
      </c>
      <c r="M678" s="654" t="s">
        <v>5350</v>
      </c>
      <c r="N678" s="294" t="s">
        <v>5351</v>
      </c>
      <c r="O678" s="633" t="s">
        <v>4332</v>
      </c>
      <c r="P678" s="633" t="s">
        <v>3523</v>
      </c>
      <c r="Q678" s="633" t="s">
        <v>3254</v>
      </c>
      <c r="R678" s="178">
        <v>36207</v>
      </c>
      <c r="S678" s="342">
        <v>42761</v>
      </c>
      <c r="T678" s="370">
        <v>43007</v>
      </c>
      <c r="U678" s="319" t="s">
        <v>4744</v>
      </c>
      <c r="V678" s="319" t="s">
        <v>4745</v>
      </c>
      <c r="W678" s="319" t="s">
        <v>4746</v>
      </c>
      <c r="X678" s="647" t="s">
        <v>4844</v>
      </c>
      <c r="Z678" s="294"/>
      <c r="AA678" s="294"/>
    </row>
    <row r="679" spans="1:27" s="1" customFormat="1" ht="17.25" thickBot="1">
      <c r="A679" s="243">
        <v>19</v>
      </c>
      <c r="B679" s="590" t="s">
        <v>5041</v>
      </c>
      <c r="C679" s="663">
        <v>16</v>
      </c>
      <c r="D679" s="184" t="s">
        <v>5121</v>
      </c>
      <c r="E679" s="302" t="s">
        <v>3341</v>
      </c>
      <c r="F679" s="670" t="s">
        <v>3856</v>
      </c>
      <c r="G679" s="302" t="s">
        <v>5021</v>
      </c>
      <c r="H679" s="302" t="s">
        <v>2815</v>
      </c>
      <c r="I679" s="302" t="s">
        <v>3333</v>
      </c>
      <c r="J679" s="302">
        <v>1007769740</v>
      </c>
      <c r="K679" s="347" t="s">
        <v>3252</v>
      </c>
      <c r="L679" s="684" t="s">
        <v>3396</v>
      </c>
      <c r="M679" s="663"/>
      <c r="N679" s="347" t="s">
        <v>5366</v>
      </c>
      <c r="O679" s="663" t="s">
        <v>5042</v>
      </c>
      <c r="P679" s="663" t="s">
        <v>3742</v>
      </c>
      <c r="Q679" s="663" t="s">
        <v>3254</v>
      </c>
      <c r="R679" s="665">
        <v>36709</v>
      </c>
      <c r="S679" s="342">
        <v>42878</v>
      </c>
      <c r="T679" s="390">
        <v>43021</v>
      </c>
      <c r="U679" s="564" t="s">
        <v>5043</v>
      </c>
      <c r="V679" s="564">
        <v>3142626047</v>
      </c>
      <c r="W679" s="564" t="s">
        <v>5044</v>
      </c>
      <c r="X679" s="564" t="s">
        <v>3259</v>
      </c>
      <c r="Z679" s="347"/>
      <c r="AA679" s="347"/>
    </row>
    <row r="680" spans="1:27" s="1" customFormat="1" ht="17.25" thickBot="1">
      <c r="A680" s="243">
        <v>6</v>
      </c>
      <c r="B680" s="359" t="s">
        <v>4361</v>
      </c>
      <c r="C680" s="302">
        <v>17</v>
      </c>
      <c r="D680" s="184" t="s">
        <v>4376</v>
      </c>
      <c r="E680" s="302" t="s">
        <v>1864</v>
      </c>
      <c r="F680" s="626" t="s">
        <v>3762</v>
      </c>
      <c r="G680" s="184" t="s">
        <v>5021</v>
      </c>
      <c r="H680" s="292" t="s">
        <v>4362</v>
      </c>
      <c r="I680" s="302" t="s">
        <v>5392</v>
      </c>
      <c r="J680" s="302">
        <v>99081811403</v>
      </c>
      <c r="K680" s="294" t="s">
        <v>3284</v>
      </c>
      <c r="L680" s="364" t="s">
        <v>3414</v>
      </c>
      <c r="M680" s="654" t="s">
        <v>4937</v>
      </c>
      <c r="N680" s="347" t="s">
        <v>5345</v>
      </c>
      <c r="O680" s="626" t="s">
        <v>3751</v>
      </c>
      <c r="P680" s="659" t="s">
        <v>3407</v>
      </c>
      <c r="Q680" s="626" t="s">
        <v>3254</v>
      </c>
      <c r="R680" s="178">
        <v>36390</v>
      </c>
      <c r="S680" s="342">
        <v>42696</v>
      </c>
      <c r="T680" s="390">
        <v>43039</v>
      </c>
      <c r="U680" s="319" t="s">
        <v>4363</v>
      </c>
      <c r="V680" s="319" t="s">
        <v>4820</v>
      </c>
      <c r="W680" s="341" t="s">
        <v>4365</v>
      </c>
      <c r="X680" s="646" t="s">
        <v>3417</v>
      </c>
      <c r="Z680" s="347"/>
      <c r="AA680" s="347"/>
    </row>
    <row r="681" spans="1:27" s="357" customFormat="1" ht="17.25" thickBot="1">
      <c r="A681" s="350">
        <v>29</v>
      </c>
      <c r="B681" s="590" t="s">
        <v>5394</v>
      </c>
      <c r="C681" s="520">
        <v>16</v>
      </c>
      <c r="D681" s="325" t="s">
        <v>5432</v>
      </c>
      <c r="E681" s="322" t="s">
        <v>3360</v>
      </c>
      <c r="F681" s="520" t="s">
        <v>2657</v>
      </c>
      <c r="G681" s="339" t="s">
        <v>5021</v>
      </c>
      <c r="H681" s="322" t="s">
        <v>3283</v>
      </c>
      <c r="I681" s="339" t="s">
        <v>3892</v>
      </c>
      <c r="J681" s="339">
        <v>1005321243</v>
      </c>
      <c r="K681" s="521" t="s">
        <v>3252</v>
      </c>
      <c r="L681" s="520" t="s">
        <v>3396</v>
      </c>
      <c r="M681" s="520"/>
      <c r="N681" s="521"/>
      <c r="O681" s="520" t="s">
        <v>5042</v>
      </c>
      <c r="P681" s="520" t="s">
        <v>3742</v>
      </c>
      <c r="Q681" s="520" t="s">
        <v>3254</v>
      </c>
      <c r="R681" s="544">
        <v>36844</v>
      </c>
      <c r="S681" s="522">
        <v>42979</v>
      </c>
      <c r="T681" s="587">
        <v>43010</v>
      </c>
      <c r="U681" s="647" t="s">
        <v>5401</v>
      </c>
      <c r="V681" s="647" t="s">
        <v>5402</v>
      </c>
      <c r="W681" s="647" t="s">
        <v>5403</v>
      </c>
      <c r="X681" s="647" t="s">
        <v>3417</v>
      </c>
      <c r="Z681" s="521"/>
      <c r="AA681" s="521"/>
    </row>
    <row r="682" spans="1:27" s="357" customFormat="1" ht="17.25" thickBot="1">
      <c r="A682" s="350">
        <v>30</v>
      </c>
      <c r="B682" s="590" t="s">
        <v>5395</v>
      </c>
      <c r="C682" s="520">
        <v>16</v>
      </c>
      <c r="D682" s="325" t="s">
        <v>5433</v>
      </c>
      <c r="E682" s="322" t="s">
        <v>3341</v>
      </c>
      <c r="F682" s="520" t="s">
        <v>3856</v>
      </c>
      <c r="G682" s="339" t="s">
        <v>4381</v>
      </c>
      <c r="H682" s="322" t="s">
        <v>2516</v>
      </c>
      <c r="I682" s="339" t="s">
        <v>3715</v>
      </c>
      <c r="J682" s="339">
        <v>1005175844</v>
      </c>
      <c r="K682" s="521"/>
      <c r="L682" s="520"/>
      <c r="M682" s="520"/>
      <c r="N682" s="521"/>
      <c r="O682" s="520"/>
      <c r="P682" s="520" t="s">
        <v>3270</v>
      </c>
      <c r="Q682" s="520" t="s">
        <v>3254</v>
      </c>
      <c r="R682" s="544">
        <v>43099</v>
      </c>
      <c r="S682" s="522">
        <v>42984</v>
      </c>
      <c r="T682" s="587">
        <v>43014</v>
      </c>
      <c r="U682" s="647"/>
      <c r="V682" s="647" t="s">
        <v>5399</v>
      </c>
      <c r="W682" s="647" t="s">
        <v>5400</v>
      </c>
      <c r="X682" s="647" t="s">
        <v>3578</v>
      </c>
      <c r="Z682" s="521"/>
      <c r="AA682" s="521"/>
    </row>
    <row r="683" spans="1:27" s="1" customFormat="1" ht="17.25" thickBot="1">
      <c r="A683" s="243">
        <v>12</v>
      </c>
      <c r="B683" s="590" t="s">
        <v>4851</v>
      </c>
      <c r="C683" s="648">
        <v>18</v>
      </c>
      <c r="D683" s="184" t="s">
        <v>4950</v>
      </c>
      <c r="E683" s="302" t="s">
        <v>4387</v>
      </c>
      <c r="F683" s="655" t="s">
        <v>3764</v>
      </c>
      <c r="G683" s="292" t="s">
        <v>4382</v>
      </c>
      <c r="H683" s="302" t="s">
        <v>3292</v>
      </c>
      <c r="I683" s="302" t="s">
        <v>3333</v>
      </c>
      <c r="J683" s="302" t="s">
        <v>5219</v>
      </c>
      <c r="K683" s="294" t="s">
        <v>3284</v>
      </c>
      <c r="L683" s="364" t="s">
        <v>3400</v>
      </c>
      <c r="M683" s="648" t="s">
        <v>5356</v>
      </c>
      <c r="N683" s="294" t="s">
        <v>5357</v>
      </c>
      <c r="O683" s="648" t="s">
        <v>4870</v>
      </c>
      <c r="P683" s="648" t="s">
        <v>3742</v>
      </c>
      <c r="Q683" s="651" t="s">
        <v>3254</v>
      </c>
      <c r="R683" s="178">
        <v>36173</v>
      </c>
      <c r="S683" s="342">
        <v>42811</v>
      </c>
      <c r="T683" s="370">
        <v>43028</v>
      </c>
      <c r="U683" s="504" t="s">
        <v>4871</v>
      </c>
      <c r="V683" s="504" t="s">
        <v>4872</v>
      </c>
      <c r="W683" s="504" t="s">
        <v>4873</v>
      </c>
      <c r="X683" s="504" t="s">
        <v>3578</v>
      </c>
      <c r="Z683" s="294"/>
      <c r="AA683" s="294"/>
    </row>
    <row r="684" spans="1:27" s="1" customFormat="1" ht="17.25" thickBot="1">
      <c r="A684" s="243">
        <v>28</v>
      </c>
      <c r="B684" s="359" t="s">
        <v>5063</v>
      </c>
      <c r="C684" s="707">
        <v>16</v>
      </c>
      <c r="D684" s="302" t="s">
        <v>5500</v>
      </c>
      <c r="E684" s="302" t="s">
        <v>3360</v>
      </c>
      <c r="F684" s="708" t="s">
        <v>3856</v>
      </c>
      <c r="G684" s="302" t="s">
        <v>2903</v>
      </c>
      <c r="H684" s="339" t="s">
        <v>3292</v>
      </c>
      <c r="I684" s="302" t="s">
        <v>2903</v>
      </c>
      <c r="J684" s="302">
        <v>1005280876</v>
      </c>
      <c r="K684" s="294" t="s">
        <v>3252</v>
      </c>
      <c r="L684" s="707" t="s">
        <v>4054</v>
      </c>
      <c r="M684" s="707"/>
      <c r="N684" s="707"/>
      <c r="O684" s="707" t="s">
        <v>4066</v>
      </c>
      <c r="P684" s="707" t="s">
        <v>3270</v>
      </c>
      <c r="Q684" s="707" t="s">
        <v>2997</v>
      </c>
      <c r="R684" s="707"/>
      <c r="S684" s="367">
        <v>43012</v>
      </c>
      <c r="T684" s="370">
        <v>43038</v>
      </c>
      <c r="U684" s="341" t="s">
        <v>5488</v>
      </c>
      <c r="V684" s="343" t="s">
        <v>5489</v>
      </c>
      <c r="W684" s="341" t="s">
        <v>5068</v>
      </c>
      <c r="X684" s="341" t="s">
        <v>3532</v>
      </c>
      <c r="Z684" s="294"/>
      <c r="AA684" s="294"/>
    </row>
    <row r="685" spans="1:27" s="1" customFormat="1" ht="17.25" thickBot="1">
      <c r="A685" s="243">
        <v>11</v>
      </c>
      <c r="B685" s="590" t="s">
        <v>5117</v>
      </c>
      <c r="C685" s="670">
        <v>17</v>
      </c>
      <c r="D685" s="302" t="s">
        <v>5211</v>
      </c>
      <c r="E685" s="302" t="s">
        <v>3341</v>
      </c>
      <c r="F685" s="675" t="s">
        <v>3856</v>
      </c>
      <c r="G685" s="302" t="s">
        <v>2903</v>
      </c>
      <c r="H685" s="302" t="s">
        <v>2815</v>
      </c>
      <c r="I685" s="302" t="s">
        <v>2903</v>
      </c>
      <c r="J685" s="302">
        <v>1192757799</v>
      </c>
      <c r="K685" s="347" t="s">
        <v>3252</v>
      </c>
      <c r="L685" s="670" t="s">
        <v>3396</v>
      </c>
      <c r="M685" s="670" t="s">
        <v>5370</v>
      </c>
      <c r="N685" s="670" t="s">
        <v>5351</v>
      </c>
      <c r="O685" s="292" t="s">
        <v>5064</v>
      </c>
      <c r="P685" s="302" t="s">
        <v>3407</v>
      </c>
      <c r="Q685" s="303" t="s">
        <v>2997</v>
      </c>
      <c r="R685" s="318" t="s">
        <v>5153</v>
      </c>
      <c r="S685" s="342">
        <v>42906</v>
      </c>
      <c r="T685" s="390">
        <v>43021</v>
      </c>
      <c r="U685" s="341" t="s">
        <v>5154</v>
      </c>
      <c r="V685" s="319" t="s">
        <v>5155</v>
      </c>
      <c r="W685" s="317" t="s">
        <v>5156</v>
      </c>
      <c r="X685" s="341" t="s">
        <v>3259</v>
      </c>
      <c r="Z685" s="347"/>
      <c r="AA685" s="347"/>
    </row>
    <row r="686" spans="1:27" s="1" customFormat="1" ht="17.25" thickBot="1">
      <c r="A686" s="243">
        <v>35</v>
      </c>
      <c r="B686" s="590" t="s">
        <v>5543</v>
      </c>
      <c r="C686" s="715"/>
      <c r="D686" s="715"/>
      <c r="E686" s="294"/>
      <c r="F686" s="294"/>
      <c r="G686" s="294"/>
      <c r="H686" s="294"/>
      <c r="I686" s="294"/>
      <c r="J686" s="294"/>
      <c r="K686" s="294"/>
      <c r="L686" s="715"/>
      <c r="M686" s="715"/>
      <c r="N686" s="715"/>
      <c r="O686" s="294"/>
      <c r="P686" s="715"/>
      <c r="Q686" s="715"/>
      <c r="R686" s="715"/>
      <c r="S686" s="367">
        <v>43034</v>
      </c>
      <c r="T686" s="636">
        <v>43039</v>
      </c>
      <c r="U686" s="294"/>
      <c r="V686" s="504"/>
      <c r="W686" s="504"/>
      <c r="X686" s="504"/>
      <c r="Y686" s="504"/>
      <c r="Z686" s="294"/>
      <c r="AA686" s="294"/>
    </row>
    <row r="687" spans="1:27" s="1" customFormat="1" ht="17.25" thickBot="1">
      <c r="A687" s="243">
        <v>6</v>
      </c>
      <c r="B687" s="359" t="s">
        <v>5073</v>
      </c>
      <c r="C687" s="664">
        <v>15</v>
      </c>
      <c r="D687" s="302" t="s">
        <v>5129</v>
      </c>
      <c r="E687" s="302" t="s">
        <v>1864</v>
      </c>
      <c r="F687" s="670" t="s">
        <v>3856</v>
      </c>
      <c r="G687" s="302" t="s">
        <v>2903</v>
      </c>
      <c r="H687" s="302" t="s">
        <v>2902</v>
      </c>
      <c r="I687" s="302" t="s">
        <v>2903</v>
      </c>
      <c r="J687" s="302">
        <v>1005161594</v>
      </c>
      <c r="K687" s="294" t="s">
        <v>3252</v>
      </c>
      <c r="L687" s="664" t="s">
        <v>3414</v>
      </c>
      <c r="M687" s="664"/>
      <c r="N687" s="664"/>
      <c r="O687" s="292" t="s">
        <v>5074</v>
      </c>
      <c r="P687" s="302" t="s">
        <v>3407</v>
      </c>
      <c r="Q687" s="303" t="s">
        <v>2997</v>
      </c>
      <c r="R687" s="318">
        <v>37197</v>
      </c>
      <c r="S687" s="342">
        <v>42879</v>
      </c>
      <c r="T687" s="370">
        <v>43032</v>
      </c>
      <c r="U687" s="341" t="s">
        <v>5075</v>
      </c>
      <c r="V687" s="319" t="s">
        <v>5076</v>
      </c>
      <c r="W687" s="317" t="s">
        <v>5077</v>
      </c>
      <c r="X687" s="341" t="s">
        <v>3417</v>
      </c>
      <c r="Z687" s="294"/>
      <c r="AA687" s="294"/>
    </row>
    <row r="688" spans="1:27" s="1" customFormat="1" ht="17.25" thickBot="1">
      <c r="A688" s="243">
        <v>14</v>
      </c>
      <c r="B688" s="590" t="s">
        <v>5244</v>
      </c>
      <c r="C688" s="676">
        <v>14</v>
      </c>
      <c r="D688" s="302" t="s">
        <v>5321</v>
      </c>
      <c r="E688" s="302" t="s">
        <v>4448</v>
      </c>
      <c r="F688" s="676" t="s">
        <v>2657</v>
      </c>
      <c r="G688" s="302" t="s">
        <v>2903</v>
      </c>
      <c r="H688" s="302" t="s">
        <v>2815</v>
      </c>
      <c r="I688" s="302" t="s">
        <v>2903</v>
      </c>
      <c r="J688" s="302">
        <v>1005328990</v>
      </c>
      <c r="K688" s="347" t="s">
        <v>3252</v>
      </c>
      <c r="L688" s="676" t="s">
        <v>3396</v>
      </c>
      <c r="M688" s="676"/>
      <c r="N688" s="676"/>
      <c r="O688" s="292" t="s">
        <v>4256</v>
      </c>
      <c r="P688" s="302" t="s">
        <v>3407</v>
      </c>
      <c r="Q688" s="303" t="s">
        <v>2997</v>
      </c>
      <c r="R688" s="318"/>
      <c r="S688" s="342">
        <v>42927</v>
      </c>
      <c r="T688" s="390">
        <v>43010</v>
      </c>
      <c r="U688" s="341" t="s">
        <v>5314</v>
      </c>
      <c r="V688" s="319" t="s">
        <v>5300</v>
      </c>
      <c r="W688" s="317" t="s">
        <v>5245</v>
      </c>
      <c r="X688" s="341" t="s">
        <v>3588</v>
      </c>
      <c r="Z688" s="347"/>
      <c r="AA688" s="347"/>
    </row>
    <row r="689" spans="1:40" s="1" customFormat="1" ht="17.25" thickBot="1">
      <c r="A689" s="243">
        <v>2</v>
      </c>
      <c r="B689" s="359" t="s">
        <v>4780</v>
      </c>
      <c r="C689" s="638">
        <v>17</v>
      </c>
      <c r="D689" s="302" t="s">
        <v>4823</v>
      </c>
      <c r="E689" s="302" t="s">
        <v>2828</v>
      </c>
      <c r="F689" s="650" t="s">
        <v>3765</v>
      </c>
      <c r="G689" s="302" t="s">
        <v>2903</v>
      </c>
      <c r="H689" s="302" t="s">
        <v>3735</v>
      </c>
      <c r="I689" s="302" t="s">
        <v>2903</v>
      </c>
      <c r="J689" s="302">
        <v>99112805709</v>
      </c>
      <c r="K689" s="347" t="s">
        <v>3284</v>
      </c>
      <c r="L689" s="654" t="s">
        <v>3485</v>
      </c>
      <c r="M689" s="654" t="s">
        <v>4933</v>
      </c>
      <c r="N689" s="654"/>
      <c r="O689" s="292" t="s">
        <v>882</v>
      </c>
      <c r="P689" s="302" t="s">
        <v>3407</v>
      </c>
      <c r="Q689" s="303" t="s">
        <v>2997</v>
      </c>
      <c r="R689" s="318">
        <v>36492</v>
      </c>
      <c r="S689" s="318">
        <v>42772</v>
      </c>
      <c r="T689" s="370">
        <v>43035</v>
      </c>
      <c r="U689" s="317" t="s">
        <v>5020</v>
      </c>
      <c r="V689" s="343" t="s">
        <v>5481</v>
      </c>
      <c r="W689" s="341" t="s">
        <v>4781</v>
      </c>
      <c r="X689" s="341" t="s">
        <v>3578</v>
      </c>
      <c r="Z689" s="294"/>
      <c r="AA689" s="294"/>
    </row>
    <row r="690" spans="1:40" s="1" customFormat="1" ht="17.25" thickBot="1">
      <c r="A690" s="243">
        <v>13</v>
      </c>
      <c r="B690" s="590" t="s">
        <v>5199</v>
      </c>
      <c r="C690" s="674">
        <v>15</v>
      </c>
      <c r="D690" s="302" t="s">
        <v>5319</v>
      </c>
      <c r="E690" s="302" t="s">
        <v>5320</v>
      </c>
      <c r="F690" s="675" t="s">
        <v>3764</v>
      </c>
      <c r="G690" s="302" t="s">
        <v>2903</v>
      </c>
      <c r="H690" s="302" t="s">
        <v>3283</v>
      </c>
      <c r="I690" s="302" t="s">
        <v>2903</v>
      </c>
      <c r="J690" s="302">
        <v>1005107698</v>
      </c>
      <c r="K690" s="347" t="s">
        <v>3252</v>
      </c>
      <c r="L690" s="674" t="s">
        <v>3414</v>
      </c>
      <c r="M690" s="674"/>
      <c r="N690" s="674"/>
      <c r="O690" s="292" t="s">
        <v>3464</v>
      </c>
      <c r="P690" s="302" t="s">
        <v>3407</v>
      </c>
      <c r="Q690" s="303" t="s">
        <v>2997</v>
      </c>
      <c r="R690" s="318">
        <v>37084</v>
      </c>
      <c r="S690" s="342">
        <v>42916</v>
      </c>
      <c r="T690" s="390">
        <v>43025</v>
      </c>
      <c r="U690" s="341" t="s">
        <v>5200</v>
      </c>
      <c r="V690" s="343" t="s">
        <v>5201</v>
      </c>
      <c r="W690" s="317" t="s">
        <v>5202</v>
      </c>
      <c r="X690" s="341" t="s">
        <v>1853</v>
      </c>
      <c r="Z690" s="347"/>
      <c r="AA690" s="347"/>
    </row>
    <row r="691" spans="1:40" s="1" customFormat="1" ht="17.25" thickBot="1">
      <c r="A691" s="243">
        <v>16</v>
      </c>
      <c r="B691" s="590" t="s">
        <v>5225</v>
      </c>
      <c r="C691" s="677">
        <v>15</v>
      </c>
      <c r="D691" s="302" t="s">
        <v>5323</v>
      </c>
      <c r="E691" s="302" t="s">
        <v>4828</v>
      </c>
      <c r="F691" s="689" t="s">
        <v>3763</v>
      </c>
      <c r="G691" s="302" t="s">
        <v>2903</v>
      </c>
      <c r="H691" s="302" t="s">
        <v>2902</v>
      </c>
      <c r="I691" s="302" t="s">
        <v>2903</v>
      </c>
      <c r="J691" s="302">
        <v>1005326845</v>
      </c>
      <c r="K691" s="294" t="s">
        <v>3252</v>
      </c>
      <c r="L691" s="677" t="s">
        <v>3414</v>
      </c>
      <c r="M691" s="677"/>
      <c r="N691" s="677"/>
      <c r="O691" s="292" t="s">
        <v>5226</v>
      </c>
      <c r="P691" s="302" t="s">
        <v>3742</v>
      </c>
      <c r="Q691" s="303" t="s">
        <v>2997</v>
      </c>
      <c r="R691" s="318">
        <v>37218</v>
      </c>
      <c r="S691" s="342">
        <v>42933</v>
      </c>
      <c r="T691" s="370">
        <v>43032</v>
      </c>
      <c r="U691" s="341" t="s">
        <v>5227</v>
      </c>
      <c r="V691" s="319" t="s">
        <v>5228</v>
      </c>
      <c r="W691" s="317" t="s">
        <v>5229</v>
      </c>
      <c r="X691" s="341" t="s">
        <v>5388</v>
      </c>
      <c r="Z691" s="294"/>
      <c r="AA691" s="294"/>
    </row>
    <row r="692" spans="1:40" s="1" customFormat="1" ht="17.25" thickBot="1">
      <c r="A692" s="243">
        <v>16</v>
      </c>
      <c r="B692" s="359" t="s">
        <v>5381</v>
      </c>
      <c r="C692" s="699">
        <v>17</v>
      </c>
      <c r="D692" s="302" t="s">
        <v>5441</v>
      </c>
      <c r="E692" s="302" t="s">
        <v>4448</v>
      </c>
      <c r="F692" s="704" t="s">
        <v>2657</v>
      </c>
      <c r="G692" s="302" t="s">
        <v>2903</v>
      </c>
      <c r="H692" s="302" t="s">
        <v>5442</v>
      </c>
      <c r="I692" s="302" t="s">
        <v>2903</v>
      </c>
      <c r="J692" s="302" t="s">
        <v>5536</v>
      </c>
      <c r="K692" s="294" t="s">
        <v>3252</v>
      </c>
      <c r="L692" s="699" t="s">
        <v>3382</v>
      </c>
      <c r="M692" s="699"/>
      <c r="N692" s="699"/>
      <c r="O692" s="302" t="s">
        <v>3269</v>
      </c>
      <c r="P692" s="302" t="s">
        <v>3270</v>
      </c>
      <c r="Q692" s="303" t="s">
        <v>2997</v>
      </c>
      <c r="R692" s="342">
        <v>36422</v>
      </c>
      <c r="S692" s="342">
        <v>42969</v>
      </c>
      <c r="T692" s="370">
        <v>43046</v>
      </c>
      <c r="U692" s="341" t="s">
        <v>5382</v>
      </c>
      <c r="V692" s="343" t="s">
        <v>5533</v>
      </c>
      <c r="W692" s="341" t="s">
        <v>5383</v>
      </c>
      <c r="X692" s="341" t="s">
        <v>3259</v>
      </c>
      <c r="Y692" s="1" t="s">
        <v>5581</v>
      </c>
      <c r="Z692" s="294"/>
      <c r="AA692" s="294"/>
    </row>
    <row r="693" spans="1:40" s="1" customFormat="1" ht="17.25" thickBot="1">
      <c r="A693" s="243">
        <v>20</v>
      </c>
      <c r="B693" s="461" t="s">
        <v>5578</v>
      </c>
      <c r="C693" s="677">
        <v>17</v>
      </c>
      <c r="D693" s="184" t="s">
        <v>4956</v>
      </c>
      <c r="E693" s="292" t="s">
        <v>4957</v>
      </c>
      <c r="F693" s="677" t="s">
        <v>3763</v>
      </c>
      <c r="G693" s="302" t="s">
        <v>4381</v>
      </c>
      <c r="H693" s="292" t="s">
        <v>3421</v>
      </c>
      <c r="I693" s="302" t="s">
        <v>3333</v>
      </c>
      <c r="J693" s="302">
        <v>1007669114</v>
      </c>
      <c r="K693" s="294" t="s">
        <v>3252</v>
      </c>
      <c r="L693" s="677" t="s">
        <v>3597</v>
      </c>
      <c r="M693" s="677"/>
      <c r="O693" s="292" t="s">
        <v>4888</v>
      </c>
      <c r="P693" s="292" t="s">
        <v>3407</v>
      </c>
      <c r="Q693" s="293" t="s">
        <v>3254</v>
      </c>
      <c r="R693" s="318">
        <v>36608</v>
      </c>
      <c r="S693" s="342">
        <v>42934</v>
      </c>
      <c r="T693" s="370">
        <v>43049</v>
      </c>
      <c r="U693" s="317" t="s">
        <v>4889</v>
      </c>
      <c r="V693" s="319" t="s">
        <v>314</v>
      </c>
      <c r="W693" s="317" t="s">
        <v>4891</v>
      </c>
      <c r="X693" s="317" t="s">
        <v>1853</v>
      </c>
      <c r="Y693" s="1" t="s">
        <v>5580</v>
      </c>
      <c r="Z693" s="294"/>
      <c r="AA693" s="294"/>
    </row>
    <row r="694" spans="1:40" s="1" customFormat="1" ht="17.25" thickBot="1">
      <c r="A694" s="243">
        <v>18</v>
      </c>
      <c r="B694" s="461" t="s">
        <v>5058</v>
      </c>
      <c r="C694" s="664">
        <v>17</v>
      </c>
      <c r="D694" s="184" t="s">
        <v>5124</v>
      </c>
      <c r="E694" s="302" t="s">
        <v>4962</v>
      </c>
      <c r="F694" s="670" t="s">
        <v>3765</v>
      </c>
      <c r="G694" s="311" t="s">
        <v>4422</v>
      </c>
      <c r="H694" s="292" t="s">
        <v>3292</v>
      </c>
      <c r="I694" s="302" t="s">
        <v>3892</v>
      </c>
      <c r="J694" s="302">
        <v>1007540613</v>
      </c>
      <c r="K694" s="294" t="s">
        <v>3252</v>
      </c>
      <c r="L694" s="664" t="s">
        <v>4054</v>
      </c>
      <c r="M694" s="664"/>
      <c r="O694" s="664" t="s">
        <v>5059</v>
      </c>
      <c r="P694" s="664" t="s">
        <v>3407</v>
      </c>
      <c r="Q694" s="664" t="s">
        <v>3254</v>
      </c>
      <c r="R694" s="367">
        <v>36643</v>
      </c>
      <c r="S694" s="342">
        <v>42891</v>
      </c>
      <c r="T694" s="636">
        <v>43048</v>
      </c>
      <c r="U694" s="504" t="s">
        <v>5060</v>
      </c>
      <c r="V694" s="504" t="s">
        <v>5061</v>
      </c>
      <c r="W694" s="504" t="s">
        <v>5062</v>
      </c>
      <c r="X694" s="504" t="s">
        <v>3267</v>
      </c>
      <c r="Y694" s="1" t="s">
        <v>5579</v>
      </c>
      <c r="AA694" s="294"/>
    </row>
    <row r="695" spans="1:40" s="1" customFormat="1" ht="17.25" thickBot="1">
      <c r="A695" s="243">
        <v>27</v>
      </c>
      <c r="B695" s="359" t="s">
        <v>5550</v>
      </c>
      <c r="C695" s="723">
        <v>17</v>
      </c>
      <c r="D695" s="723" t="s">
        <v>5577</v>
      </c>
      <c r="E695" s="292" t="s">
        <v>3360</v>
      </c>
      <c r="F695" s="725" t="s">
        <v>3763</v>
      </c>
      <c r="G695" s="294" t="s">
        <v>2903</v>
      </c>
      <c r="H695" s="322" t="s">
        <v>2902</v>
      </c>
      <c r="I695" s="292" t="s">
        <v>2903</v>
      </c>
      <c r="J695" s="292">
        <v>1007917794</v>
      </c>
      <c r="K695" s="294" t="s">
        <v>3252</v>
      </c>
      <c r="L695" s="723" t="s">
        <v>3414</v>
      </c>
      <c r="M695" s="723"/>
      <c r="N695" s="723"/>
      <c r="O695" s="723" t="s">
        <v>4260</v>
      </c>
      <c r="P695" s="723" t="s">
        <v>3523</v>
      </c>
      <c r="Q695" s="723" t="s">
        <v>2997</v>
      </c>
      <c r="R695" s="367">
        <v>36661</v>
      </c>
      <c r="S695" s="367">
        <v>43042</v>
      </c>
      <c r="T695" s="370">
        <v>43046</v>
      </c>
      <c r="U695" s="317" t="s">
        <v>5551</v>
      </c>
      <c r="V695" s="504" t="s">
        <v>5552</v>
      </c>
      <c r="W695" s="504" t="s">
        <v>5553</v>
      </c>
      <c r="X695" s="504" t="s">
        <v>3629</v>
      </c>
      <c r="Y695" s="1" t="s">
        <v>5581</v>
      </c>
      <c r="Z695" s="294"/>
      <c r="AA695" s="294"/>
    </row>
    <row r="696" spans="1:40" s="1" customFormat="1" ht="17.25" thickBot="1">
      <c r="A696" s="243">
        <v>23</v>
      </c>
      <c r="B696" s="461" t="s">
        <v>5311</v>
      </c>
      <c r="C696" s="683">
        <v>17</v>
      </c>
      <c r="D696" s="184" t="s">
        <v>5430</v>
      </c>
      <c r="E696" s="292" t="s">
        <v>4448</v>
      </c>
      <c r="F696" s="703" t="s">
        <v>3763</v>
      </c>
      <c r="G696" s="292" t="s">
        <v>5565</v>
      </c>
      <c r="H696" s="292" t="s">
        <v>4385</v>
      </c>
      <c r="I696" s="292" t="s">
        <v>3421</v>
      </c>
      <c r="J696" s="302" t="s">
        <v>3333</v>
      </c>
      <c r="K696" s="302">
        <v>1005334192</v>
      </c>
      <c r="L696" s="294" t="s">
        <v>3252</v>
      </c>
      <c r="M696" s="683" t="s">
        <v>3400</v>
      </c>
      <c r="N696" s="683"/>
      <c r="O696" s="683" t="s">
        <v>4256</v>
      </c>
      <c r="P696" s="683" t="s">
        <v>3407</v>
      </c>
      <c r="Q696" s="683" t="s">
        <v>3254</v>
      </c>
      <c r="R696" s="367">
        <v>36688</v>
      </c>
      <c r="S696" s="342">
        <v>42956</v>
      </c>
      <c r="T696" s="370">
        <v>43040</v>
      </c>
      <c r="U696" s="504" t="s">
        <v>5518</v>
      </c>
      <c r="V696" s="504" t="s">
        <v>5312</v>
      </c>
      <c r="W696" s="504" t="s">
        <v>5313</v>
      </c>
      <c r="X696" s="504" t="s">
        <v>3259</v>
      </c>
      <c r="Z696" s="294"/>
      <c r="AA696" s="294"/>
    </row>
    <row r="697" spans="1:40" s="1" customFormat="1" ht="17.25" thickBot="1">
      <c r="A697" s="243">
        <v>22</v>
      </c>
      <c r="B697" s="461" t="s">
        <v>5308</v>
      </c>
      <c r="C697" s="683">
        <v>17</v>
      </c>
      <c r="D697" s="184" t="s">
        <v>5429</v>
      </c>
      <c r="E697" s="292" t="s">
        <v>4387</v>
      </c>
      <c r="F697" s="703" t="s">
        <v>3764</v>
      </c>
      <c r="G697" s="302" t="s">
        <v>5021</v>
      </c>
      <c r="H697" s="294" t="s">
        <v>5022</v>
      </c>
      <c r="I697" s="292" t="s">
        <v>2815</v>
      </c>
      <c r="J697" s="302" t="s">
        <v>3715</v>
      </c>
      <c r="K697" s="302">
        <v>99100807846</v>
      </c>
      <c r="L697" s="294" t="s">
        <v>3252</v>
      </c>
      <c r="M697" s="683" t="s">
        <v>3400</v>
      </c>
      <c r="N697" s="683"/>
      <c r="O697" s="683" t="s">
        <v>3468</v>
      </c>
      <c r="P697" s="683" t="s">
        <v>3407</v>
      </c>
      <c r="Q697" s="683" t="s">
        <v>3254</v>
      </c>
      <c r="R697" s="683"/>
      <c r="S697" s="342">
        <v>42956</v>
      </c>
      <c r="T697" s="370">
        <v>43040</v>
      </c>
      <c r="U697" s="504" t="s">
        <v>5309</v>
      </c>
      <c r="V697" s="504" t="s">
        <v>5367</v>
      </c>
      <c r="W697" s="504" t="s">
        <v>5310</v>
      </c>
      <c r="X697" s="504" t="s">
        <v>3532</v>
      </c>
      <c r="Z697" s="294"/>
      <c r="AA697" s="294"/>
    </row>
    <row r="698" spans="1:40" s="1" customFormat="1" ht="17.25" thickBot="1">
      <c r="A698" s="243">
        <v>26</v>
      </c>
      <c r="B698" s="590" t="s">
        <v>5539</v>
      </c>
      <c r="C698" s="726">
        <v>15</v>
      </c>
      <c r="D698" s="302" t="s">
        <v>5576</v>
      </c>
      <c r="E698" s="302" t="s">
        <v>4448</v>
      </c>
      <c r="F698" s="724" t="s">
        <v>3762</v>
      </c>
      <c r="G698" s="302" t="s">
        <v>2903</v>
      </c>
      <c r="H698" s="339" t="s">
        <v>2516</v>
      </c>
      <c r="I698" s="302" t="s">
        <v>2903</v>
      </c>
      <c r="J698" s="302">
        <v>1005083689</v>
      </c>
      <c r="K698" s="347" t="s">
        <v>3252</v>
      </c>
      <c r="L698" s="726" t="s">
        <v>3400</v>
      </c>
      <c r="M698" s="726"/>
      <c r="N698" s="726"/>
      <c r="O698" s="292" t="s">
        <v>2494</v>
      </c>
      <c r="P698" s="302" t="s">
        <v>3407</v>
      </c>
      <c r="Q698" s="303" t="s">
        <v>2997</v>
      </c>
      <c r="R698" s="726"/>
      <c r="S698" s="342">
        <v>43034</v>
      </c>
      <c r="T698" s="390">
        <v>43040</v>
      </c>
      <c r="U698" s="341" t="s">
        <v>5540</v>
      </c>
      <c r="V698" s="343" t="s">
        <v>5541</v>
      </c>
      <c r="W698" s="341" t="s">
        <v>5542</v>
      </c>
      <c r="X698" s="341" t="s">
        <v>1853</v>
      </c>
      <c r="Z698" s="347"/>
      <c r="AA698" s="347"/>
    </row>
    <row r="699" spans="1:40" s="1" customFormat="1" ht="17.25" thickBot="1">
      <c r="A699" s="243">
        <v>25</v>
      </c>
      <c r="B699" s="590" t="s">
        <v>5529</v>
      </c>
      <c r="C699" s="716">
        <v>16</v>
      </c>
      <c r="D699" s="302" t="s">
        <v>5575</v>
      </c>
      <c r="E699" s="302" t="s">
        <v>1779</v>
      </c>
      <c r="F699" s="724" t="s">
        <v>3764</v>
      </c>
      <c r="G699" s="302" t="s">
        <v>2903</v>
      </c>
      <c r="H699" s="339" t="s">
        <v>3735</v>
      </c>
      <c r="I699" s="302" t="s">
        <v>2903</v>
      </c>
      <c r="J699" s="302"/>
      <c r="K699" s="347" t="s">
        <v>3252</v>
      </c>
      <c r="L699" s="716"/>
      <c r="M699" s="716"/>
      <c r="N699" s="716"/>
      <c r="O699" s="292" t="s">
        <v>5530</v>
      </c>
      <c r="P699" s="302" t="s">
        <v>3523</v>
      </c>
      <c r="Q699" s="303" t="s">
        <v>2997</v>
      </c>
      <c r="R699" s="716"/>
      <c r="S699" s="342">
        <v>43032</v>
      </c>
      <c r="T699" s="390">
        <v>43040</v>
      </c>
      <c r="U699" s="341" t="s">
        <v>5531</v>
      </c>
      <c r="V699" s="343">
        <v>3134217413</v>
      </c>
      <c r="W699" s="341" t="s">
        <v>5532</v>
      </c>
      <c r="X699" s="341" t="s">
        <v>3532</v>
      </c>
      <c r="Z699" s="347"/>
      <c r="AA699" s="347"/>
    </row>
    <row r="700" spans="1:40" s="1" customFormat="1" ht="17.25" thickBot="1">
      <c r="A700" s="243">
        <v>1</v>
      </c>
      <c r="B700" s="359" t="s">
        <v>4901</v>
      </c>
      <c r="C700" s="184">
        <v>16</v>
      </c>
      <c r="D700" s="184" t="s">
        <v>3954</v>
      </c>
      <c r="E700" s="292" t="s">
        <v>2828</v>
      </c>
      <c r="F700" s="292" t="s">
        <v>3948</v>
      </c>
      <c r="G700" s="292" t="s">
        <v>2903</v>
      </c>
      <c r="H700" s="292" t="s">
        <v>3292</v>
      </c>
      <c r="I700" s="293" t="s">
        <v>2903</v>
      </c>
      <c r="J700" s="292">
        <v>1005321202</v>
      </c>
      <c r="K700" s="347" t="s">
        <v>3284</v>
      </c>
      <c r="L700" s="654" t="s">
        <v>3396</v>
      </c>
      <c r="M700" s="654" t="s">
        <v>4914</v>
      </c>
      <c r="N700" s="654"/>
      <c r="O700" s="292" t="s">
        <v>3947</v>
      </c>
      <c r="P700" s="292" t="s">
        <v>3407</v>
      </c>
      <c r="Q700" s="292" t="s">
        <v>2997</v>
      </c>
      <c r="R700" s="318">
        <v>36767</v>
      </c>
      <c r="S700" s="296">
        <v>42461</v>
      </c>
      <c r="T700" s="344">
        <v>43040</v>
      </c>
      <c r="U700" s="317" t="s">
        <v>4768</v>
      </c>
      <c r="V700" s="317" t="s">
        <v>5377</v>
      </c>
      <c r="W700" s="317" t="s">
        <v>4505</v>
      </c>
      <c r="X700" s="317" t="s">
        <v>3267</v>
      </c>
      <c r="Z700" s="294"/>
      <c r="AA700" s="294">
        <v>10053212021</v>
      </c>
      <c r="AB700" s="4"/>
      <c r="AC700" s="4"/>
      <c r="AD700" s="4"/>
      <c r="AE700" s="4"/>
      <c r="AH700" s="4"/>
      <c r="AI700" s="4"/>
      <c r="AJ700" s="13"/>
      <c r="AK700" s="13"/>
      <c r="AL700" s="170"/>
      <c r="AM700" s="315" t="s">
        <v>3682</v>
      </c>
      <c r="AN700" s="315" t="s">
        <v>3683</v>
      </c>
    </row>
    <row r="701" spans="1:40" s="1" customFormat="1" ht="17.25" thickBot="1">
      <c r="A701" s="243">
        <v>10</v>
      </c>
      <c r="B701" s="590" t="s">
        <v>5220</v>
      </c>
      <c r="C701" s="677">
        <v>15</v>
      </c>
      <c r="D701" s="302" t="s">
        <v>5322</v>
      </c>
      <c r="E701" s="302" t="s">
        <v>2828</v>
      </c>
      <c r="F701" s="689" t="s">
        <v>2657</v>
      </c>
      <c r="G701" s="302" t="s">
        <v>2903</v>
      </c>
      <c r="H701" s="302" t="s">
        <v>2815</v>
      </c>
      <c r="I701" s="302" t="s">
        <v>2903</v>
      </c>
      <c r="J701" s="302">
        <v>1005287979</v>
      </c>
      <c r="K701" s="294" t="s">
        <v>3284</v>
      </c>
      <c r="L701" s="677" t="s">
        <v>3485</v>
      </c>
      <c r="M701" s="677"/>
      <c r="N701" s="677"/>
      <c r="O701" s="292" t="s">
        <v>5221</v>
      </c>
      <c r="P701" s="302" t="s">
        <v>3523</v>
      </c>
      <c r="Q701" s="303" t="s">
        <v>2997</v>
      </c>
      <c r="R701" s="318"/>
      <c r="S701" s="342">
        <v>42928</v>
      </c>
      <c r="T701" s="370">
        <v>43055</v>
      </c>
      <c r="U701" s="341" t="s">
        <v>5222</v>
      </c>
      <c r="V701" s="319" t="s">
        <v>5223</v>
      </c>
      <c r="W701" s="317" t="s">
        <v>5224</v>
      </c>
      <c r="X701" s="341" t="s">
        <v>3259</v>
      </c>
      <c r="Z701" s="294"/>
      <c r="AA701" s="294"/>
    </row>
    <row r="702" spans="1:40" s="434" customFormat="1" ht="17.25" thickBot="1">
      <c r="A702" s="243">
        <v>32</v>
      </c>
      <c r="B702" s="495" t="s">
        <v>5457</v>
      </c>
      <c r="C702" s="720">
        <v>16</v>
      </c>
      <c r="D702" s="483" t="s">
        <v>5495</v>
      </c>
      <c r="E702" s="436" t="s">
        <v>4387</v>
      </c>
      <c r="F702" s="720" t="s">
        <v>2657</v>
      </c>
      <c r="G702" s="436" t="s">
        <v>5021</v>
      </c>
      <c r="H702" s="721" t="s">
        <v>5022</v>
      </c>
      <c r="I702" s="429" t="s">
        <v>2815</v>
      </c>
      <c r="J702" s="436" t="s">
        <v>3715</v>
      </c>
      <c r="K702" s="436">
        <v>1005235090</v>
      </c>
      <c r="L702" s="721" t="s">
        <v>3252</v>
      </c>
      <c r="M702" s="720" t="s">
        <v>4054</v>
      </c>
      <c r="N702" s="720"/>
      <c r="O702" s="720" t="s">
        <v>3407</v>
      </c>
      <c r="P702" s="720" t="s">
        <v>3407</v>
      </c>
      <c r="Q702" s="720" t="s">
        <v>3254</v>
      </c>
      <c r="R702" s="720" t="s">
        <v>5458</v>
      </c>
      <c r="S702" s="450">
        <v>42997</v>
      </c>
      <c r="T702" s="497">
        <v>43040</v>
      </c>
      <c r="U702" s="722" t="s">
        <v>5459</v>
      </c>
      <c r="V702" s="722" t="s">
        <v>5460</v>
      </c>
      <c r="W702" s="722" t="s">
        <v>5461</v>
      </c>
      <c r="X702" s="722" t="s">
        <v>1853</v>
      </c>
      <c r="Z702" s="721"/>
      <c r="AA702" s="448"/>
    </row>
    <row r="703" spans="1:40" s="434" customFormat="1" ht="17.25" thickBot="1">
      <c r="A703" s="243">
        <v>32</v>
      </c>
      <c r="B703" s="495" t="s">
        <v>4595</v>
      </c>
      <c r="C703" s="447">
        <v>16</v>
      </c>
      <c r="D703" s="483" t="s">
        <v>4664</v>
      </c>
      <c r="E703" s="436" t="s">
        <v>4831</v>
      </c>
      <c r="F703" s="720" t="s">
        <v>3856</v>
      </c>
      <c r="G703" s="365" t="s">
        <v>4422</v>
      </c>
      <c r="H703" s="448" t="s">
        <v>4760</v>
      </c>
      <c r="I703" s="429" t="s">
        <v>2815</v>
      </c>
      <c r="J703" s="436" t="s">
        <v>3333</v>
      </c>
      <c r="K703" s="436">
        <v>1005137008</v>
      </c>
      <c r="L703" s="448" t="s">
        <v>3252</v>
      </c>
      <c r="M703" s="447" t="s">
        <v>3414</v>
      </c>
      <c r="N703" s="447"/>
      <c r="O703" s="448"/>
      <c r="P703" s="447" t="s">
        <v>5469</v>
      </c>
      <c r="Q703" s="447" t="s">
        <v>3407</v>
      </c>
      <c r="R703" s="447" t="s">
        <v>3254</v>
      </c>
      <c r="S703" s="450">
        <v>42996</v>
      </c>
      <c r="T703" s="719">
        <v>43069</v>
      </c>
      <c r="U703" s="649" t="s">
        <v>5470</v>
      </c>
      <c r="V703" s="649" t="s">
        <v>5471</v>
      </c>
      <c r="W703" s="649" t="s">
        <v>5564</v>
      </c>
      <c r="X703" s="649" t="s">
        <v>3902</v>
      </c>
      <c r="Z703" s="448"/>
      <c r="AA703" s="448"/>
    </row>
    <row r="704" spans="1:40" s="1" customFormat="1" ht="17.25" customHeight="1" thickBot="1">
      <c r="A704" s="243">
        <v>12</v>
      </c>
      <c r="B704" s="590" t="s">
        <v>4903</v>
      </c>
      <c r="C704" s="652">
        <v>18</v>
      </c>
      <c r="D704" s="184" t="s">
        <v>4961</v>
      </c>
      <c r="E704" s="302" t="s">
        <v>4962</v>
      </c>
      <c r="F704" s="655" t="s">
        <v>3763</v>
      </c>
      <c r="G704" s="292" t="s">
        <v>4381</v>
      </c>
      <c r="H704" s="302" t="s">
        <v>4786</v>
      </c>
      <c r="I704" s="302" t="s">
        <v>3333</v>
      </c>
      <c r="J704" s="292">
        <v>99050806339</v>
      </c>
      <c r="K704" s="294" t="s">
        <v>5183</v>
      </c>
      <c r="L704" s="652" t="s">
        <v>1032</v>
      </c>
      <c r="M704" s="550" t="s">
        <v>5362</v>
      </c>
      <c r="N704" s="294" t="s">
        <v>5363</v>
      </c>
      <c r="O704" s="652" t="s">
        <v>4969</v>
      </c>
      <c r="P704" s="652" t="s">
        <v>3523</v>
      </c>
      <c r="Q704" s="652" t="s">
        <v>3254</v>
      </c>
      <c r="R704" s="178">
        <v>36288</v>
      </c>
      <c r="S704" s="342">
        <v>42830</v>
      </c>
      <c r="T704" s="370">
        <v>43098</v>
      </c>
      <c r="U704" s="504" t="s">
        <v>4970</v>
      </c>
      <c r="V704" s="504" t="s">
        <v>4971</v>
      </c>
      <c r="W704" s="504" t="s">
        <v>4972</v>
      </c>
      <c r="X704" s="504" t="s">
        <v>5711</v>
      </c>
      <c r="Z704" s="504" t="s">
        <v>3259</v>
      </c>
      <c r="AA704" s="294"/>
      <c r="AB704" s="294"/>
    </row>
    <row r="705" spans="1:29" s="1" customFormat="1" ht="17.25" thickBot="1">
      <c r="A705" s="243">
        <v>17</v>
      </c>
      <c r="B705" s="359" t="s">
        <v>5477</v>
      </c>
      <c r="C705" s="706">
        <v>14</v>
      </c>
      <c r="D705" s="302" t="s">
        <v>5498</v>
      </c>
      <c r="E705" s="302" t="s">
        <v>1779</v>
      </c>
      <c r="F705" s="708" t="s">
        <v>2657</v>
      </c>
      <c r="G705" s="302" t="s">
        <v>2903</v>
      </c>
      <c r="H705" s="339" t="s">
        <v>5478</v>
      </c>
      <c r="I705" s="302" t="s">
        <v>2903</v>
      </c>
      <c r="J705" s="302">
        <v>1193110342</v>
      </c>
      <c r="K705" s="294" t="s">
        <v>3252</v>
      </c>
      <c r="L705" s="706" t="s">
        <v>3414</v>
      </c>
      <c r="M705" s="706"/>
      <c r="N705" s="706"/>
      <c r="O705" s="292" t="s">
        <v>3407</v>
      </c>
      <c r="P705" s="302" t="s">
        <v>3407</v>
      </c>
      <c r="Q705" s="303" t="s">
        <v>2997</v>
      </c>
      <c r="R705" s="367">
        <v>37659</v>
      </c>
      <c r="S705" s="342">
        <v>43005</v>
      </c>
      <c r="T705" s="370">
        <v>43070</v>
      </c>
      <c r="U705" s="341" t="s">
        <v>5479</v>
      </c>
      <c r="V705" s="343">
        <v>3157350901</v>
      </c>
      <c r="W705" s="341" t="s">
        <v>5480</v>
      </c>
      <c r="X705" s="341" t="s">
        <v>5753</v>
      </c>
      <c r="Z705" s="341" t="s">
        <v>1853</v>
      </c>
      <c r="AA705" s="294"/>
      <c r="AB705" s="294"/>
    </row>
    <row r="706" spans="1:29" s="434" customFormat="1" ht="17.25" thickBot="1">
      <c r="A706" s="243">
        <v>25</v>
      </c>
      <c r="B706" s="495" t="s">
        <v>5413</v>
      </c>
      <c r="C706" s="447">
        <v>17</v>
      </c>
      <c r="D706" s="98" t="s">
        <v>5437</v>
      </c>
      <c r="E706" s="429" t="s">
        <v>4962</v>
      </c>
      <c r="F706" s="447" t="s">
        <v>3764</v>
      </c>
      <c r="G706" s="436" t="s">
        <v>5021</v>
      </c>
      <c r="H706" s="429" t="s">
        <v>2815</v>
      </c>
      <c r="I706" s="436" t="s">
        <v>5414</v>
      </c>
      <c r="J706" s="436">
        <v>1007917881</v>
      </c>
      <c r="K706" s="448" t="s">
        <v>3252</v>
      </c>
      <c r="L706" s="447" t="s">
        <v>3400</v>
      </c>
      <c r="M706" s="447"/>
      <c r="N706" s="448"/>
      <c r="O706" s="447" t="s">
        <v>5415</v>
      </c>
      <c r="P706" s="447" t="s">
        <v>3407</v>
      </c>
      <c r="Q706" s="447" t="s">
        <v>3254</v>
      </c>
      <c r="R706" s="718">
        <v>42841</v>
      </c>
      <c r="S706" s="450">
        <v>42989</v>
      </c>
      <c r="T706" s="719">
        <v>43070</v>
      </c>
      <c r="U706" s="649" t="s">
        <v>5416</v>
      </c>
      <c r="V706" s="649" t="s">
        <v>5417</v>
      </c>
      <c r="W706" s="649" t="s">
        <v>5418</v>
      </c>
      <c r="X706" s="649" t="s">
        <v>5719</v>
      </c>
      <c r="Y706" s="649" t="s">
        <v>3417</v>
      </c>
      <c r="AA706" s="448"/>
      <c r="AB706" s="448"/>
    </row>
    <row r="707" spans="1:29" s="434" customFormat="1" ht="17.25" thickBot="1">
      <c r="A707" s="243">
        <v>25</v>
      </c>
      <c r="B707" s="495" t="s">
        <v>5419</v>
      </c>
      <c r="C707" s="447">
        <v>15</v>
      </c>
      <c r="D707" s="98" t="s">
        <v>5438</v>
      </c>
      <c r="E707" s="429" t="s">
        <v>4448</v>
      </c>
      <c r="F707" s="447" t="s">
        <v>3856</v>
      </c>
      <c r="G707" s="436" t="s">
        <v>4381</v>
      </c>
      <c r="H707" s="429" t="s">
        <v>3292</v>
      </c>
      <c r="I707" s="436" t="s">
        <v>3333</v>
      </c>
      <c r="J707" s="436">
        <v>1095909904</v>
      </c>
      <c r="K707" s="448" t="s">
        <v>3252</v>
      </c>
      <c r="L707" s="447" t="s">
        <v>3396</v>
      </c>
      <c r="M707" s="447"/>
      <c r="N707" s="448"/>
      <c r="O707" s="447" t="s">
        <v>3269</v>
      </c>
      <c r="P707" s="447" t="s">
        <v>3270</v>
      </c>
      <c r="Q707" s="447" t="s">
        <v>3254</v>
      </c>
      <c r="R707" s="447"/>
      <c r="S707" s="450">
        <v>42989</v>
      </c>
      <c r="T707" s="719">
        <v>43070</v>
      </c>
      <c r="U707" s="649" t="s">
        <v>5420</v>
      </c>
      <c r="V707" s="649" t="s">
        <v>5421</v>
      </c>
      <c r="W707" s="649" t="s">
        <v>5422</v>
      </c>
      <c r="X707" s="649" t="s">
        <v>5728</v>
      </c>
      <c r="Z707" s="649" t="s">
        <v>3578</v>
      </c>
      <c r="AA707" s="448"/>
      <c r="AB707" s="448"/>
    </row>
    <row r="708" spans="1:29" s="357" customFormat="1" ht="17.25" thickBot="1">
      <c r="A708" s="243">
        <v>40</v>
      </c>
      <c r="B708" s="438" t="s">
        <v>5583</v>
      </c>
      <c r="C708" s="520">
        <v>16</v>
      </c>
      <c r="D708" s="717" t="s">
        <v>5626</v>
      </c>
      <c r="E708" s="302" t="s">
        <v>4448</v>
      </c>
      <c r="F708" s="525" t="s">
        <v>3764</v>
      </c>
      <c r="G708" s="339" t="s">
        <v>4381</v>
      </c>
      <c r="H708" s="292" t="s">
        <v>3421</v>
      </c>
      <c r="I708" s="302" t="s">
        <v>3333</v>
      </c>
      <c r="J708" s="302">
        <v>1098604939</v>
      </c>
      <c r="K708" s="294" t="s">
        <v>3252</v>
      </c>
      <c r="L708" s="520" t="s">
        <v>3396</v>
      </c>
      <c r="M708" s="520"/>
      <c r="N708" s="521"/>
      <c r="O708" s="520" t="s">
        <v>4857</v>
      </c>
      <c r="P708" s="520" t="s">
        <v>3407</v>
      </c>
      <c r="Q708" s="520" t="s">
        <v>3254</v>
      </c>
      <c r="R708" s="544">
        <v>37008</v>
      </c>
      <c r="S708" s="544">
        <v>43056</v>
      </c>
      <c r="T708" s="719">
        <v>43070</v>
      </c>
      <c r="U708" s="439" t="s">
        <v>5584</v>
      </c>
      <c r="V708" s="649" t="s">
        <v>5585</v>
      </c>
      <c r="W708" s="649" t="s">
        <v>5586</v>
      </c>
      <c r="X708" s="649" t="s">
        <v>5786</v>
      </c>
      <c r="Y708" s="434"/>
      <c r="Z708" s="616"/>
      <c r="AA708" s="521"/>
      <c r="AB708" s="521"/>
    </row>
    <row r="709" spans="1:29" s="1" customFormat="1" ht="17.25" thickBot="1">
      <c r="A709" s="243">
        <v>49</v>
      </c>
      <c r="B709" s="521" t="s">
        <v>5655</v>
      </c>
      <c r="C709" s="729">
        <v>15</v>
      </c>
      <c r="D709" s="729" t="s">
        <v>5695</v>
      </c>
      <c r="E709" s="730" t="s">
        <v>4387</v>
      </c>
      <c r="F709" s="730" t="s">
        <v>3762</v>
      </c>
      <c r="G709" s="322" t="s">
        <v>5021</v>
      </c>
      <c r="H709" s="730" t="s">
        <v>3421</v>
      </c>
      <c r="I709" s="730" t="s">
        <v>3715</v>
      </c>
      <c r="J709" s="730">
        <v>1005156137</v>
      </c>
      <c r="K709" s="294" t="s">
        <v>3252</v>
      </c>
      <c r="L709" s="729" t="s">
        <v>3414</v>
      </c>
      <c r="M709" s="729"/>
      <c r="N709" s="294"/>
      <c r="O709" s="729" t="s">
        <v>5656</v>
      </c>
      <c r="P709" s="729" t="s">
        <v>3270</v>
      </c>
      <c r="Q709" s="729" t="s">
        <v>3254</v>
      </c>
      <c r="R709" s="367">
        <v>37273</v>
      </c>
      <c r="S709" s="367">
        <v>43087</v>
      </c>
      <c r="T709" s="370">
        <v>43131</v>
      </c>
      <c r="U709" s="504" t="s">
        <v>5657</v>
      </c>
      <c r="V709" s="504" t="s">
        <v>5658</v>
      </c>
      <c r="W709" s="504" t="s">
        <v>5659</v>
      </c>
      <c r="X709" s="504" t="s">
        <v>5749</v>
      </c>
      <c r="Y709" s="504" t="s">
        <v>3417</v>
      </c>
      <c r="AA709" s="294"/>
      <c r="AB709" s="294"/>
    </row>
    <row r="710" spans="1:29" s="1" customFormat="1" ht="17.25" thickBot="1">
      <c r="A710" s="243">
        <v>13</v>
      </c>
      <c r="B710" s="590" t="s">
        <v>5302</v>
      </c>
      <c r="C710" s="698">
        <v>15</v>
      </c>
      <c r="D710" s="302" t="s">
        <v>5440</v>
      </c>
      <c r="E710" s="302" t="s">
        <v>4828</v>
      </c>
      <c r="F710" s="689" t="s">
        <v>2657</v>
      </c>
      <c r="G710" s="302" t="s">
        <v>2903</v>
      </c>
      <c r="H710" s="302" t="s">
        <v>5303</v>
      </c>
      <c r="I710" s="302" t="s">
        <v>2903</v>
      </c>
      <c r="J710" s="302">
        <v>1005325013</v>
      </c>
      <c r="K710" s="347" t="s">
        <v>3252</v>
      </c>
      <c r="L710" s="698" t="s">
        <v>3400</v>
      </c>
      <c r="M710" s="698"/>
      <c r="N710" s="698"/>
      <c r="O710" s="302" t="s">
        <v>5304</v>
      </c>
      <c r="P710" s="302" t="s">
        <v>3407</v>
      </c>
      <c r="Q710" s="303" t="s">
        <v>2997</v>
      </c>
      <c r="R710" s="342"/>
      <c r="S710" s="342">
        <v>42961</v>
      </c>
      <c r="T710" s="390">
        <v>43102</v>
      </c>
      <c r="U710" s="341" t="s">
        <v>5305</v>
      </c>
      <c r="V710" s="343" t="s">
        <v>5306</v>
      </c>
      <c r="W710" s="341" t="s">
        <v>5307</v>
      </c>
      <c r="X710" s="341" t="s">
        <v>5760</v>
      </c>
      <c r="Y710" s="341" t="s">
        <v>3412</v>
      </c>
      <c r="Z710" s="347"/>
      <c r="AB710" s="347"/>
    </row>
    <row r="711" spans="1:29" s="1" customFormat="1" ht="17.25" thickBot="1">
      <c r="A711" s="243">
        <v>11</v>
      </c>
      <c r="B711" s="590" t="s">
        <v>5254</v>
      </c>
      <c r="C711" s="678">
        <v>14</v>
      </c>
      <c r="D711" s="302" t="s">
        <v>5331</v>
      </c>
      <c r="E711" s="302" t="s">
        <v>5320</v>
      </c>
      <c r="F711" s="689" t="s">
        <v>3765</v>
      </c>
      <c r="G711" s="292" t="s">
        <v>2903</v>
      </c>
      <c r="H711" s="302" t="s">
        <v>2755</v>
      </c>
      <c r="I711" s="292" t="s">
        <v>2903</v>
      </c>
      <c r="J711" s="302">
        <v>1005237521</v>
      </c>
      <c r="K711" s="294" t="s">
        <v>3252</v>
      </c>
      <c r="L711" s="678" t="s">
        <v>3376</v>
      </c>
      <c r="M711" s="678"/>
      <c r="N711" s="678"/>
      <c r="O711" s="292" t="s">
        <v>5255</v>
      </c>
      <c r="P711" s="302" t="s">
        <v>3407</v>
      </c>
      <c r="Q711" s="303" t="s">
        <v>2997</v>
      </c>
      <c r="R711" s="318"/>
      <c r="S711" s="342">
        <v>42944</v>
      </c>
      <c r="T711" s="370">
        <v>43124</v>
      </c>
      <c r="U711" s="341" t="s">
        <v>5256</v>
      </c>
      <c r="V711" s="343">
        <v>6408778</v>
      </c>
      <c r="W711" s="341" t="s">
        <v>5257</v>
      </c>
      <c r="X711" s="341" t="s">
        <v>5762</v>
      </c>
      <c r="Y711" s="341" t="s">
        <v>3267</v>
      </c>
      <c r="AA711" s="294"/>
      <c r="AB711" s="294"/>
    </row>
    <row r="712" spans="1:29" s="1" customFormat="1" ht="17.25" thickBot="1">
      <c r="A712" s="243">
        <v>16</v>
      </c>
      <c r="B712" s="359" t="s">
        <v>4547</v>
      </c>
      <c r="C712" s="706"/>
      <c r="D712" s="302" t="s">
        <v>5497</v>
      </c>
      <c r="E712" s="302" t="s">
        <v>1864</v>
      </c>
      <c r="F712" s="708" t="s">
        <v>2657</v>
      </c>
      <c r="G712" s="302" t="s">
        <v>2903</v>
      </c>
      <c r="H712" s="339" t="s">
        <v>2902</v>
      </c>
      <c r="I712" s="302" t="s">
        <v>2903</v>
      </c>
      <c r="J712" s="292">
        <v>1005369989</v>
      </c>
      <c r="K712" s="294"/>
      <c r="L712" s="711" t="s">
        <v>3396</v>
      </c>
      <c r="M712" s="706"/>
      <c r="N712" s="706"/>
      <c r="O712" s="294"/>
      <c r="P712" s="302" t="s">
        <v>3407</v>
      </c>
      <c r="Q712" s="303"/>
      <c r="R712" s="342"/>
      <c r="S712" s="342">
        <v>42996</v>
      </c>
      <c r="T712" s="370">
        <v>43102</v>
      </c>
      <c r="U712" s="341"/>
      <c r="V712" s="343">
        <v>3178118998</v>
      </c>
      <c r="W712" s="341" t="s">
        <v>5769</v>
      </c>
      <c r="X712" s="341" t="s">
        <v>5768</v>
      </c>
      <c r="Y712" s="341" t="s">
        <v>3417</v>
      </c>
      <c r="AA712" s="294"/>
      <c r="AB712" s="294"/>
    </row>
    <row r="713" spans="1:29" s="1" customFormat="1" ht="17.25" thickBot="1">
      <c r="A713" s="243">
        <v>47</v>
      </c>
      <c r="B713" s="448" t="s">
        <v>5644</v>
      </c>
      <c r="C713" s="729">
        <v>18</v>
      </c>
      <c r="D713" s="729" t="s">
        <v>5697</v>
      </c>
      <c r="E713" s="730" t="s">
        <v>4448</v>
      </c>
      <c r="F713" s="730" t="s">
        <v>3762</v>
      </c>
      <c r="G713" s="322" t="s">
        <v>5021</v>
      </c>
      <c r="H713" s="730" t="s">
        <v>3283</v>
      </c>
      <c r="I713" s="730" t="s">
        <v>5645</v>
      </c>
      <c r="J713" s="730">
        <v>1007426024</v>
      </c>
      <c r="K713" s="294" t="s">
        <v>3252</v>
      </c>
      <c r="L713" s="729" t="s">
        <v>3509</v>
      </c>
      <c r="M713" s="729"/>
      <c r="N713" s="294"/>
      <c r="O713" s="729" t="s">
        <v>5646</v>
      </c>
      <c r="P713" s="729" t="s">
        <v>3407</v>
      </c>
      <c r="Q713" s="729" t="s">
        <v>3254</v>
      </c>
      <c r="R713" s="729"/>
      <c r="S713" s="367">
        <v>43083</v>
      </c>
      <c r="T713" s="370">
        <v>43115</v>
      </c>
      <c r="U713" s="504" t="s">
        <v>5647</v>
      </c>
      <c r="V713" s="504" t="s">
        <v>5648</v>
      </c>
      <c r="W713" s="504" t="s">
        <v>5649</v>
      </c>
      <c r="X713" s="504" t="s">
        <v>5744</v>
      </c>
      <c r="Y713" s="504" t="s">
        <v>5650</v>
      </c>
      <c r="AA713" s="294"/>
      <c r="AB713" s="294"/>
    </row>
    <row r="714" spans="1:29" s="1" customFormat="1" ht="17.25" thickBot="1">
      <c r="A714" s="243">
        <v>23</v>
      </c>
      <c r="B714" s="590" t="s">
        <v>5597</v>
      </c>
      <c r="C714" s="727">
        <v>16</v>
      </c>
      <c r="D714" s="302" t="s">
        <v>5622</v>
      </c>
      <c r="E714" s="292" t="s">
        <v>5326</v>
      </c>
      <c r="F714" s="731" t="s">
        <v>3763</v>
      </c>
      <c r="G714" s="302" t="s">
        <v>2903</v>
      </c>
      <c r="H714" s="339" t="s">
        <v>3283</v>
      </c>
      <c r="I714" s="302" t="s">
        <v>2903</v>
      </c>
      <c r="J714" s="302">
        <v>1007579544</v>
      </c>
      <c r="K714" s="294" t="s">
        <v>3252</v>
      </c>
      <c r="L714" s="727" t="s">
        <v>3396</v>
      </c>
      <c r="M714" s="727"/>
      <c r="N714" s="727"/>
      <c r="O714" s="292" t="s">
        <v>5172</v>
      </c>
      <c r="P714" s="302" t="s">
        <v>3407</v>
      </c>
      <c r="Q714" s="303" t="s">
        <v>2997</v>
      </c>
      <c r="R714" s="342"/>
      <c r="S714" s="342">
        <v>43059</v>
      </c>
      <c r="T714" s="370">
        <v>43102</v>
      </c>
      <c r="U714" s="341" t="s">
        <v>5598</v>
      </c>
      <c r="V714" s="343" t="s">
        <v>5599</v>
      </c>
      <c r="W714" s="341" t="s">
        <v>5600</v>
      </c>
      <c r="X714" s="341" t="s">
        <v>5777</v>
      </c>
      <c r="Y714" s="341" t="s">
        <v>3533</v>
      </c>
      <c r="AA714" s="294"/>
      <c r="AB714" s="294"/>
    </row>
    <row r="715" spans="1:29" s="1" customFormat="1" ht="17.25" thickBot="1">
      <c r="A715" s="243">
        <v>17</v>
      </c>
      <c r="B715" s="359" t="s">
        <v>5610</v>
      </c>
      <c r="C715" s="712">
        <v>17</v>
      </c>
      <c r="D715" s="302" t="s">
        <v>5573</v>
      </c>
      <c r="E715" s="302" t="s">
        <v>1779</v>
      </c>
      <c r="F715" s="724" t="s">
        <v>3765</v>
      </c>
      <c r="G715" s="292" t="s">
        <v>2903</v>
      </c>
      <c r="H715" s="339" t="s">
        <v>5327</v>
      </c>
      <c r="I715" s="292" t="s">
        <v>2903</v>
      </c>
      <c r="J715" s="302">
        <v>1007918086</v>
      </c>
      <c r="K715" s="294" t="s">
        <v>3284</v>
      </c>
      <c r="L715" s="712" t="s">
        <v>3382</v>
      </c>
      <c r="M715" s="712" t="s">
        <v>5519</v>
      </c>
      <c r="N715" s="712"/>
      <c r="O715" s="292" t="s">
        <v>5520</v>
      </c>
      <c r="P715" s="302" t="s">
        <v>3270</v>
      </c>
      <c r="Q715" s="303" t="s">
        <v>2997</v>
      </c>
      <c r="R715" s="342">
        <v>36534</v>
      </c>
      <c r="S715" s="342">
        <v>43026</v>
      </c>
      <c r="T715" s="370">
        <v>43133</v>
      </c>
      <c r="U715" s="341" t="s">
        <v>5521</v>
      </c>
      <c r="V715" s="343" t="s">
        <v>5522</v>
      </c>
      <c r="W715" s="341" t="s">
        <v>5523</v>
      </c>
      <c r="X715" s="341" t="s">
        <v>5774</v>
      </c>
      <c r="Y715" s="341" t="s">
        <v>5406</v>
      </c>
      <c r="AA715" s="294"/>
      <c r="AB715" s="294"/>
    </row>
    <row r="716" spans="1:29" s="1" customFormat="1" ht="17.25" thickBot="1">
      <c r="A716" s="243">
        <v>18</v>
      </c>
      <c r="B716" s="590" t="s">
        <v>5601</v>
      </c>
      <c r="C716" s="727">
        <v>14</v>
      </c>
      <c r="D716" s="302" t="s">
        <v>5621</v>
      </c>
      <c r="E716" s="292" t="s">
        <v>1779</v>
      </c>
      <c r="F716" s="727" t="s">
        <v>3856</v>
      </c>
      <c r="G716" s="302" t="s">
        <v>2903</v>
      </c>
      <c r="H716" s="339" t="s">
        <v>2815</v>
      </c>
      <c r="I716" s="302" t="s">
        <v>2903</v>
      </c>
      <c r="J716" s="302">
        <v>1005332318</v>
      </c>
      <c r="K716" s="735" t="s">
        <v>3252</v>
      </c>
      <c r="L716" s="735" t="s">
        <v>3414</v>
      </c>
      <c r="M716" s="727"/>
      <c r="N716" s="727"/>
      <c r="O716" s="292" t="s">
        <v>5602</v>
      </c>
      <c r="P716" s="302" t="s">
        <v>3523</v>
      </c>
      <c r="Q716" s="303" t="s">
        <v>2997</v>
      </c>
      <c r="R716" s="342">
        <v>37765</v>
      </c>
      <c r="S716" s="342">
        <v>43054</v>
      </c>
      <c r="T716" s="370">
        <v>43140</v>
      </c>
      <c r="U716" s="341" t="s">
        <v>5603</v>
      </c>
      <c r="V716" s="343" t="s">
        <v>5634</v>
      </c>
      <c r="W716" s="341" t="s">
        <v>5604</v>
      </c>
      <c r="X716" s="341" t="s">
        <v>5778</v>
      </c>
      <c r="Y716" s="728"/>
      <c r="Z716" s="341" t="s">
        <v>5819</v>
      </c>
      <c r="AB716" s="294"/>
      <c r="AC716" s="294"/>
    </row>
    <row r="717" spans="1:29" s="357" customFormat="1" ht="17.25" thickBot="1">
      <c r="A717" s="243">
        <v>25</v>
      </c>
      <c r="B717" s="590" t="s">
        <v>5423</v>
      </c>
      <c r="C717" s="525">
        <v>16</v>
      </c>
      <c r="D717" s="717" t="s">
        <v>5439</v>
      </c>
      <c r="E717" s="339" t="s">
        <v>2971</v>
      </c>
      <c r="F717" s="525" t="s">
        <v>3763</v>
      </c>
      <c r="G717" s="292" t="s">
        <v>5565</v>
      </c>
      <c r="H717" s="322" t="s">
        <v>3283</v>
      </c>
      <c r="I717" s="339" t="s">
        <v>3715</v>
      </c>
      <c r="J717" s="339">
        <v>1005105497</v>
      </c>
      <c r="K717" s="738" t="s">
        <v>5827</v>
      </c>
      <c r="L717" s="735" t="s">
        <v>5424</v>
      </c>
      <c r="M717" s="525" t="s">
        <v>5425</v>
      </c>
      <c r="N717" s="713"/>
      <c r="O717" s="525" t="s">
        <v>5426</v>
      </c>
      <c r="P717" s="525" t="s">
        <v>3270</v>
      </c>
      <c r="Q717" s="525" t="s">
        <v>3254</v>
      </c>
      <c r="R717" s="526">
        <v>36892</v>
      </c>
      <c r="S717" s="522">
        <v>42990</v>
      </c>
      <c r="T717" s="714">
        <v>43146</v>
      </c>
      <c r="U717" s="646" t="s">
        <v>5427</v>
      </c>
      <c r="V717" s="646" t="s">
        <v>5483</v>
      </c>
      <c r="W717" s="646" t="s">
        <v>5428</v>
      </c>
      <c r="X717" s="564" t="s">
        <v>5724</v>
      </c>
      <c r="Y717" s="646" t="s">
        <v>3533</v>
      </c>
      <c r="AA717" s="647" t="s">
        <v>5820</v>
      </c>
      <c r="AB717" s="713"/>
      <c r="AC717" s="713"/>
    </row>
    <row r="718" spans="1:29" s="434" customFormat="1" ht="17.25" thickBot="1">
      <c r="A718" s="243">
        <v>27</v>
      </c>
      <c r="B718" s="495" t="s">
        <v>5535</v>
      </c>
      <c r="C718" s="720">
        <v>17</v>
      </c>
      <c r="D718" s="483" t="s">
        <v>5494</v>
      </c>
      <c r="E718" s="436" t="s">
        <v>4949</v>
      </c>
      <c r="F718" s="720" t="s">
        <v>3763</v>
      </c>
      <c r="G718" s="436" t="s">
        <v>4381</v>
      </c>
      <c r="H718" s="429" t="s">
        <v>4102</v>
      </c>
      <c r="I718" s="436" t="s">
        <v>3333</v>
      </c>
      <c r="J718" s="436">
        <v>1007733511</v>
      </c>
      <c r="K718" s="737" t="s">
        <v>3252</v>
      </c>
      <c r="L718" s="733" t="s">
        <v>3509</v>
      </c>
      <c r="M718" s="720"/>
      <c r="N718" s="721"/>
      <c r="O718" s="720" t="s">
        <v>5454</v>
      </c>
      <c r="P718" s="720" t="s">
        <v>3407</v>
      </c>
      <c r="Q718" s="720" t="s">
        <v>3254</v>
      </c>
      <c r="R718" s="720"/>
      <c r="S718" s="450">
        <v>42996</v>
      </c>
      <c r="T718" s="497">
        <v>43153</v>
      </c>
      <c r="U718" s="722" t="s">
        <v>5455</v>
      </c>
      <c r="V718" s="722" t="s">
        <v>5700</v>
      </c>
      <c r="W718" s="722" t="s">
        <v>5456</v>
      </c>
      <c r="X718" s="722" t="s">
        <v>5725</v>
      </c>
      <c r="Y718" s="722" t="s">
        <v>3588</v>
      </c>
      <c r="Z718" s="649" t="s">
        <v>5820</v>
      </c>
      <c r="AB718" s="721"/>
      <c r="AC718" s="721"/>
    </row>
    <row r="719" spans="1:29" s="1" customFormat="1" ht="17.25" thickBot="1">
      <c r="A719" s="243">
        <v>7</v>
      </c>
      <c r="B719" s="590" t="s">
        <v>3713</v>
      </c>
      <c r="C719" s="642">
        <v>18</v>
      </c>
      <c r="D719" s="184" t="s">
        <v>3790</v>
      </c>
      <c r="E719" s="302" t="s">
        <v>1864</v>
      </c>
      <c r="F719" s="644" t="s">
        <v>3762</v>
      </c>
      <c r="G719" s="184" t="s">
        <v>5021</v>
      </c>
      <c r="H719" s="292"/>
      <c r="I719" s="302" t="s">
        <v>3333</v>
      </c>
      <c r="J719" s="302" t="s">
        <v>5110</v>
      </c>
      <c r="K719" s="735" t="s">
        <v>3252</v>
      </c>
      <c r="L719" s="734" t="s">
        <v>3396</v>
      </c>
      <c r="M719" s="654" t="s">
        <v>5352</v>
      </c>
      <c r="N719" s="347" t="s">
        <v>5353</v>
      </c>
      <c r="O719" s="642" t="s">
        <v>3716</v>
      </c>
      <c r="P719" s="659" t="s">
        <v>3407</v>
      </c>
      <c r="Q719" s="642" t="s">
        <v>3254</v>
      </c>
      <c r="R719" s="178">
        <v>36081</v>
      </c>
      <c r="S719" s="342">
        <v>42766</v>
      </c>
      <c r="T719" s="390">
        <v>43159</v>
      </c>
      <c r="U719" s="319" t="s">
        <v>4747</v>
      </c>
      <c r="V719" s="319" t="s">
        <v>4778</v>
      </c>
      <c r="W719" s="319" t="s">
        <v>4748</v>
      </c>
      <c r="X719" s="343" t="s">
        <v>5706</v>
      </c>
      <c r="Y719" s="564" t="s">
        <v>3267</v>
      </c>
      <c r="AA719" s="460" t="s">
        <v>5818</v>
      </c>
      <c r="AB719" s="347"/>
      <c r="AC719" s="347"/>
    </row>
    <row r="720" spans="1:29" s="357" customFormat="1" ht="17.25" thickBot="1">
      <c r="A720" s="350">
        <v>52</v>
      </c>
      <c r="B720" s="521" t="s">
        <v>5859</v>
      </c>
      <c r="C720" s="520"/>
      <c r="D720" s="520"/>
      <c r="E720" s="521"/>
      <c r="F720" s="521"/>
      <c r="G720" s="521"/>
      <c r="H720" s="521"/>
      <c r="I720" s="521"/>
      <c r="J720" s="521"/>
      <c r="K720" s="521"/>
      <c r="L720" s="521"/>
      <c r="M720" s="520"/>
      <c r="N720" s="520"/>
      <c r="O720" s="521"/>
      <c r="P720" s="520"/>
      <c r="Q720" s="520"/>
      <c r="R720" s="520"/>
      <c r="S720" s="544">
        <v>43152</v>
      </c>
      <c r="T720" s="745">
        <v>43154</v>
      </c>
      <c r="U720" s="521"/>
      <c r="V720" s="647"/>
      <c r="W720" s="647"/>
      <c r="X720" s="647"/>
      <c r="Y720" s="647"/>
      <c r="Z720" s="647"/>
      <c r="AA720" s="647"/>
      <c r="AB720" s="521"/>
      <c r="AC720" s="521"/>
    </row>
    <row r="721" spans="1:71" s="357" customFormat="1" ht="17.25" thickBot="1">
      <c r="A721" s="243">
        <v>49</v>
      </c>
      <c r="B721" s="359" t="s">
        <v>5836</v>
      </c>
      <c r="C721" s="520">
        <v>16</v>
      </c>
      <c r="D721" s="322"/>
      <c r="E721" s="322"/>
      <c r="F721" s="520"/>
      <c r="G721" s="293" t="s">
        <v>4422</v>
      </c>
      <c r="H721" s="520" t="s">
        <v>3292</v>
      </c>
      <c r="I721" s="520" t="s">
        <v>3715</v>
      </c>
      <c r="J721" s="292">
        <v>1005372648</v>
      </c>
      <c r="K721" s="742" t="s">
        <v>4622</v>
      </c>
      <c r="L721" s="743" t="s">
        <v>3485</v>
      </c>
      <c r="M721" s="520" t="s">
        <v>5837</v>
      </c>
      <c r="N721" s="521"/>
      <c r="O721" s="292" t="s">
        <v>5838</v>
      </c>
      <c r="P721" s="292" t="s">
        <v>5839</v>
      </c>
      <c r="Q721" s="293" t="s">
        <v>3254</v>
      </c>
      <c r="R721" s="318">
        <v>37056</v>
      </c>
      <c r="S721" s="318">
        <v>43139</v>
      </c>
      <c r="T721" s="318">
        <v>43139</v>
      </c>
      <c r="U721" s="317" t="s">
        <v>5840</v>
      </c>
      <c r="V721" s="319" t="s">
        <v>5841</v>
      </c>
      <c r="W721" s="647" t="s">
        <v>5842</v>
      </c>
      <c r="X721" s="317" t="s">
        <v>5843</v>
      </c>
      <c r="Y721" s="317" t="s">
        <v>3001</v>
      </c>
      <c r="Z721" s="647" t="s">
        <v>5820</v>
      </c>
      <c r="AB721" s="521"/>
      <c r="AC721" s="521"/>
    </row>
    <row r="722" spans="1:71" s="1" customFormat="1" ht="17.25" thickBot="1">
      <c r="A722" s="243">
        <v>17</v>
      </c>
      <c r="B722" s="359" t="s">
        <v>5524</v>
      </c>
      <c r="C722" s="712">
        <v>16</v>
      </c>
      <c r="D722" s="302" t="s">
        <v>5574</v>
      </c>
      <c r="E722" s="302" t="s">
        <v>5320</v>
      </c>
      <c r="F722" s="724" t="s">
        <v>2657</v>
      </c>
      <c r="G722" s="292" t="s">
        <v>2903</v>
      </c>
      <c r="H722" s="339" t="s">
        <v>2815</v>
      </c>
      <c r="I722" s="292" t="s">
        <v>2903</v>
      </c>
      <c r="J722" s="302">
        <v>1006332148</v>
      </c>
      <c r="K722" s="735" t="s">
        <v>3252</v>
      </c>
      <c r="L722" s="735" t="s">
        <v>3414</v>
      </c>
      <c r="M722" s="712"/>
      <c r="N722" s="712"/>
      <c r="O722" s="292" t="s">
        <v>5525</v>
      </c>
      <c r="P722" s="302" t="s">
        <v>3407</v>
      </c>
      <c r="Q722" s="303" t="s">
        <v>2997</v>
      </c>
      <c r="R722" s="342">
        <v>37255</v>
      </c>
      <c r="S722" s="342">
        <v>43028</v>
      </c>
      <c r="T722" s="370">
        <v>43145</v>
      </c>
      <c r="U722" s="341" t="s">
        <v>5526</v>
      </c>
      <c r="V722" s="343" t="s">
        <v>5527</v>
      </c>
      <c r="W722" s="341" t="s">
        <v>5528</v>
      </c>
      <c r="X722" s="341" t="s">
        <v>5773</v>
      </c>
      <c r="Y722" s="341" t="s">
        <v>3532</v>
      </c>
      <c r="Z722" s="341" t="s">
        <v>5819</v>
      </c>
      <c r="AA722" s="294"/>
      <c r="AC722" s="294"/>
    </row>
    <row r="723" spans="1:71" s="434" customFormat="1" ht="17.25" thickBot="1">
      <c r="A723" s="243">
        <v>45</v>
      </c>
      <c r="B723" s="495" t="s">
        <v>5660</v>
      </c>
      <c r="C723" s="447">
        <v>16</v>
      </c>
      <c r="D723" s="483" t="s">
        <v>5693</v>
      </c>
      <c r="E723" s="436" t="s">
        <v>5694</v>
      </c>
      <c r="F723" s="447" t="s">
        <v>2657</v>
      </c>
      <c r="G723" s="365" t="s">
        <v>4422</v>
      </c>
      <c r="H723" s="447" t="s">
        <v>2815</v>
      </c>
      <c r="I723" s="447" t="s">
        <v>3715</v>
      </c>
      <c r="J723" s="447">
        <v>1005280157</v>
      </c>
      <c r="K723" s="733" t="s">
        <v>443</v>
      </c>
      <c r="L723" s="733" t="s">
        <v>3396</v>
      </c>
      <c r="M723" s="447"/>
      <c r="N723" s="448"/>
      <c r="O723" s="447" t="s">
        <v>5097</v>
      </c>
      <c r="P723" s="447" t="s">
        <v>3523</v>
      </c>
      <c r="Q723" s="447" t="s">
        <v>3254</v>
      </c>
      <c r="R723" s="718">
        <v>36957</v>
      </c>
      <c r="S723" s="718">
        <v>43087</v>
      </c>
      <c r="T723" s="719">
        <v>43165</v>
      </c>
      <c r="U723" s="649" t="s">
        <v>5661</v>
      </c>
      <c r="V723" s="649" t="s">
        <v>5856</v>
      </c>
      <c r="W723" s="649" t="s">
        <v>5662</v>
      </c>
      <c r="X723" s="649" t="s">
        <v>5752</v>
      </c>
      <c r="Y723" s="649" t="s">
        <v>869</v>
      </c>
      <c r="AA723" s="649" t="s">
        <v>5817</v>
      </c>
      <c r="AB723" s="448"/>
      <c r="AC723" s="448"/>
    </row>
    <row r="724" spans="1:71" s="1" customFormat="1" ht="17.25" thickBot="1">
      <c r="A724" s="243">
        <v>3</v>
      </c>
      <c r="B724" s="590" t="s">
        <v>4632</v>
      </c>
      <c r="C724" s="758">
        <v>18</v>
      </c>
      <c r="D724" s="302" t="s">
        <v>4674</v>
      </c>
      <c r="E724" s="302" t="s">
        <v>4032</v>
      </c>
      <c r="F724" s="758" t="s">
        <v>3764</v>
      </c>
      <c r="G724" s="302" t="s">
        <v>5565</v>
      </c>
      <c r="H724" s="302" t="s">
        <v>3292</v>
      </c>
      <c r="I724" s="302" t="s">
        <v>4621</v>
      </c>
      <c r="J724" s="302" t="s">
        <v>4771</v>
      </c>
      <c r="K724" s="739" t="s">
        <v>3252</v>
      </c>
      <c r="L724" s="734" t="s">
        <v>1032</v>
      </c>
      <c r="M724" s="758" t="s">
        <v>4623</v>
      </c>
      <c r="N724" s="347" t="s">
        <v>5340</v>
      </c>
      <c r="O724" s="757" t="s">
        <v>4624</v>
      </c>
      <c r="P724" s="758" t="s">
        <v>3407</v>
      </c>
      <c r="Q724" s="758" t="s">
        <v>3254</v>
      </c>
      <c r="R724" s="695">
        <v>36134</v>
      </c>
      <c r="S724" s="342">
        <v>42676</v>
      </c>
      <c r="T724" s="390">
        <v>43172</v>
      </c>
      <c r="U724" s="564" t="s">
        <v>4625</v>
      </c>
      <c r="V724" s="564" t="s">
        <v>5668</v>
      </c>
      <c r="W724" s="564" t="s">
        <v>4626</v>
      </c>
      <c r="X724" s="564" t="s">
        <v>5783</v>
      </c>
      <c r="Y724" s="564" t="s">
        <v>3557</v>
      </c>
      <c r="Z724" s="518" t="s">
        <v>5818</v>
      </c>
      <c r="AA724" s="347"/>
      <c r="AB724" s="347"/>
      <c r="AC724" s="347"/>
    </row>
    <row r="725" spans="1:71" s="1" customFormat="1" ht="17.25" thickBot="1">
      <c r="A725" s="243">
        <v>13</v>
      </c>
      <c r="B725" s="590" t="s">
        <v>5447</v>
      </c>
      <c r="C725" s="757">
        <v>18</v>
      </c>
      <c r="D725" s="184" t="s">
        <v>5330</v>
      </c>
      <c r="E725" s="302" t="s">
        <v>5326</v>
      </c>
      <c r="F725" s="655" t="s">
        <v>3765</v>
      </c>
      <c r="G725" s="292" t="s">
        <v>2903</v>
      </c>
      <c r="H725" s="339" t="s">
        <v>5448</v>
      </c>
      <c r="I725" s="302" t="s">
        <v>2903</v>
      </c>
      <c r="J725" s="302">
        <v>1010154684</v>
      </c>
      <c r="K725" s="735" t="s">
        <v>3252</v>
      </c>
      <c r="L725" s="735" t="s">
        <v>3414</v>
      </c>
      <c r="M725" s="757"/>
      <c r="N725" s="757"/>
      <c r="O725" s="292" t="s">
        <v>3637</v>
      </c>
      <c r="P725" s="292" t="s">
        <v>3407</v>
      </c>
      <c r="Q725" s="293" t="s">
        <v>2997</v>
      </c>
      <c r="R725" s="175">
        <v>37125</v>
      </c>
      <c r="S725" s="342">
        <v>42992</v>
      </c>
      <c r="T725" s="370">
        <v>43173</v>
      </c>
      <c r="U725" s="317" t="s">
        <v>5449</v>
      </c>
      <c r="V725" s="319" t="s">
        <v>5702</v>
      </c>
      <c r="W725" s="317" t="s">
        <v>5450</v>
      </c>
      <c r="X725" s="317" t="s">
        <v>5767</v>
      </c>
      <c r="Y725" s="317" t="s">
        <v>3417</v>
      </c>
      <c r="Z725" s="294"/>
      <c r="AA725" s="177" t="s">
        <v>5819</v>
      </c>
      <c r="AB725" s="294"/>
      <c r="AC725" s="294"/>
    </row>
    <row r="726" spans="1:71" s="1" customFormat="1" ht="17.25" thickBot="1">
      <c r="A726" s="243">
        <v>8</v>
      </c>
      <c r="B726" s="590" t="s">
        <v>4848</v>
      </c>
      <c r="C726" s="648">
        <v>17</v>
      </c>
      <c r="D726" s="184" t="s">
        <v>4947</v>
      </c>
      <c r="E726" s="302" t="s">
        <v>4387</v>
      </c>
      <c r="F726" s="655" t="s">
        <v>3764</v>
      </c>
      <c r="G726" s="292" t="s">
        <v>5565</v>
      </c>
      <c r="H726" s="302" t="s">
        <v>3292</v>
      </c>
      <c r="I726" s="302" t="s">
        <v>3333</v>
      </c>
      <c r="J726" s="302">
        <v>99061713529</v>
      </c>
      <c r="K726" s="735" t="s">
        <v>443</v>
      </c>
      <c r="L726" s="734" t="s">
        <v>5822</v>
      </c>
      <c r="M726" s="648"/>
      <c r="N726" s="294"/>
      <c r="O726" s="648" t="s">
        <v>4874</v>
      </c>
      <c r="P726" s="648" t="s">
        <v>3742</v>
      </c>
      <c r="Q726" s="651" t="s">
        <v>3254</v>
      </c>
      <c r="R726" s="178">
        <v>36328</v>
      </c>
      <c r="S726" s="342">
        <v>42811</v>
      </c>
      <c r="T726" s="370">
        <v>43176</v>
      </c>
      <c r="U726" s="504" t="s">
        <v>4875</v>
      </c>
      <c r="V726" s="504" t="s">
        <v>5809</v>
      </c>
      <c r="W726" s="504" t="s">
        <v>4876</v>
      </c>
      <c r="X726" s="504" t="s">
        <v>5708</v>
      </c>
      <c r="Y726" s="504" t="s">
        <v>3578</v>
      </c>
      <c r="Z726" s="518" t="s">
        <v>5818</v>
      </c>
      <c r="AA726" s="294"/>
      <c r="AB726" s="294"/>
      <c r="AC726" s="294"/>
    </row>
    <row r="727" spans="1:71" s="1" customFormat="1" ht="17.25" thickBot="1">
      <c r="A727" s="243">
        <v>10</v>
      </c>
      <c r="B727" s="590" t="s">
        <v>4850</v>
      </c>
      <c r="C727" s="648">
        <v>17</v>
      </c>
      <c r="D727" s="184" t="s">
        <v>4951</v>
      </c>
      <c r="E727" s="302" t="s">
        <v>4831</v>
      </c>
      <c r="F727" s="655" t="s">
        <v>3765</v>
      </c>
      <c r="G727" s="311" t="s">
        <v>4422</v>
      </c>
      <c r="H727" s="302" t="s">
        <v>3292</v>
      </c>
      <c r="I727" s="302" t="s">
        <v>3333</v>
      </c>
      <c r="J727" s="302">
        <v>1005154379</v>
      </c>
      <c r="K727" s="735" t="s">
        <v>3284</v>
      </c>
      <c r="L727" s="734" t="s">
        <v>5826</v>
      </c>
      <c r="M727" s="648"/>
      <c r="N727" s="294"/>
      <c r="O727" s="648" t="s">
        <v>4877</v>
      </c>
      <c r="P727" s="648" t="s">
        <v>3523</v>
      </c>
      <c r="Q727" s="651" t="s">
        <v>3254</v>
      </c>
      <c r="R727" s="178">
        <v>36628</v>
      </c>
      <c r="S727" s="342">
        <v>42822</v>
      </c>
      <c r="T727" s="370">
        <v>43187</v>
      </c>
      <c r="U727" s="504" t="s">
        <v>4878</v>
      </c>
      <c r="V727" s="504" t="s">
        <v>4879</v>
      </c>
      <c r="W727" s="504" t="s">
        <v>5663</v>
      </c>
      <c r="X727" s="504" t="s">
        <v>5710</v>
      </c>
      <c r="Y727" s="696" t="s">
        <v>3417</v>
      </c>
      <c r="Z727" s="294"/>
      <c r="AA727" s="460" t="s">
        <v>5818</v>
      </c>
      <c r="AB727" s="294"/>
      <c r="AC727" s="294"/>
    </row>
    <row r="728" spans="1:71" s="1" customFormat="1" ht="17.25" thickBot="1">
      <c r="A728" s="243">
        <v>9</v>
      </c>
      <c r="B728" s="359" t="s">
        <v>4900</v>
      </c>
      <c r="C728" s="620">
        <v>19</v>
      </c>
      <c r="D728" s="184" t="s">
        <v>4948</v>
      </c>
      <c r="E728" s="302" t="s">
        <v>4949</v>
      </c>
      <c r="F728" s="757" t="s">
        <v>3856</v>
      </c>
      <c r="G728" s="311" t="s">
        <v>4422</v>
      </c>
      <c r="H728" s="292" t="s">
        <v>3283</v>
      </c>
      <c r="I728" s="292" t="s">
        <v>3333</v>
      </c>
      <c r="J728" s="292">
        <v>1102385242</v>
      </c>
      <c r="K728" s="735" t="s">
        <v>5825</v>
      </c>
      <c r="L728" s="734" t="s">
        <v>1032</v>
      </c>
      <c r="M728" s="654" t="s">
        <v>5358</v>
      </c>
      <c r="N728" s="294" t="s">
        <v>5359</v>
      </c>
      <c r="O728" s="620" t="s">
        <v>4884</v>
      </c>
      <c r="P728" s="620" t="s">
        <v>3270</v>
      </c>
      <c r="Q728" s="620" t="s">
        <v>3254</v>
      </c>
      <c r="R728" s="178">
        <v>35716</v>
      </c>
      <c r="S728" s="342">
        <v>42811</v>
      </c>
      <c r="T728" s="370">
        <v>43187</v>
      </c>
      <c r="U728" s="504" t="s">
        <v>4907</v>
      </c>
      <c r="V728" s="504" t="s">
        <v>4908</v>
      </c>
      <c r="W728" s="504" t="s">
        <v>4909</v>
      </c>
      <c r="X728" s="504" t="s">
        <v>5709</v>
      </c>
      <c r="Y728" s="294"/>
      <c r="Z728" s="504" t="s">
        <v>3533</v>
      </c>
      <c r="AA728" s="518" t="s">
        <v>5818</v>
      </c>
      <c r="AB728" s="294"/>
      <c r="AC728" s="294"/>
    </row>
    <row r="729" spans="1:71" s="357" customFormat="1" ht="17.25" thickBot="1">
      <c r="A729" s="243">
        <v>45</v>
      </c>
      <c r="B729" s="590" t="s">
        <v>5844</v>
      </c>
      <c r="C729" s="758">
        <v>17</v>
      </c>
      <c r="D729" s="302" t="s">
        <v>5894</v>
      </c>
      <c r="E729" s="302" t="s">
        <v>4448</v>
      </c>
      <c r="F729" s="758" t="s">
        <v>3765</v>
      </c>
      <c r="G729" s="525" t="s">
        <v>4381</v>
      </c>
      <c r="H729" s="302" t="s">
        <v>3292</v>
      </c>
      <c r="I729" s="525" t="s">
        <v>5398</v>
      </c>
      <c r="J729" s="302">
        <v>1007679366</v>
      </c>
      <c r="K729" s="758" t="s">
        <v>3252</v>
      </c>
      <c r="L729" s="758" t="s">
        <v>4054</v>
      </c>
      <c r="M729" s="758"/>
      <c r="N729" s="347"/>
      <c r="O729" s="302" t="s">
        <v>5838</v>
      </c>
      <c r="P729" s="302" t="s">
        <v>3407</v>
      </c>
      <c r="Q729" s="303" t="s">
        <v>3254</v>
      </c>
      <c r="R729" s="342">
        <v>36917</v>
      </c>
      <c r="S729" s="342">
        <v>43144</v>
      </c>
      <c r="T729" s="390">
        <v>43192</v>
      </c>
      <c r="U729" s="341" t="s">
        <v>5845</v>
      </c>
      <c r="V729" s="343" t="s">
        <v>5846</v>
      </c>
      <c r="W729" s="564" t="s">
        <v>5847</v>
      </c>
      <c r="X729" s="341" t="s">
        <v>5848</v>
      </c>
      <c r="Y729" s="341" t="s">
        <v>5406</v>
      </c>
      <c r="Z729" s="646" t="s">
        <v>5820</v>
      </c>
      <c r="AA729" s="1"/>
      <c r="AB729" s="347"/>
      <c r="AC729" s="347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</row>
    <row r="730" spans="1:71" s="1" customFormat="1" ht="17.25" thickBot="1">
      <c r="A730" s="243">
        <v>44</v>
      </c>
      <c r="B730" s="590" t="s">
        <v>5601</v>
      </c>
      <c r="C730" s="668">
        <v>14</v>
      </c>
      <c r="D730" s="302" t="s">
        <v>5621</v>
      </c>
      <c r="E730" s="302" t="s">
        <v>1779</v>
      </c>
      <c r="F730" s="758" t="s">
        <v>3856</v>
      </c>
      <c r="G730" s="525" t="s">
        <v>5021</v>
      </c>
      <c r="H730" s="302" t="s">
        <v>3292</v>
      </c>
      <c r="I730" s="525" t="s">
        <v>4471</v>
      </c>
      <c r="J730" s="302">
        <v>1005332318</v>
      </c>
      <c r="K730" s="757" t="s">
        <v>4622</v>
      </c>
      <c r="L730" s="735" t="s">
        <v>3414</v>
      </c>
      <c r="M730" s="668"/>
      <c r="N730" s="668"/>
      <c r="O730" s="292" t="s">
        <v>5602</v>
      </c>
      <c r="P730" s="302" t="s">
        <v>3523</v>
      </c>
      <c r="Q730" s="303" t="s">
        <v>3254</v>
      </c>
      <c r="R730" s="318">
        <v>37765</v>
      </c>
      <c r="S730" s="342">
        <v>43143</v>
      </c>
      <c r="T730" s="370">
        <v>43193</v>
      </c>
      <c r="U730" s="341" t="s">
        <v>5603</v>
      </c>
      <c r="V730" s="319" t="s">
        <v>5634</v>
      </c>
      <c r="W730" s="317" t="s">
        <v>5604</v>
      </c>
      <c r="X730" s="341" t="s">
        <v>5778</v>
      </c>
      <c r="Y730" s="341" t="s">
        <v>3745</v>
      </c>
      <c r="Z730" s="341" t="s">
        <v>5818</v>
      </c>
      <c r="AB730" s="294"/>
      <c r="AC730" s="294"/>
    </row>
    <row r="731" spans="1:71" s="1" customFormat="1" ht="17.25" thickBot="1">
      <c r="A731" s="243">
        <v>15</v>
      </c>
      <c r="B731" s="590" t="s">
        <v>5605</v>
      </c>
      <c r="C731" s="727">
        <v>17</v>
      </c>
      <c r="D731" s="302" t="s">
        <v>5623</v>
      </c>
      <c r="E731" s="292" t="s">
        <v>2828</v>
      </c>
      <c r="F731" s="731" t="s">
        <v>3764</v>
      </c>
      <c r="G731" s="302" t="s">
        <v>2903</v>
      </c>
      <c r="H731" s="339" t="s">
        <v>3283</v>
      </c>
      <c r="I731" s="302" t="s">
        <v>2903</v>
      </c>
      <c r="J731" s="302">
        <v>1007917755</v>
      </c>
      <c r="K731" s="735" t="s">
        <v>3252</v>
      </c>
      <c r="L731" s="735" t="s">
        <v>4054</v>
      </c>
      <c r="M731" s="727"/>
      <c r="N731" s="727"/>
      <c r="O731" s="292" t="s">
        <v>3512</v>
      </c>
      <c r="P731" s="302" t="s">
        <v>3407</v>
      </c>
      <c r="Q731" s="303" t="s">
        <v>2997</v>
      </c>
      <c r="R731" s="342">
        <v>36693</v>
      </c>
      <c r="S731" s="342">
        <v>43061</v>
      </c>
      <c r="T731" s="370">
        <v>43195</v>
      </c>
      <c r="U731" s="341" t="s">
        <v>5606</v>
      </c>
      <c r="V731" s="343" t="s">
        <v>5669</v>
      </c>
      <c r="W731" s="341" t="s">
        <v>5607</v>
      </c>
      <c r="X731" s="504" t="s">
        <v>5776</v>
      </c>
      <c r="Y731" s="341" t="s">
        <v>3267</v>
      </c>
      <c r="Z731" s="341" t="s">
        <v>5819</v>
      </c>
      <c r="AA731" s="1" t="s">
        <v>5937</v>
      </c>
      <c r="AB731" s="294"/>
      <c r="AC731" s="294"/>
    </row>
    <row r="732" spans="1:71" s="1" customFormat="1" ht="17.25" thickBot="1">
      <c r="A732" s="243">
        <v>17</v>
      </c>
      <c r="B732" s="590" t="s">
        <v>5477</v>
      </c>
      <c r="C732" s="520">
        <v>15</v>
      </c>
      <c r="D732" s="322" t="s">
        <v>5498</v>
      </c>
      <c r="E732" s="322" t="s">
        <v>1779</v>
      </c>
      <c r="F732" s="525" t="s">
        <v>2657</v>
      </c>
      <c r="G732" s="339" t="s">
        <v>2903</v>
      </c>
      <c r="H732" s="339" t="s">
        <v>5478</v>
      </c>
      <c r="I732" s="339" t="s">
        <v>2903</v>
      </c>
      <c r="J732" s="339">
        <v>1193110342</v>
      </c>
      <c r="K732" s="713" t="s">
        <v>3252</v>
      </c>
      <c r="L732" s="525" t="s">
        <v>3414</v>
      </c>
      <c r="M732" s="525"/>
      <c r="N732" s="525"/>
      <c r="O732" s="339" t="s">
        <v>3407</v>
      </c>
      <c r="P732" s="339" t="s">
        <v>3407</v>
      </c>
      <c r="Q732" s="303" t="s">
        <v>2997</v>
      </c>
      <c r="R732" s="342">
        <v>37659</v>
      </c>
      <c r="S732" s="522">
        <v>43115</v>
      </c>
      <c r="T732" s="714">
        <v>43199</v>
      </c>
      <c r="U732" s="746" t="s">
        <v>5479</v>
      </c>
      <c r="V732" s="523">
        <v>3157350901</v>
      </c>
      <c r="W732" s="746" t="s">
        <v>5480</v>
      </c>
      <c r="X732" s="746" t="s">
        <v>5753</v>
      </c>
      <c r="Y732" s="341" t="s">
        <v>1853</v>
      </c>
      <c r="Z732" s="746" t="s">
        <v>5819</v>
      </c>
      <c r="AA732" s="528"/>
      <c r="AB732" s="713"/>
      <c r="AC732" s="713"/>
      <c r="AD732" s="357"/>
      <c r="AE732" s="357"/>
      <c r="AF732" s="357"/>
      <c r="AG732" s="357"/>
      <c r="AH732" s="357"/>
      <c r="AI732" s="357"/>
      <c r="AJ732" s="357"/>
      <c r="AK732" s="357"/>
      <c r="AL732" s="357"/>
      <c r="AM732" s="357"/>
      <c r="AN732" s="357"/>
      <c r="AO732" s="357"/>
      <c r="AP732" s="357"/>
      <c r="AQ732" s="357"/>
      <c r="AR732" s="357"/>
      <c r="AS732" s="357"/>
      <c r="AT732" s="357"/>
      <c r="AU732" s="357"/>
      <c r="AV732" s="357"/>
      <c r="AW732" s="357"/>
      <c r="AX732" s="357"/>
      <c r="AY732" s="357"/>
      <c r="AZ732" s="357"/>
      <c r="BA732" s="357"/>
      <c r="BB732" s="357"/>
      <c r="BC732" s="357"/>
      <c r="BD732" s="357"/>
      <c r="BE732" s="357"/>
      <c r="BF732" s="357"/>
      <c r="BG732" s="357"/>
      <c r="BH732" s="357"/>
      <c r="BI732" s="357"/>
      <c r="BJ732" s="357"/>
      <c r="BK732" s="357"/>
      <c r="BL732" s="357"/>
      <c r="BM732" s="357"/>
      <c r="BN732" s="357"/>
      <c r="BO732" s="357"/>
      <c r="BP732" s="357"/>
      <c r="BQ732" s="357"/>
      <c r="BR732" s="357"/>
      <c r="BS732" s="357"/>
    </row>
    <row r="733" spans="1:71" s="1" customFormat="1" ht="17.25" thickBot="1">
      <c r="A733" s="243">
        <v>26</v>
      </c>
      <c r="B733" s="359" t="s">
        <v>5880</v>
      </c>
      <c r="C733" s="520">
        <v>16</v>
      </c>
      <c r="D733" s="322" t="s">
        <v>5897</v>
      </c>
      <c r="E733" s="322" t="s">
        <v>5326</v>
      </c>
      <c r="F733" s="520" t="s">
        <v>3764</v>
      </c>
      <c r="G733" s="322" t="s">
        <v>2903</v>
      </c>
      <c r="H733" s="322" t="s">
        <v>3283</v>
      </c>
      <c r="I733" s="322" t="s">
        <v>2903</v>
      </c>
      <c r="J733" s="520">
        <v>1004923472</v>
      </c>
      <c r="K733" s="521" t="s">
        <v>3284</v>
      </c>
      <c r="L733" s="520" t="s">
        <v>3396</v>
      </c>
      <c r="M733" s="520"/>
      <c r="N733" s="520"/>
      <c r="O733" s="322" t="s">
        <v>3742</v>
      </c>
      <c r="P733" s="322" t="s">
        <v>5881</v>
      </c>
      <c r="Q733" s="293" t="s">
        <v>2997</v>
      </c>
      <c r="R733" s="318">
        <v>37135</v>
      </c>
      <c r="S733" s="514">
        <v>43160</v>
      </c>
      <c r="T733" s="587">
        <v>43200</v>
      </c>
      <c r="U733" s="647" t="s">
        <v>5882</v>
      </c>
      <c r="V733" s="647" t="s">
        <v>5883</v>
      </c>
      <c r="W733" s="647" t="s">
        <v>5884</v>
      </c>
      <c r="X733" s="647" t="s">
        <v>5885</v>
      </c>
      <c r="Y733" s="647" t="s">
        <v>3533</v>
      </c>
      <c r="Z733" s="647"/>
      <c r="AA733" s="357" t="s">
        <v>5936</v>
      </c>
      <c r="AB733" s="521"/>
      <c r="AC733" s="521"/>
      <c r="AD733" s="357"/>
      <c r="AE733" s="357"/>
      <c r="AF733" s="357"/>
      <c r="AG733" s="357"/>
      <c r="AH733" s="357"/>
      <c r="AI733" s="357"/>
      <c r="AJ733" s="357"/>
      <c r="AK733" s="357"/>
      <c r="AL733" s="357"/>
      <c r="AM733" s="357"/>
      <c r="AN733" s="357"/>
      <c r="AO733" s="357"/>
      <c r="AP733" s="357"/>
      <c r="AQ733" s="357"/>
      <c r="AR733" s="357"/>
      <c r="AS733" s="357"/>
      <c r="AT733" s="357"/>
      <c r="AU733" s="357"/>
      <c r="AV733" s="357"/>
      <c r="AW733" s="357"/>
      <c r="AX733" s="357"/>
      <c r="AY733" s="357"/>
      <c r="AZ733" s="357"/>
      <c r="BA733" s="357"/>
      <c r="BB733" s="357"/>
      <c r="BC733" s="357"/>
      <c r="BD733" s="357"/>
      <c r="BE733" s="357"/>
      <c r="BF733" s="357"/>
      <c r="BG733" s="357"/>
      <c r="BH733" s="357"/>
      <c r="BI733" s="357"/>
      <c r="BJ733" s="357"/>
      <c r="BK733" s="357"/>
      <c r="BL733" s="357"/>
      <c r="BM733" s="357"/>
      <c r="BN733" s="357"/>
      <c r="BO733" s="357"/>
      <c r="BP733" s="357"/>
      <c r="BQ733" s="357"/>
      <c r="BR733" s="357"/>
      <c r="BS733" s="357"/>
    </row>
    <row r="734" spans="1:71" s="1" customFormat="1" ht="17.25" thickBot="1">
      <c r="A734" s="243">
        <v>7</v>
      </c>
      <c r="B734" s="590" t="s">
        <v>5116</v>
      </c>
      <c r="C734" s="758">
        <v>17</v>
      </c>
      <c r="D734" s="302" t="s">
        <v>5210</v>
      </c>
      <c r="E734" s="302" t="s">
        <v>3659</v>
      </c>
      <c r="F734" s="758" t="s">
        <v>2657</v>
      </c>
      <c r="G734" s="302" t="s">
        <v>2903</v>
      </c>
      <c r="H734" s="302" t="s">
        <v>2815</v>
      </c>
      <c r="I734" s="302" t="s">
        <v>2903</v>
      </c>
      <c r="J734" s="302">
        <v>1005154932</v>
      </c>
      <c r="K734" s="739" t="s">
        <v>3252</v>
      </c>
      <c r="L734" s="739" t="s">
        <v>3414</v>
      </c>
      <c r="M734" s="758"/>
      <c r="N734" s="758"/>
      <c r="O734" s="302" t="s">
        <v>3937</v>
      </c>
      <c r="P734" s="302" t="s">
        <v>3270</v>
      </c>
      <c r="Q734" s="303" t="s">
        <v>2997</v>
      </c>
      <c r="R734" s="342"/>
      <c r="S734" s="342">
        <v>42906</v>
      </c>
      <c r="T734" s="390">
        <v>43200</v>
      </c>
      <c r="U734" s="341" t="s">
        <v>5151</v>
      </c>
      <c r="V734" s="343" t="s">
        <v>5893</v>
      </c>
      <c r="W734" s="341" t="s">
        <v>5152</v>
      </c>
      <c r="X734" s="341" t="s">
        <v>5764</v>
      </c>
      <c r="Y734" s="317" t="s">
        <v>3578</v>
      </c>
      <c r="Z734" s="177" t="s">
        <v>5817</v>
      </c>
      <c r="AA734" s="347" t="s">
        <v>5935</v>
      </c>
      <c r="AB734" s="347"/>
      <c r="AC734" s="347"/>
    </row>
    <row r="735" spans="1:71" s="357" customFormat="1" ht="17.25" thickBot="1">
      <c r="A735" s="243">
        <v>37</v>
      </c>
      <c r="B735" s="495" t="s">
        <v>5115</v>
      </c>
      <c r="C735" s="720">
        <v>17</v>
      </c>
      <c r="D735" s="436" t="s">
        <v>5690</v>
      </c>
      <c r="E735" s="429" t="s">
        <v>2971</v>
      </c>
      <c r="F735" s="447" t="s">
        <v>3856</v>
      </c>
      <c r="G735" s="436" t="s">
        <v>5021</v>
      </c>
      <c r="H735" s="720" t="s">
        <v>2815</v>
      </c>
      <c r="I735" s="720" t="s">
        <v>3892</v>
      </c>
      <c r="J735" s="720">
        <v>1007193745</v>
      </c>
      <c r="K735" s="737" t="s">
        <v>3252</v>
      </c>
      <c r="L735" s="737" t="s">
        <v>3414</v>
      </c>
      <c r="M735" s="720"/>
      <c r="N735" s="721"/>
      <c r="O735" s="720" t="s">
        <v>5857</v>
      </c>
      <c r="P735" s="447" t="s">
        <v>3270</v>
      </c>
      <c r="Q735" s="447" t="s">
        <v>3254</v>
      </c>
      <c r="R735" s="732">
        <v>36671</v>
      </c>
      <c r="S735" s="732">
        <v>43080</v>
      </c>
      <c r="T735" s="497">
        <v>43203</v>
      </c>
      <c r="U735" s="722" t="s">
        <v>5867</v>
      </c>
      <c r="V735" s="722" t="s">
        <v>5149</v>
      </c>
      <c r="W735" s="722" t="s">
        <v>5639</v>
      </c>
      <c r="X735" s="722" t="s">
        <v>5751</v>
      </c>
      <c r="Y735" s="649" t="s">
        <v>5406</v>
      </c>
      <c r="Z735" s="722" t="s">
        <v>5821</v>
      </c>
      <c r="AA735" s="721"/>
      <c r="AB735" s="444"/>
      <c r="AC735" s="721"/>
      <c r="AD735" s="434"/>
      <c r="AE735" s="434"/>
      <c r="AF735" s="434"/>
      <c r="AG735" s="434"/>
      <c r="AH735" s="434"/>
      <c r="AI735" s="434"/>
      <c r="AJ735" s="434"/>
      <c r="AK735" s="434"/>
      <c r="AL735" s="434"/>
      <c r="AM735" s="434"/>
      <c r="AN735" s="434"/>
      <c r="AO735" s="434"/>
      <c r="AP735" s="434"/>
      <c r="AQ735" s="434"/>
      <c r="AR735" s="434"/>
      <c r="AS735" s="434"/>
      <c r="AT735" s="434"/>
      <c r="AU735" s="434"/>
      <c r="AV735" s="434"/>
      <c r="AW735" s="434"/>
      <c r="AX735" s="434"/>
      <c r="AY735" s="434"/>
      <c r="AZ735" s="434"/>
      <c r="BA735" s="434"/>
      <c r="BB735" s="434"/>
      <c r="BC735" s="434"/>
      <c r="BD735" s="434"/>
      <c r="BE735" s="434"/>
      <c r="BF735" s="434"/>
      <c r="BG735" s="434"/>
      <c r="BH735" s="434"/>
      <c r="BI735" s="434"/>
      <c r="BJ735" s="434"/>
      <c r="BK735" s="434"/>
      <c r="BL735" s="434"/>
      <c r="BM735" s="434"/>
      <c r="BN735" s="434"/>
      <c r="BO735" s="434"/>
      <c r="BP735" s="434"/>
      <c r="BQ735" s="434"/>
      <c r="BR735" s="434"/>
      <c r="BS735" s="434"/>
    </row>
    <row r="736" spans="1:71" s="434" customFormat="1" ht="17.25" thickBot="1">
      <c r="A736" s="243">
        <v>34</v>
      </c>
      <c r="B736" s="438" t="s">
        <v>5592</v>
      </c>
      <c r="C736" s="447">
        <v>18</v>
      </c>
      <c r="D736" s="98" t="s">
        <v>5628</v>
      </c>
      <c r="E736" s="429" t="s">
        <v>4949</v>
      </c>
      <c r="F736" s="447" t="s">
        <v>3762</v>
      </c>
      <c r="G736" s="436" t="s">
        <v>4381</v>
      </c>
      <c r="H736" s="429" t="s">
        <v>4385</v>
      </c>
      <c r="I736" s="436" t="s">
        <v>5629</v>
      </c>
      <c r="J736" s="436" t="s">
        <v>5595</v>
      </c>
      <c r="K736" s="429">
        <v>1098821338</v>
      </c>
      <c r="L736" s="733" t="s">
        <v>3252</v>
      </c>
      <c r="M736" s="733" t="s">
        <v>3414</v>
      </c>
      <c r="N736" s="447"/>
      <c r="O736" s="447" t="s">
        <v>3512</v>
      </c>
      <c r="P736" s="447" t="s">
        <v>3407</v>
      </c>
      <c r="Q736" s="447" t="s">
        <v>3254</v>
      </c>
      <c r="R736" s="718">
        <v>36344</v>
      </c>
      <c r="S736" s="732">
        <v>43062</v>
      </c>
      <c r="T736" s="719">
        <v>43206</v>
      </c>
      <c r="U736" s="448" t="s">
        <v>5892</v>
      </c>
      <c r="V736" s="649" t="s">
        <v>5593</v>
      </c>
      <c r="W736" s="649" t="s">
        <v>5594</v>
      </c>
      <c r="X736" s="649" t="s">
        <v>5740</v>
      </c>
      <c r="Y736" s="649"/>
      <c r="Z736" s="649" t="s">
        <v>5821</v>
      </c>
      <c r="AA736" s="444"/>
      <c r="AB736" s="448"/>
      <c r="AC736" s="448"/>
    </row>
    <row r="737" spans="1:71" s="434" customFormat="1" ht="17.25" thickBot="1">
      <c r="A737" s="243">
        <v>26</v>
      </c>
      <c r="B737" s="590" t="s">
        <v>5913</v>
      </c>
      <c r="C737" s="757">
        <v>17</v>
      </c>
      <c r="D737" s="717" t="s">
        <v>5930</v>
      </c>
      <c r="E737" s="339" t="s">
        <v>1864</v>
      </c>
      <c r="F737" s="520" t="s">
        <v>2657</v>
      </c>
      <c r="G737" s="322" t="s">
        <v>2903</v>
      </c>
      <c r="H737" s="322" t="s">
        <v>5914</v>
      </c>
      <c r="I737" s="322" t="s">
        <v>2903</v>
      </c>
      <c r="J737" s="520">
        <v>1005321622</v>
      </c>
      <c r="K737" s="294" t="s">
        <v>3252</v>
      </c>
      <c r="L737" s="757" t="s">
        <v>3414</v>
      </c>
      <c r="M737" s="757"/>
      <c r="N737" s="757"/>
      <c r="O737" s="322" t="s">
        <v>5915</v>
      </c>
      <c r="P737" s="322" t="s">
        <v>3407</v>
      </c>
      <c r="Q737" s="293" t="s">
        <v>2997</v>
      </c>
      <c r="R737" s="318">
        <v>36827</v>
      </c>
      <c r="S737" s="514">
        <v>43179</v>
      </c>
      <c r="T737" s="370">
        <v>43214</v>
      </c>
      <c r="U737" s="504" t="s">
        <v>5916</v>
      </c>
      <c r="V737" s="504" t="s">
        <v>5970</v>
      </c>
      <c r="W737" s="504" t="s">
        <v>5917</v>
      </c>
      <c r="X737" s="504">
        <v>37</v>
      </c>
      <c r="Y737" s="317" t="s">
        <v>5406</v>
      </c>
      <c r="Z737" s="294"/>
      <c r="AA737" s="696"/>
      <c r="AB737" s="294"/>
      <c r="AC737" s="294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</row>
    <row r="738" spans="1:71" s="1" customFormat="1" ht="17.25" thickBot="1">
      <c r="A738" s="243">
        <v>18</v>
      </c>
      <c r="B738" s="495" t="s">
        <v>5397</v>
      </c>
      <c r="C738" s="720">
        <v>18</v>
      </c>
      <c r="D738" s="436" t="s">
        <v>5435</v>
      </c>
      <c r="E738" s="429" t="s">
        <v>3341</v>
      </c>
      <c r="F738" s="447" t="s">
        <v>3762</v>
      </c>
      <c r="G738" s="436" t="s">
        <v>4381</v>
      </c>
      <c r="H738" s="436" t="s">
        <v>2815</v>
      </c>
      <c r="I738" s="436" t="s">
        <v>5398</v>
      </c>
      <c r="J738" s="436">
        <v>1007673682</v>
      </c>
      <c r="K738" s="733" t="s">
        <v>3252</v>
      </c>
      <c r="L738" s="733" t="s">
        <v>3396</v>
      </c>
      <c r="M738" s="720"/>
      <c r="N738" s="721"/>
      <c r="O738" s="447" t="s">
        <v>5407</v>
      </c>
      <c r="P738" s="447" t="s">
        <v>3407</v>
      </c>
      <c r="Q738" s="720" t="s">
        <v>3254</v>
      </c>
      <c r="R738" s="732">
        <v>36609</v>
      </c>
      <c r="S738" s="450">
        <v>42986</v>
      </c>
      <c r="T738" s="497">
        <v>43215</v>
      </c>
      <c r="U738" s="722" t="s">
        <v>5408</v>
      </c>
      <c r="V738" s="722" t="s">
        <v>5409</v>
      </c>
      <c r="W738" s="722" t="s">
        <v>5563</v>
      </c>
      <c r="X738" s="722" t="s">
        <v>5780</v>
      </c>
      <c r="Y738" s="722" t="s">
        <v>1853</v>
      </c>
      <c r="Z738" s="722" t="s">
        <v>5820</v>
      </c>
      <c r="AA738" s="434"/>
      <c r="AB738" s="721"/>
      <c r="AC738" s="721"/>
      <c r="AD738" s="434"/>
      <c r="AE738" s="434"/>
      <c r="AF738" s="434"/>
      <c r="AG738" s="434"/>
      <c r="AH738" s="434"/>
      <c r="AI738" s="434"/>
      <c r="AJ738" s="434"/>
      <c r="AK738" s="434"/>
      <c r="AL738" s="434"/>
      <c r="AM738" s="434"/>
      <c r="AN738" s="434"/>
      <c r="AO738" s="434"/>
      <c r="AP738" s="434"/>
      <c r="AQ738" s="434"/>
      <c r="AR738" s="434"/>
      <c r="AS738" s="434"/>
      <c r="AT738" s="434"/>
      <c r="AU738" s="434"/>
      <c r="AV738" s="434"/>
      <c r="AW738" s="434"/>
      <c r="AX738" s="434"/>
      <c r="AY738" s="434"/>
      <c r="AZ738" s="434"/>
      <c r="BA738" s="434"/>
      <c r="BB738" s="434"/>
      <c r="BC738" s="434"/>
      <c r="BD738" s="434"/>
      <c r="BE738" s="434"/>
      <c r="BF738" s="434"/>
      <c r="BG738" s="434"/>
      <c r="BH738" s="434"/>
      <c r="BI738" s="434"/>
      <c r="BJ738" s="434"/>
      <c r="BK738" s="434"/>
      <c r="BL738" s="434"/>
      <c r="BM738" s="434"/>
      <c r="BN738" s="434"/>
      <c r="BO738" s="434"/>
      <c r="BP738" s="434"/>
      <c r="BQ738" s="434"/>
      <c r="BR738" s="434"/>
      <c r="BS738" s="434"/>
    </row>
    <row r="739" spans="1:71" s="752" customFormat="1" ht="17.25" thickBot="1">
      <c r="A739" s="243">
        <v>11</v>
      </c>
      <c r="B739" s="590" t="s">
        <v>5385</v>
      </c>
      <c r="C739" s="757">
        <v>16</v>
      </c>
      <c r="D739" s="292" t="s">
        <v>5443</v>
      </c>
      <c r="E739" s="292" t="s">
        <v>3360</v>
      </c>
      <c r="F739" s="757" t="s">
        <v>3762</v>
      </c>
      <c r="G739" s="292" t="s">
        <v>2903</v>
      </c>
      <c r="H739" s="339" t="s">
        <v>3283</v>
      </c>
      <c r="I739" s="292" t="s">
        <v>2903</v>
      </c>
      <c r="J739" s="292">
        <v>1020104989</v>
      </c>
      <c r="K739" s="735" t="s">
        <v>3252</v>
      </c>
      <c r="L739" s="735" t="s">
        <v>3400</v>
      </c>
      <c r="M739" s="757"/>
      <c r="N739" s="757"/>
      <c r="O739" s="302" t="s">
        <v>5386</v>
      </c>
      <c r="P739" s="302" t="s">
        <v>3523</v>
      </c>
      <c r="Q739" s="303" t="s">
        <v>2997</v>
      </c>
      <c r="R739" s="342">
        <v>37309</v>
      </c>
      <c r="S739" s="342">
        <v>42977</v>
      </c>
      <c r="T739" s="370">
        <v>43216</v>
      </c>
      <c r="U739" s="317" t="s">
        <v>5537</v>
      </c>
      <c r="V739" s="319">
        <v>3223369622</v>
      </c>
      <c r="W739" s="317" t="s">
        <v>5387</v>
      </c>
      <c r="X739" s="317" t="s">
        <v>5770</v>
      </c>
      <c r="Y739" s="317" t="s">
        <v>5389</v>
      </c>
      <c r="Z739" s="317" t="s">
        <v>5819</v>
      </c>
      <c r="AA739" s="1"/>
      <c r="AB739" s="294"/>
      <c r="AC739" s="294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</row>
    <row r="740" spans="1:71" s="434" customFormat="1" ht="17.25" thickBot="1">
      <c r="A740" s="243">
        <v>16</v>
      </c>
      <c r="B740" s="590" t="s">
        <v>5618</v>
      </c>
      <c r="C740" s="758">
        <v>16</v>
      </c>
      <c r="D740" s="270" t="s">
        <v>5625</v>
      </c>
      <c r="E740" s="302" t="s">
        <v>1864</v>
      </c>
      <c r="F740" s="758" t="s">
        <v>3765</v>
      </c>
      <c r="G740" s="302" t="s">
        <v>2903</v>
      </c>
      <c r="H740" s="339" t="s">
        <v>2902</v>
      </c>
      <c r="I740" s="302" t="s">
        <v>2903</v>
      </c>
      <c r="J740" s="302">
        <v>1005325629</v>
      </c>
      <c r="K740" s="739" t="s">
        <v>3252</v>
      </c>
      <c r="L740" s="739" t="s">
        <v>3414</v>
      </c>
      <c r="M740" s="757"/>
      <c r="N740" s="758"/>
      <c r="O740" s="302" t="s">
        <v>4986</v>
      </c>
      <c r="P740" s="302" t="s">
        <v>3407</v>
      </c>
      <c r="Q740" s="758" t="s">
        <v>2997</v>
      </c>
      <c r="R740" s="342">
        <v>37229</v>
      </c>
      <c r="S740" s="342">
        <v>43067</v>
      </c>
      <c r="T740" s="681">
        <v>43217</v>
      </c>
      <c r="U740" s="564" t="s">
        <v>5619</v>
      </c>
      <c r="V740" s="564" t="s">
        <v>5971</v>
      </c>
      <c r="W740" s="564" t="s">
        <v>5620</v>
      </c>
      <c r="X740" s="564" t="s">
        <v>5779</v>
      </c>
      <c r="Y740" s="341" t="s">
        <v>3267</v>
      </c>
      <c r="Z740" s="317" t="s">
        <v>5819</v>
      </c>
      <c r="AA740" s="347"/>
      <c r="AB740" s="4"/>
      <c r="AC740" s="347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</row>
    <row r="741" spans="1:71" s="1" customFormat="1" ht="17.25" thickBot="1">
      <c r="A741" s="243">
        <v>27</v>
      </c>
      <c r="B741" s="590" t="s">
        <v>5944</v>
      </c>
      <c r="C741" s="764">
        <v>15</v>
      </c>
      <c r="D741" s="764" t="s">
        <v>6000</v>
      </c>
      <c r="E741" s="302" t="s">
        <v>5128</v>
      </c>
      <c r="F741" s="758" t="s">
        <v>3763</v>
      </c>
      <c r="G741" s="303" t="s">
        <v>2903</v>
      </c>
      <c r="H741" s="303" t="s">
        <v>3283</v>
      </c>
      <c r="I741" s="303" t="s">
        <v>2903</v>
      </c>
      <c r="J741" s="764">
        <v>1005237285</v>
      </c>
      <c r="K741" s="766" t="s">
        <v>3252</v>
      </c>
      <c r="L741" s="754" t="s">
        <v>3414</v>
      </c>
      <c r="M741" s="764"/>
      <c r="N741" s="764"/>
      <c r="O741" s="293" t="s">
        <v>5945</v>
      </c>
      <c r="P741" s="303" t="s">
        <v>3407</v>
      </c>
      <c r="Q741" s="303" t="s">
        <v>2997</v>
      </c>
      <c r="R741" s="304">
        <v>37622</v>
      </c>
      <c r="S741" s="304">
        <v>43194</v>
      </c>
      <c r="T741" s="770">
        <v>43217</v>
      </c>
      <c r="U741" s="771" t="s">
        <v>5946</v>
      </c>
      <c r="V741" s="771">
        <v>3166452729</v>
      </c>
      <c r="W741" s="771" t="s">
        <v>5947</v>
      </c>
      <c r="X741" s="771" t="s">
        <v>5948</v>
      </c>
      <c r="Y741" s="590" t="s">
        <v>1853</v>
      </c>
      <c r="Z741" s="771"/>
      <c r="AA741" s="527"/>
      <c r="AB741" s="766"/>
      <c r="AC741" s="766"/>
      <c r="AD741" s="527"/>
      <c r="AE741" s="527"/>
      <c r="AF741" s="752"/>
      <c r="AG741" s="752"/>
      <c r="AH741" s="752"/>
      <c r="AI741" s="752"/>
      <c r="AJ741" s="752"/>
      <c r="AK741" s="752"/>
      <c r="AL741" s="752"/>
      <c r="AM741" s="752"/>
      <c r="AN741" s="752"/>
      <c r="AO741" s="752"/>
      <c r="AP741" s="752"/>
      <c r="AQ741" s="752"/>
      <c r="AR741" s="752"/>
      <c r="AS741" s="752"/>
      <c r="AT741" s="752"/>
      <c r="AU741" s="752"/>
      <c r="AV741" s="752"/>
      <c r="AW741" s="752"/>
      <c r="AX741" s="752"/>
      <c r="AY741" s="752"/>
      <c r="AZ741" s="752"/>
      <c r="BA741" s="752"/>
      <c r="BB741" s="752"/>
      <c r="BC741" s="752"/>
      <c r="BD741" s="752"/>
      <c r="BE741" s="752"/>
      <c r="BF741" s="752"/>
      <c r="BG741" s="752"/>
      <c r="BH741" s="752"/>
      <c r="BI741" s="752"/>
      <c r="BJ741" s="752"/>
      <c r="BK741" s="752"/>
      <c r="BL741" s="752"/>
      <c r="BM741" s="752"/>
      <c r="BN741" s="752"/>
      <c r="BO741" s="752"/>
      <c r="BP741" s="752"/>
      <c r="BQ741" s="752"/>
      <c r="BR741" s="752"/>
      <c r="BS741" s="752"/>
    </row>
    <row r="742" spans="1:71" s="1" customFormat="1" ht="17.25" thickBot="1">
      <c r="A742" s="243">
        <v>13</v>
      </c>
      <c r="B742" s="590" t="s">
        <v>5516</v>
      </c>
      <c r="C742" s="710">
        <v>18</v>
      </c>
      <c r="D742" s="302" t="s">
        <v>5572</v>
      </c>
      <c r="E742" s="292" t="s">
        <v>1864</v>
      </c>
      <c r="F742" s="724" t="s">
        <v>2657</v>
      </c>
      <c r="G742" s="292" t="s">
        <v>2903</v>
      </c>
      <c r="H742" s="339" t="s">
        <v>5327</v>
      </c>
      <c r="I742" s="292" t="s">
        <v>2903</v>
      </c>
      <c r="J742" s="302">
        <v>1005539915</v>
      </c>
      <c r="K742" s="735" t="s">
        <v>3252</v>
      </c>
      <c r="L742" s="735" t="s">
        <v>4732</v>
      </c>
      <c r="M742" s="710"/>
      <c r="N742" s="710"/>
      <c r="O742" s="292" t="s">
        <v>837</v>
      </c>
      <c r="P742" s="302" t="s">
        <v>3742</v>
      </c>
      <c r="Q742" s="303" t="s">
        <v>2997</v>
      </c>
      <c r="R742" s="342">
        <v>36537</v>
      </c>
      <c r="S742" s="342">
        <v>43018</v>
      </c>
      <c r="T742" s="370">
        <v>43222</v>
      </c>
      <c r="U742" s="341" t="s">
        <v>5854</v>
      </c>
      <c r="V742" s="343" t="s">
        <v>5664</v>
      </c>
      <c r="W742" s="341" t="s">
        <v>5517</v>
      </c>
      <c r="X742" s="341" t="s">
        <v>5766</v>
      </c>
      <c r="Y742" s="341" t="s">
        <v>3417</v>
      </c>
      <c r="Z742" s="341" t="s">
        <v>5819</v>
      </c>
      <c r="AA742" s="1" t="s">
        <v>6001</v>
      </c>
      <c r="AB742" s="294"/>
      <c r="AC742" s="294"/>
    </row>
    <row r="743" spans="1:71" s="1" customFormat="1" ht="17.25" thickBot="1">
      <c r="A743" s="243">
        <v>7</v>
      </c>
      <c r="B743" s="590" t="s">
        <v>5171</v>
      </c>
      <c r="C743" s="669">
        <v>17</v>
      </c>
      <c r="D743" s="302" t="s">
        <v>5212</v>
      </c>
      <c r="E743" s="302" t="s">
        <v>3659</v>
      </c>
      <c r="F743" s="675" t="s">
        <v>3763</v>
      </c>
      <c r="G743" s="302" t="s">
        <v>2903</v>
      </c>
      <c r="H743" s="302" t="s">
        <v>3418</v>
      </c>
      <c r="I743" s="302" t="s">
        <v>2903</v>
      </c>
      <c r="J743" s="302">
        <v>1005339621</v>
      </c>
      <c r="K743" s="735" t="s">
        <v>5830</v>
      </c>
      <c r="L743" s="735" t="s">
        <v>5822</v>
      </c>
      <c r="M743" s="669" t="s">
        <v>5341</v>
      </c>
      <c r="N743" s="669" t="s">
        <v>5342</v>
      </c>
      <c r="O743" s="292" t="s">
        <v>5172</v>
      </c>
      <c r="P743" s="302" t="s">
        <v>3407</v>
      </c>
      <c r="Q743" s="303" t="s">
        <v>2997</v>
      </c>
      <c r="R743" s="318">
        <v>36783</v>
      </c>
      <c r="S743" s="342">
        <v>42908</v>
      </c>
      <c r="T743" s="370">
        <v>43223</v>
      </c>
      <c r="U743" s="341" t="s">
        <v>5990</v>
      </c>
      <c r="V743" s="319" t="s">
        <v>5991</v>
      </c>
      <c r="W743" s="317" t="s">
        <v>5173</v>
      </c>
      <c r="X743" s="341" t="s">
        <v>5765</v>
      </c>
      <c r="Y743" s="341" t="s">
        <v>1853</v>
      </c>
      <c r="Z743" s="341" t="s">
        <v>5817</v>
      </c>
      <c r="AA743" s="1" t="s">
        <v>6048</v>
      </c>
      <c r="AB743" s="294"/>
      <c r="AC743" s="294"/>
    </row>
    <row r="744" spans="1:71" s="1" customFormat="1" ht="17.25" thickBot="1">
      <c r="A744" s="243">
        <v>24</v>
      </c>
      <c r="B744" s="590" t="s">
        <v>6002</v>
      </c>
      <c r="C744" s="749">
        <v>16</v>
      </c>
      <c r="D744" s="169" t="s">
        <v>6111</v>
      </c>
      <c r="E744" s="347" t="s">
        <v>4448</v>
      </c>
      <c r="F744" s="347" t="s">
        <v>3765</v>
      </c>
      <c r="G744" s="322" t="s">
        <v>2903</v>
      </c>
      <c r="H744" s="322" t="s">
        <v>3418</v>
      </c>
      <c r="I744" s="339" t="s">
        <v>2903</v>
      </c>
      <c r="J744" s="322">
        <v>1005150756</v>
      </c>
      <c r="K744" s="294" t="s">
        <v>3252</v>
      </c>
      <c r="L744" s="757" t="s">
        <v>3396</v>
      </c>
      <c r="M744" s="658"/>
      <c r="N744" s="757"/>
      <c r="O744" s="658" t="s">
        <v>6003</v>
      </c>
      <c r="P744" s="658" t="s">
        <v>3523</v>
      </c>
      <c r="Q744" s="293" t="s">
        <v>2997</v>
      </c>
      <c r="R744" s="175">
        <v>37220</v>
      </c>
      <c r="S744" s="522">
        <v>43224</v>
      </c>
      <c r="T744" s="370">
        <v>43227</v>
      </c>
      <c r="U744" s="317" t="s">
        <v>6004</v>
      </c>
      <c r="V744" s="319" t="s">
        <v>6005</v>
      </c>
      <c r="W744" s="504" t="s">
        <v>6006</v>
      </c>
      <c r="X744" s="504" t="s">
        <v>6007</v>
      </c>
      <c r="Y744" s="317" t="s">
        <v>3412</v>
      </c>
      <c r="Z744" s="504"/>
      <c r="AA744" s="1" t="s">
        <v>6077</v>
      </c>
      <c r="AB744" s="294"/>
      <c r="AC744" s="294"/>
    </row>
    <row r="745" spans="1:71" s="434" customFormat="1" ht="17.25" thickBot="1">
      <c r="A745" s="243">
        <v>37</v>
      </c>
      <c r="B745" s="590" t="s">
        <v>5583</v>
      </c>
      <c r="C745" s="757">
        <v>16</v>
      </c>
      <c r="D745" s="270" t="s">
        <v>5626</v>
      </c>
      <c r="E745" s="302" t="s">
        <v>4448</v>
      </c>
      <c r="F745" s="757" t="s">
        <v>3764</v>
      </c>
      <c r="G745" s="520" t="s">
        <v>4381</v>
      </c>
      <c r="H745" s="292" t="s">
        <v>3292</v>
      </c>
      <c r="I745" s="757" t="s">
        <v>3333</v>
      </c>
      <c r="J745" s="757">
        <v>1098604939</v>
      </c>
      <c r="K745" s="757" t="s">
        <v>3252</v>
      </c>
      <c r="L745" s="757" t="s">
        <v>3396</v>
      </c>
      <c r="M745" s="757"/>
      <c r="N745" s="294"/>
      <c r="O745" s="757" t="s">
        <v>5860</v>
      </c>
      <c r="P745" s="757" t="s">
        <v>5861</v>
      </c>
      <c r="Q745" s="757" t="s">
        <v>3254</v>
      </c>
      <c r="R745" s="367">
        <v>37008</v>
      </c>
      <c r="S745" s="367">
        <v>43154</v>
      </c>
      <c r="T745" s="370">
        <v>43228</v>
      </c>
      <c r="U745" s="317" t="s">
        <v>5862</v>
      </c>
      <c r="V745" s="504" t="s">
        <v>5863</v>
      </c>
      <c r="W745" s="504" t="s">
        <v>5864</v>
      </c>
      <c r="X745" s="504" t="s">
        <v>5865</v>
      </c>
      <c r="Y745" s="504" t="s">
        <v>5866</v>
      </c>
      <c r="Z745" s="294"/>
      <c r="AA745" s="696" t="s">
        <v>6076</v>
      </c>
      <c r="AB745" s="294"/>
      <c r="AC745" s="29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</row>
    <row r="746" spans="1:71" s="1" customFormat="1" ht="17.25" thickBot="1">
      <c r="A746" s="243">
        <v>8</v>
      </c>
      <c r="B746" s="590" t="s">
        <v>5011</v>
      </c>
      <c r="C746" s="758">
        <v>17</v>
      </c>
      <c r="D746" s="302" t="s">
        <v>5023</v>
      </c>
      <c r="E746" s="302" t="s">
        <v>4032</v>
      </c>
      <c r="F746" s="758" t="s">
        <v>3764</v>
      </c>
      <c r="G746" s="302" t="s">
        <v>4381</v>
      </c>
      <c r="H746" s="302" t="s">
        <v>3292</v>
      </c>
      <c r="I746" s="302" t="s">
        <v>3333</v>
      </c>
      <c r="J746" s="302">
        <v>1004807498</v>
      </c>
      <c r="K746" s="739" t="s">
        <v>3284</v>
      </c>
      <c r="L746" s="739" t="s">
        <v>3485</v>
      </c>
      <c r="M746" s="758" t="s">
        <v>5368</v>
      </c>
      <c r="N746" s="347" t="s">
        <v>5351</v>
      </c>
      <c r="O746" s="758" t="s">
        <v>3893</v>
      </c>
      <c r="P746" s="758" t="s">
        <v>3407</v>
      </c>
      <c r="Q746" s="758" t="s">
        <v>3254</v>
      </c>
      <c r="R746" s="695">
        <v>36770</v>
      </c>
      <c r="S746" s="342">
        <v>42864</v>
      </c>
      <c r="T746" s="390">
        <v>43229</v>
      </c>
      <c r="U746" s="564" t="s">
        <v>5012</v>
      </c>
      <c r="V746" s="564" t="s">
        <v>5787</v>
      </c>
      <c r="W746" s="564" t="s">
        <v>5538</v>
      </c>
      <c r="X746" s="564" t="s">
        <v>5784</v>
      </c>
      <c r="Y746" s="564" t="s">
        <v>3417</v>
      </c>
      <c r="Z746" s="518" t="s">
        <v>5818</v>
      </c>
      <c r="AA746" s="347" t="s">
        <v>6049</v>
      </c>
      <c r="AB746" s="347"/>
      <c r="AC746" s="347"/>
    </row>
    <row r="747" spans="1:71" s="1" customFormat="1" ht="17.25" thickBot="1">
      <c r="A747" s="243">
        <v>37</v>
      </c>
      <c r="B747" s="495" t="s">
        <v>5667</v>
      </c>
      <c r="C747" s="447">
        <v>17</v>
      </c>
      <c r="D747" s="98" t="s">
        <v>5678</v>
      </c>
      <c r="E747" s="436" t="s">
        <v>5677</v>
      </c>
      <c r="F747" s="720" t="s">
        <v>2657</v>
      </c>
      <c r="G747" s="365" t="s">
        <v>4381</v>
      </c>
      <c r="H747" s="720" t="s">
        <v>3283</v>
      </c>
      <c r="I747" s="720" t="s">
        <v>3674</v>
      </c>
      <c r="J747" s="447">
        <v>1098665384</v>
      </c>
      <c r="K747" s="740" t="s">
        <v>3252</v>
      </c>
      <c r="L747" s="740" t="s">
        <v>3400</v>
      </c>
      <c r="M747" s="720"/>
      <c r="N747" s="448"/>
      <c r="O747" s="447" t="s">
        <v>5673</v>
      </c>
      <c r="P747" s="447" t="s">
        <v>3523</v>
      </c>
      <c r="Q747" s="447" t="s">
        <v>3254</v>
      </c>
      <c r="R747" s="768">
        <v>36923</v>
      </c>
      <c r="S747" s="769">
        <v>43088</v>
      </c>
      <c r="T747" s="719">
        <v>43231</v>
      </c>
      <c r="U747" s="649" t="s">
        <v>5674</v>
      </c>
      <c r="V747" s="649" t="s">
        <v>5675</v>
      </c>
      <c r="W747" s="649" t="s">
        <v>5676</v>
      </c>
      <c r="X747" s="649" t="s">
        <v>5750</v>
      </c>
      <c r="Y747" s="649" t="s">
        <v>5406</v>
      </c>
      <c r="Z747" s="649" t="s">
        <v>5817</v>
      </c>
      <c r="AA747" s="434" t="s">
        <v>6076</v>
      </c>
      <c r="AB747" s="448"/>
      <c r="AC747" s="448"/>
      <c r="AD747" s="434"/>
      <c r="AE747" s="434"/>
      <c r="AF747" s="434"/>
      <c r="AG747" s="434"/>
      <c r="AH747" s="434"/>
      <c r="AI747" s="434"/>
      <c r="AJ747" s="434"/>
      <c r="AK747" s="434"/>
      <c r="AL747" s="434"/>
      <c r="AM747" s="434"/>
      <c r="AN747" s="434"/>
      <c r="AO747" s="434"/>
      <c r="AP747" s="434"/>
      <c r="AQ747" s="434"/>
      <c r="AR747" s="434"/>
      <c r="AS747" s="434"/>
      <c r="AT747" s="434"/>
      <c r="AU747" s="434"/>
      <c r="AV747" s="434"/>
      <c r="AW747" s="434"/>
      <c r="AX747" s="434"/>
      <c r="AY747" s="434"/>
      <c r="AZ747" s="434"/>
      <c r="BA747" s="434"/>
      <c r="BB747" s="434"/>
      <c r="BC747" s="434"/>
      <c r="BD747" s="434"/>
      <c r="BE747" s="434"/>
      <c r="BF747" s="434"/>
      <c r="BG747" s="434"/>
      <c r="BH747" s="434"/>
      <c r="BI747" s="434"/>
      <c r="BJ747" s="434"/>
      <c r="BK747" s="434"/>
      <c r="BL747" s="434"/>
      <c r="BM747" s="434"/>
      <c r="BN747" s="434"/>
      <c r="BO747" s="434"/>
      <c r="BP747" s="434"/>
      <c r="BQ747" s="434"/>
      <c r="BR747" s="434"/>
      <c r="BS747" s="434"/>
    </row>
    <row r="748" spans="1:71" s="1" customFormat="1" ht="17.25" thickBot="1">
      <c r="A748" s="243">
        <v>25</v>
      </c>
      <c r="B748" s="359" t="s">
        <v>5979</v>
      </c>
      <c r="C748" s="757">
        <v>17</v>
      </c>
      <c r="D748" s="339" t="s">
        <v>5999</v>
      </c>
      <c r="E748" s="339" t="s">
        <v>4448</v>
      </c>
      <c r="F748" s="525" t="s">
        <v>3764</v>
      </c>
      <c r="G748" s="322" t="s">
        <v>2903</v>
      </c>
      <c r="H748" s="294" t="s">
        <v>2902</v>
      </c>
      <c r="I748" s="322" t="s">
        <v>2903</v>
      </c>
      <c r="J748" s="758">
        <v>1005545329</v>
      </c>
      <c r="K748" s="294" t="s">
        <v>3252</v>
      </c>
      <c r="L748" s="757" t="s">
        <v>3376</v>
      </c>
      <c r="M748" s="757"/>
      <c r="N748" s="757"/>
      <c r="O748" s="757" t="s">
        <v>3407</v>
      </c>
      <c r="P748" s="757" t="s">
        <v>3407</v>
      </c>
      <c r="Q748" s="757" t="s">
        <v>2997</v>
      </c>
      <c r="R748" s="757"/>
      <c r="S748" s="367">
        <v>43213</v>
      </c>
      <c r="T748" s="370">
        <v>43231</v>
      </c>
      <c r="U748" s="504" t="s">
        <v>5986</v>
      </c>
      <c r="V748" s="504" t="s">
        <v>5987</v>
      </c>
      <c r="W748" s="504" t="s">
        <v>5988</v>
      </c>
      <c r="X748" s="504" t="s">
        <v>5989</v>
      </c>
      <c r="Y748" s="504" t="s">
        <v>3417</v>
      </c>
      <c r="AA748" s="504" t="s">
        <v>6050</v>
      </c>
      <c r="AB748" s="294"/>
      <c r="AC748" s="294"/>
    </row>
    <row r="749" spans="1:71" s="1" customFormat="1" ht="17.25" thickBot="1">
      <c r="A749" s="243">
        <v>2</v>
      </c>
      <c r="B749" s="359" t="s">
        <v>4973</v>
      </c>
      <c r="C749" s="757">
        <v>17</v>
      </c>
      <c r="D749" s="184" t="s">
        <v>5025</v>
      </c>
      <c r="E749" s="302" t="s">
        <v>2828</v>
      </c>
      <c r="F749" s="757" t="s">
        <v>2657</v>
      </c>
      <c r="G749" s="184" t="s">
        <v>2903</v>
      </c>
      <c r="H749" s="292" t="s">
        <v>3292</v>
      </c>
      <c r="I749" s="292" t="s">
        <v>2903</v>
      </c>
      <c r="J749" s="292">
        <v>1007416549</v>
      </c>
      <c r="K749" s="735" t="s">
        <v>3252</v>
      </c>
      <c r="L749" s="735" t="s">
        <v>3414</v>
      </c>
      <c r="M749" s="654"/>
      <c r="N749" s="757"/>
      <c r="O749" s="292" t="s">
        <v>4332</v>
      </c>
      <c r="P749" s="292" t="s">
        <v>3523</v>
      </c>
      <c r="Q749" s="293" t="s">
        <v>2997</v>
      </c>
      <c r="R749" s="175">
        <v>36697</v>
      </c>
      <c r="S749" s="342">
        <v>42849</v>
      </c>
      <c r="T749" s="370">
        <v>43238</v>
      </c>
      <c r="U749" s="317" t="s">
        <v>5631</v>
      </c>
      <c r="V749" s="319" t="s">
        <v>5632</v>
      </c>
      <c r="W749" s="317" t="s">
        <v>4974</v>
      </c>
      <c r="X749" s="317" t="s">
        <v>5754</v>
      </c>
      <c r="Y749" s="317" t="s">
        <v>3281</v>
      </c>
      <c r="Z749" s="294"/>
      <c r="AA749" s="177" t="s">
        <v>6078</v>
      </c>
      <c r="AB749" s="294"/>
      <c r="AC749" s="294"/>
    </row>
    <row r="750" spans="1:71" s="1" customFormat="1" ht="17.25" thickBot="1">
      <c r="A750" s="243">
        <v>36</v>
      </c>
      <c r="B750" s="495" t="s">
        <v>5665</v>
      </c>
      <c r="C750" s="447">
        <v>18</v>
      </c>
      <c r="D750" s="436" t="s">
        <v>5679</v>
      </c>
      <c r="E750" s="436" t="s">
        <v>4387</v>
      </c>
      <c r="F750" s="720" t="s">
        <v>3764</v>
      </c>
      <c r="G750" s="720" t="s">
        <v>5021</v>
      </c>
      <c r="H750" s="720" t="s">
        <v>5681</v>
      </c>
      <c r="I750" s="720" t="s">
        <v>3333</v>
      </c>
      <c r="J750" s="720">
        <v>91011107040</v>
      </c>
      <c r="K750" s="733" t="s">
        <v>5827</v>
      </c>
      <c r="L750" s="740" t="s">
        <v>3414</v>
      </c>
      <c r="M750" s="447"/>
      <c r="N750" s="448"/>
      <c r="O750" s="447" t="s">
        <v>613</v>
      </c>
      <c r="P750" s="720" t="s">
        <v>3523</v>
      </c>
      <c r="Q750" s="720" t="s">
        <v>3254</v>
      </c>
      <c r="R750" s="718">
        <v>36444</v>
      </c>
      <c r="S750" s="732">
        <v>43090</v>
      </c>
      <c r="T750" s="719">
        <v>43241</v>
      </c>
      <c r="U750" s="722" t="s">
        <v>5682</v>
      </c>
      <c r="V750" s="649" t="s">
        <v>5803</v>
      </c>
      <c r="W750" s="649" t="s">
        <v>5683</v>
      </c>
      <c r="X750" s="722" t="s">
        <v>5748</v>
      </c>
      <c r="Y750" s="722" t="s">
        <v>552</v>
      </c>
      <c r="Z750" s="772" t="s">
        <v>5817</v>
      </c>
      <c r="AA750" s="721" t="s">
        <v>6076</v>
      </c>
      <c r="AB750" s="448"/>
      <c r="AC750" s="448"/>
      <c r="AD750" s="434"/>
      <c r="AE750" s="434"/>
      <c r="AF750" s="434"/>
      <c r="AG750" s="434"/>
      <c r="AH750" s="434"/>
      <c r="AI750" s="434"/>
      <c r="AJ750" s="434"/>
      <c r="AK750" s="434"/>
      <c r="AL750" s="434"/>
      <c r="AM750" s="434"/>
      <c r="AN750" s="434"/>
      <c r="AO750" s="434"/>
      <c r="AP750" s="434"/>
      <c r="AQ750" s="434"/>
      <c r="AR750" s="434"/>
      <c r="AS750" s="434"/>
      <c r="AT750" s="434"/>
      <c r="AU750" s="434"/>
      <c r="AV750" s="434"/>
      <c r="AW750" s="434"/>
      <c r="AX750" s="434"/>
      <c r="AY750" s="434"/>
      <c r="AZ750" s="434"/>
      <c r="BA750" s="434"/>
      <c r="BB750" s="434"/>
      <c r="BC750" s="434"/>
      <c r="BD750" s="434"/>
      <c r="BE750" s="434"/>
      <c r="BF750" s="434"/>
      <c r="BG750" s="434"/>
      <c r="BH750" s="434"/>
      <c r="BI750" s="434"/>
      <c r="BJ750" s="434"/>
      <c r="BK750" s="434"/>
      <c r="BL750" s="434"/>
      <c r="BM750" s="434"/>
      <c r="BN750" s="434"/>
      <c r="BO750" s="434"/>
      <c r="BP750" s="434"/>
      <c r="BQ750" s="434"/>
      <c r="BR750" s="434"/>
      <c r="BS750" s="434"/>
    </row>
    <row r="751" spans="1:71" s="1" customFormat="1" ht="17.25" thickBot="1">
      <c r="A751" s="243">
        <v>9</v>
      </c>
      <c r="B751" s="359" t="s">
        <v>5031</v>
      </c>
      <c r="C751" s="755">
        <v>18</v>
      </c>
      <c r="D751" s="292" t="s">
        <v>5120</v>
      </c>
      <c r="E751" s="292" t="s">
        <v>3341</v>
      </c>
      <c r="F751" s="757" t="s">
        <v>3856</v>
      </c>
      <c r="G751" s="292" t="s">
        <v>5021</v>
      </c>
      <c r="H751" s="292" t="s">
        <v>2815</v>
      </c>
      <c r="I751" s="292" t="s">
        <v>3333</v>
      </c>
      <c r="J751" s="302" t="s">
        <v>5939</v>
      </c>
      <c r="K751" s="735" t="s">
        <v>3284</v>
      </c>
      <c r="L751" s="735" t="s">
        <v>3382</v>
      </c>
      <c r="M751" s="757" t="s">
        <v>5369</v>
      </c>
      <c r="N751" s="294" t="s">
        <v>5351</v>
      </c>
      <c r="O751" s="753" t="s">
        <v>5032</v>
      </c>
      <c r="P751" s="753" t="s">
        <v>3407</v>
      </c>
      <c r="Q751" s="757" t="s">
        <v>3254</v>
      </c>
      <c r="R751" s="694">
        <v>36339</v>
      </c>
      <c r="S751" s="318">
        <v>42873</v>
      </c>
      <c r="T751" s="370">
        <v>43242</v>
      </c>
      <c r="U751" s="564" t="s">
        <v>5033</v>
      </c>
      <c r="V751" s="564" t="s">
        <v>5034</v>
      </c>
      <c r="W751" s="504" t="s">
        <v>5035</v>
      </c>
      <c r="X751" s="504" t="s">
        <v>5714</v>
      </c>
      <c r="Y751" s="504" t="s">
        <v>5036</v>
      </c>
      <c r="Z751" s="460" t="s">
        <v>5818</v>
      </c>
      <c r="AA751" s="1" t="s">
        <v>6080</v>
      </c>
      <c r="AB751" s="294"/>
      <c r="AC751" s="294"/>
    </row>
    <row r="752" spans="1:71" s="294" customFormat="1" ht="17.25" thickBot="1">
      <c r="A752" s="243">
        <v>43</v>
      </c>
      <c r="B752" s="590" t="s">
        <v>5954</v>
      </c>
      <c r="C752" s="748">
        <v>17</v>
      </c>
      <c r="D752" s="292" t="s">
        <v>5992</v>
      </c>
      <c r="E752" s="292" t="s">
        <v>4949</v>
      </c>
      <c r="F752" s="520" t="s">
        <v>3765</v>
      </c>
      <c r="G752" s="525" t="s">
        <v>4381</v>
      </c>
      <c r="H752" s="525" t="s">
        <v>5919</v>
      </c>
      <c r="I752" s="747" t="s">
        <v>3892</v>
      </c>
      <c r="J752" s="520">
        <v>1005156160</v>
      </c>
      <c r="K752" s="758" t="s">
        <v>3252</v>
      </c>
      <c r="L752" s="744" t="s">
        <v>3414</v>
      </c>
      <c r="M752" s="744"/>
      <c r="O752" s="744" t="s">
        <v>5172</v>
      </c>
      <c r="P752" s="744" t="s">
        <v>3270</v>
      </c>
      <c r="Q752" s="744" t="s">
        <v>3254</v>
      </c>
      <c r="R752" s="367">
        <v>36982</v>
      </c>
      <c r="S752" s="367">
        <v>43193</v>
      </c>
      <c r="T752" s="370">
        <v>43242</v>
      </c>
      <c r="U752" s="564" t="s">
        <v>5940</v>
      </c>
      <c r="V752" s="504" t="s">
        <v>5941</v>
      </c>
      <c r="W752" s="504" t="s">
        <v>5942</v>
      </c>
      <c r="X752" s="504" t="s">
        <v>5943</v>
      </c>
      <c r="Y752" s="504" t="s">
        <v>3417</v>
      </c>
      <c r="AA752" s="504" t="s">
        <v>6079</v>
      </c>
    </row>
    <row r="753" spans="1:71" s="434" customFormat="1" ht="17.25" thickBot="1">
      <c r="A753" s="243">
        <v>1</v>
      </c>
      <c r="B753" s="763" t="s">
        <v>4001</v>
      </c>
      <c r="C753" s="338">
        <v>20</v>
      </c>
      <c r="D753" s="270" t="s">
        <v>4038</v>
      </c>
      <c r="E753" s="302" t="s">
        <v>2971</v>
      </c>
      <c r="F753" s="758" t="s">
        <v>3762</v>
      </c>
      <c r="G753" s="302" t="s">
        <v>4381</v>
      </c>
      <c r="H753" s="765" t="s">
        <v>4002</v>
      </c>
      <c r="I753" s="302" t="s">
        <v>3997</v>
      </c>
      <c r="J753" s="302" t="s">
        <v>5789</v>
      </c>
      <c r="K753" s="739" t="s">
        <v>443</v>
      </c>
      <c r="L753" s="767" t="s">
        <v>3382</v>
      </c>
      <c r="M753" s="758" t="s">
        <v>4926</v>
      </c>
      <c r="N753" s="387" t="s">
        <v>5339</v>
      </c>
      <c r="O753" s="393" t="s">
        <v>4003</v>
      </c>
      <c r="P753" s="339" t="s">
        <v>1050</v>
      </c>
      <c r="Q753" s="302" t="s">
        <v>3254</v>
      </c>
      <c r="R753" s="695">
        <v>35720</v>
      </c>
      <c r="S753" s="342">
        <v>42403</v>
      </c>
      <c r="T753" s="390">
        <v>43242</v>
      </c>
      <c r="U753" s="341" t="s">
        <v>4004</v>
      </c>
      <c r="V753" s="343" t="s">
        <v>4464</v>
      </c>
      <c r="W753" s="341" t="s">
        <v>4005</v>
      </c>
      <c r="X753" s="341" t="s">
        <v>5785</v>
      </c>
      <c r="Y753" s="341" t="s">
        <v>1853</v>
      </c>
      <c r="Z753" s="746" t="s">
        <v>5818</v>
      </c>
      <c r="AA753" s="347" t="s">
        <v>6079</v>
      </c>
      <c r="AB753" s="4"/>
      <c r="AC753" s="347">
        <v>11023852001</v>
      </c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</row>
    <row r="754" spans="1:71" s="1" customFormat="1" ht="17.25" thickBot="1">
      <c r="A754" s="243">
        <v>21</v>
      </c>
      <c r="B754" s="359" t="s">
        <v>5956</v>
      </c>
      <c r="C754" s="750">
        <v>17</v>
      </c>
      <c r="D754" s="339" t="s">
        <v>5995</v>
      </c>
      <c r="E754" s="339" t="s">
        <v>3360</v>
      </c>
      <c r="F754" s="525" t="s">
        <v>3856</v>
      </c>
      <c r="G754" s="322" t="s">
        <v>2903</v>
      </c>
      <c r="H754" s="322" t="s">
        <v>2815</v>
      </c>
      <c r="I754" s="322" t="s">
        <v>2903</v>
      </c>
      <c r="J754" s="339">
        <v>1007868146</v>
      </c>
      <c r="K754" s="294" t="s">
        <v>3284</v>
      </c>
      <c r="L754" s="750"/>
      <c r="M754" s="750" t="s">
        <v>5957</v>
      </c>
      <c r="N754" s="750"/>
      <c r="O754" s="322" t="s">
        <v>5112</v>
      </c>
      <c r="P754" s="322" t="s">
        <v>3407</v>
      </c>
      <c r="Q754" s="293" t="s">
        <v>2997</v>
      </c>
      <c r="R754" s="318">
        <v>36801</v>
      </c>
      <c r="S754" s="514">
        <v>43200</v>
      </c>
      <c r="T754" s="370">
        <v>43250</v>
      </c>
      <c r="U754" s="341" t="s">
        <v>5958</v>
      </c>
      <c r="V754" s="343" t="s">
        <v>5959</v>
      </c>
      <c r="W754" s="504" t="s">
        <v>5960</v>
      </c>
      <c r="X754" s="504" t="s">
        <v>5961</v>
      </c>
      <c r="Y754" s="317" t="s">
        <v>3417</v>
      </c>
      <c r="AA754" s="504" t="s">
        <v>6081</v>
      </c>
      <c r="AB754" s="294"/>
      <c r="AC754" s="294"/>
    </row>
    <row r="755" spans="1:71" s="434" customFormat="1" ht="17.25" thickBot="1">
      <c r="A755" s="243">
        <v>35</v>
      </c>
      <c r="B755" s="495" t="s">
        <v>5666</v>
      </c>
      <c r="C755" s="447">
        <v>17</v>
      </c>
      <c r="D755" s="483" t="s">
        <v>5684</v>
      </c>
      <c r="E755" s="436" t="s">
        <v>4831</v>
      </c>
      <c r="F755" s="447" t="s">
        <v>3763</v>
      </c>
      <c r="G755" s="447" t="s">
        <v>4381</v>
      </c>
      <c r="H755" s="447" t="s">
        <v>4385</v>
      </c>
      <c r="I755" s="447" t="s">
        <v>2755</v>
      </c>
      <c r="J755" s="447" t="s">
        <v>3674</v>
      </c>
      <c r="K755" s="447">
        <v>1005110312</v>
      </c>
      <c r="L755" s="740" t="s">
        <v>3252</v>
      </c>
      <c r="M755" s="740" t="s">
        <v>3414</v>
      </c>
      <c r="N755" s="447"/>
      <c r="O755" s="447" t="s">
        <v>527</v>
      </c>
      <c r="P755" s="447" t="s">
        <v>5685</v>
      </c>
      <c r="Q755" s="447" t="s">
        <v>3254</v>
      </c>
      <c r="R755" s="718">
        <v>36923</v>
      </c>
      <c r="S755" s="718">
        <v>43088</v>
      </c>
      <c r="T755" s="719">
        <v>43251</v>
      </c>
      <c r="U755" s="649" t="s">
        <v>5686</v>
      </c>
      <c r="V755" s="649" t="s">
        <v>5687</v>
      </c>
      <c r="W755" s="649" t="s">
        <v>5688</v>
      </c>
      <c r="X755" s="649"/>
      <c r="Y755" s="649" t="s">
        <v>3533</v>
      </c>
      <c r="Z755" s="649" t="s">
        <v>5817</v>
      </c>
      <c r="AA755" s="434" t="s">
        <v>6082</v>
      </c>
      <c r="AB755" s="448"/>
      <c r="AC755" s="448"/>
    </row>
    <row r="756" spans="1:71" s="357" customFormat="1" ht="17.25" thickBot="1">
      <c r="A756" s="243">
        <v>13</v>
      </c>
      <c r="B756" s="590" t="s">
        <v>4901</v>
      </c>
      <c r="C756" s="520">
        <v>17</v>
      </c>
      <c r="D756" s="339" t="s">
        <v>3954</v>
      </c>
      <c r="E756" s="322" t="s">
        <v>2828</v>
      </c>
      <c r="F756" s="520" t="s">
        <v>3764</v>
      </c>
      <c r="G756" s="322" t="s">
        <v>2903</v>
      </c>
      <c r="H756" s="322" t="s">
        <v>2755</v>
      </c>
      <c r="I756" s="322" t="s">
        <v>2903</v>
      </c>
      <c r="J756" s="322">
        <v>1005321202</v>
      </c>
      <c r="K756" s="521" t="s">
        <v>3252</v>
      </c>
      <c r="L756" s="520" t="s">
        <v>3414</v>
      </c>
      <c r="M756" s="520"/>
      <c r="N756" s="520"/>
      <c r="O756" s="322" t="s">
        <v>3407</v>
      </c>
      <c r="P756" s="322" t="s">
        <v>5795</v>
      </c>
      <c r="Q756" s="293" t="s">
        <v>2997</v>
      </c>
      <c r="R756" s="342">
        <v>36767</v>
      </c>
      <c r="S756" s="514">
        <v>43125</v>
      </c>
      <c r="T756" s="587">
        <v>43251</v>
      </c>
      <c r="U756" s="341" t="s">
        <v>5796</v>
      </c>
      <c r="V756" s="343">
        <v>3043311129</v>
      </c>
      <c r="W756" s="647" t="s">
        <v>5797</v>
      </c>
      <c r="X756" s="647" t="s">
        <v>5798</v>
      </c>
      <c r="Y756" s="317" t="s">
        <v>3696</v>
      </c>
      <c r="Z756" s="746" t="s">
        <v>5819</v>
      </c>
      <c r="AA756" s="357" t="s">
        <v>6082</v>
      </c>
      <c r="AB756" s="521"/>
      <c r="AC756" s="521"/>
    </row>
    <row r="757" spans="1:71" s="1" customFormat="1" ht="17.25" thickBot="1">
      <c r="A757" s="243">
        <v>6</v>
      </c>
      <c r="B757" s="590" t="s">
        <v>4200</v>
      </c>
      <c r="C757" s="657">
        <v>19</v>
      </c>
      <c r="D757" s="184" t="s">
        <v>4233</v>
      </c>
      <c r="E757" s="302" t="s">
        <v>4679</v>
      </c>
      <c r="F757" s="662" t="s">
        <v>3763</v>
      </c>
      <c r="G757" s="184" t="s">
        <v>5021</v>
      </c>
      <c r="H757" s="292" t="s">
        <v>3292</v>
      </c>
      <c r="I757" s="302" t="s">
        <v>3333</v>
      </c>
      <c r="J757" s="292">
        <v>1098816683</v>
      </c>
      <c r="K757" s="735" t="s">
        <v>3252</v>
      </c>
      <c r="L757" s="735" t="s">
        <v>3382</v>
      </c>
      <c r="M757" s="657" t="s">
        <v>5015</v>
      </c>
      <c r="N757" s="294" t="s">
        <v>5364</v>
      </c>
      <c r="O757" s="657" t="s">
        <v>4158</v>
      </c>
      <c r="P757" s="657" t="s">
        <v>3407</v>
      </c>
      <c r="Q757" s="657" t="s">
        <v>3254</v>
      </c>
      <c r="R757" s="178">
        <v>36187</v>
      </c>
      <c r="S757" s="318">
        <v>42849</v>
      </c>
      <c r="T757" s="370">
        <v>43252</v>
      </c>
      <c r="U757" s="504" t="s">
        <v>5016</v>
      </c>
      <c r="V757" s="504" t="s">
        <v>5853</v>
      </c>
      <c r="W757" s="504" t="s">
        <v>5017</v>
      </c>
      <c r="X757" s="504" t="s">
        <v>5712</v>
      </c>
      <c r="Y757" s="504" t="s">
        <v>3412</v>
      </c>
      <c r="Z757" s="460" t="s">
        <v>5818</v>
      </c>
      <c r="AA757" s="294" t="s">
        <v>6221</v>
      </c>
      <c r="AC757" s="294"/>
    </row>
    <row r="758" spans="1:71" s="1" customFormat="1" ht="17.25" thickBot="1">
      <c r="A758" s="243">
        <v>7</v>
      </c>
      <c r="B758" s="590" t="s">
        <v>5268</v>
      </c>
      <c r="C758" s="678">
        <v>15</v>
      </c>
      <c r="D758" s="302" t="s">
        <v>5325</v>
      </c>
      <c r="E758" s="302" t="s">
        <v>5326</v>
      </c>
      <c r="F758" s="689" t="s">
        <v>3762</v>
      </c>
      <c r="G758" s="292" t="s">
        <v>2903</v>
      </c>
      <c r="H758" s="302" t="s">
        <v>5327</v>
      </c>
      <c r="I758" s="292" t="s">
        <v>2903</v>
      </c>
      <c r="J758" s="302">
        <v>1005163819</v>
      </c>
      <c r="K758" s="735" t="s">
        <v>3252</v>
      </c>
      <c r="L758" s="735" t="s">
        <v>4054</v>
      </c>
      <c r="M758" s="678"/>
      <c r="N758" s="678"/>
      <c r="O758" s="292" t="s">
        <v>5269</v>
      </c>
      <c r="P758" s="302" t="s">
        <v>3407</v>
      </c>
      <c r="Q758" s="303" t="s">
        <v>2997</v>
      </c>
      <c r="R758" s="318">
        <v>37376</v>
      </c>
      <c r="S758" s="342">
        <v>42935</v>
      </c>
      <c r="T758" s="370">
        <v>43259</v>
      </c>
      <c r="U758" s="341" t="s">
        <v>5270</v>
      </c>
      <c r="V758" s="343">
        <v>3158596484</v>
      </c>
      <c r="W758" s="341" t="s">
        <v>5271</v>
      </c>
      <c r="X758" s="341"/>
      <c r="Y758" s="341" t="s">
        <v>3532</v>
      </c>
      <c r="Z758" s="341" t="s">
        <v>6150</v>
      </c>
      <c r="AA758" s="1" t="s">
        <v>6185</v>
      </c>
      <c r="AB758" s="294"/>
      <c r="AC758" s="294"/>
    </row>
    <row r="759" spans="1:71" s="357" customFormat="1" ht="17.25" thickBot="1">
      <c r="A759" s="243">
        <v>11</v>
      </c>
      <c r="B759" s="590" t="s">
        <v>5790</v>
      </c>
      <c r="C759" s="520">
        <v>15</v>
      </c>
      <c r="D759" s="339" t="s">
        <v>5849</v>
      </c>
      <c r="E759" s="322" t="s">
        <v>2828</v>
      </c>
      <c r="F759" s="520" t="s">
        <v>3763</v>
      </c>
      <c r="G759" s="339" t="s">
        <v>2903</v>
      </c>
      <c r="H759" s="339" t="s">
        <v>2815</v>
      </c>
      <c r="I759" s="339" t="s">
        <v>2903</v>
      </c>
      <c r="J759" s="339">
        <v>1005027173</v>
      </c>
      <c r="K759" s="521" t="s">
        <v>3284</v>
      </c>
      <c r="L759" s="520" t="s">
        <v>3396</v>
      </c>
      <c r="M759" s="520" t="s">
        <v>4839</v>
      </c>
      <c r="N759" s="520"/>
      <c r="O759" s="339" t="s">
        <v>3407</v>
      </c>
      <c r="P759" s="322" t="s">
        <v>5490</v>
      </c>
      <c r="Q759" s="293" t="s">
        <v>2997</v>
      </c>
      <c r="R759" s="342">
        <v>37422</v>
      </c>
      <c r="S759" s="522">
        <v>43124</v>
      </c>
      <c r="T759" s="587">
        <v>43259</v>
      </c>
      <c r="U759" s="341" t="s">
        <v>5791</v>
      </c>
      <c r="V759" s="343" t="s">
        <v>5792</v>
      </c>
      <c r="W759" s="647" t="s">
        <v>5793</v>
      </c>
      <c r="X759" s="647" t="s">
        <v>5794</v>
      </c>
      <c r="Y759" s="317" t="s">
        <v>1853</v>
      </c>
      <c r="Z759" s="341" t="s">
        <v>6148</v>
      </c>
      <c r="AA759" s="1" t="s">
        <v>6222</v>
      </c>
      <c r="AB759" s="521"/>
      <c r="AC759" s="521"/>
    </row>
    <row r="760" spans="1:71" s="1" customFormat="1" ht="17.25" thickBot="1">
      <c r="A760" s="243">
        <v>8</v>
      </c>
      <c r="B760" s="359" t="s">
        <v>5484</v>
      </c>
      <c r="C760" s="707">
        <v>17</v>
      </c>
      <c r="D760" s="302" t="s">
        <v>5499</v>
      </c>
      <c r="E760" s="302" t="s">
        <v>3341</v>
      </c>
      <c r="F760" s="708" t="s">
        <v>3856</v>
      </c>
      <c r="G760" s="302" t="s">
        <v>2903</v>
      </c>
      <c r="H760" s="339" t="s">
        <v>4211</v>
      </c>
      <c r="I760" s="302" t="s">
        <v>2903</v>
      </c>
      <c r="J760" s="302">
        <v>1005199077</v>
      </c>
      <c r="K760" s="735" t="s">
        <v>3252</v>
      </c>
      <c r="L760" s="735" t="s">
        <v>4054</v>
      </c>
      <c r="M760" s="707"/>
      <c r="N760" s="707"/>
      <c r="O760" s="292" t="s">
        <v>3269</v>
      </c>
      <c r="P760" s="302" t="s">
        <v>3270</v>
      </c>
      <c r="Q760" s="303" t="s">
        <v>2997</v>
      </c>
      <c r="R760" s="342">
        <v>36743</v>
      </c>
      <c r="S760" s="342">
        <v>43011</v>
      </c>
      <c r="T760" s="370">
        <v>43259</v>
      </c>
      <c r="U760" s="341" t="s">
        <v>5670</v>
      </c>
      <c r="V760" s="343" t="s">
        <v>5485</v>
      </c>
      <c r="W760" s="341" t="s">
        <v>5486</v>
      </c>
      <c r="X760" s="341" t="s">
        <v>5771</v>
      </c>
      <c r="Y760" s="341" t="s">
        <v>5487</v>
      </c>
      <c r="Z760" s="341" t="s">
        <v>6151</v>
      </c>
      <c r="AA760" s="1" t="s">
        <v>6189</v>
      </c>
      <c r="AB760" s="294"/>
      <c r="AC760" s="294"/>
    </row>
    <row r="761" spans="1:71" s="357" customFormat="1" ht="17.25" thickBot="1">
      <c r="A761" s="243">
        <v>11</v>
      </c>
      <c r="B761" s="590" t="s">
        <v>5804</v>
      </c>
      <c r="C761" s="525">
        <v>15</v>
      </c>
      <c r="D761" s="339" t="s">
        <v>5851</v>
      </c>
      <c r="E761" s="322" t="s">
        <v>5326</v>
      </c>
      <c r="F761" s="525" t="s">
        <v>2657</v>
      </c>
      <c r="G761" s="339" t="s">
        <v>2903</v>
      </c>
      <c r="H761" s="339" t="s">
        <v>5805</v>
      </c>
      <c r="I761" s="339" t="s">
        <v>2903</v>
      </c>
      <c r="J761" s="339">
        <v>1007451045</v>
      </c>
      <c r="K761" s="713" t="s">
        <v>3252</v>
      </c>
      <c r="L761" s="525" t="s">
        <v>4732</v>
      </c>
      <c r="M761" s="525"/>
      <c r="N761" s="525"/>
      <c r="O761" s="339" t="s">
        <v>3407</v>
      </c>
      <c r="P761" s="339" t="s">
        <v>5806</v>
      </c>
      <c r="Q761" s="303" t="s">
        <v>2997</v>
      </c>
      <c r="R761" s="342">
        <v>37531</v>
      </c>
      <c r="S761" s="522">
        <v>43132</v>
      </c>
      <c r="T761" s="714">
        <v>43271</v>
      </c>
      <c r="U761" s="341" t="s">
        <v>5868</v>
      </c>
      <c r="V761" s="343" t="s">
        <v>5888</v>
      </c>
      <c r="W761" s="646" t="s">
        <v>5807</v>
      </c>
      <c r="X761" s="646" t="s">
        <v>5808</v>
      </c>
      <c r="Y761" s="317" t="s">
        <v>3532</v>
      </c>
      <c r="Z761" s="341"/>
      <c r="AA761" s="357" t="s">
        <v>6076</v>
      </c>
      <c r="AB761" s="713" t="s">
        <v>6247</v>
      </c>
      <c r="AC761" s="713"/>
    </row>
    <row r="762" spans="1:71" s="434" customFormat="1" ht="17.25" thickBot="1">
      <c r="A762" s="243">
        <v>30</v>
      </c>
      <c r="B762" s="495" t="s">
        <v>5636</v>
      </c>
      <c r="C762" s="447">
        <v>17</v>
      </c>
      <c r="D762" s="483" t="s">
        <v>5689</v>
      </c>
      <c r="E762" s="436" t="s">
        <v>2971</v>
      </c>
      <c r="F762" s="447" t="s">
        <v>3762</v>
      </c>
      <c r="G762" s="429" t="s">
        <v>4381</v>
      </c>
      <c r="H762" s="447" t="s">
        <v>3292</v>
      </c>
      <c r="I762" s="447" t="s">
        <v>139</v>
      </c>
      <c r="J762" s="447">
        <v>1007669105</v>
      </c>
      <c r="K762" s="733" t="s">
        <v>3252</v>
      </c>
      <c r="L762" s="733" t="s">
        <v>3396</v>
      </c>
      <c r="M762" s="447"/>
      <c r="N762" s="448"/>
      <c r="O762" s="447" t="s">
        <v>4772</v>
      </c>
      <c r="P762" s="447" t="s">
        <v>3270</v>
      </c>
      <c r="Q762" s="447" t="s">
        <v>3254</v>
      </c>
      <c r="R762" s="718">
        <v>36646</v>
      </c>
      <c r="S762" s="718">
        <v>43080</v>
      </c>
      <c r="T762" s="719">
        <v>43266</v>
      </c>
      <c r="U762" s="649" t="s">
        <v>5701</v>
      </c>
      <c r="V762" s="649">
        <v>3133369990</v>
      </c>
      <c r="W762" s="649" t="s">
        <v>5637</v>
      </c>
      <c r="X762" s="649" t="s">
        <v>5746</v>
      </c>
      <c r="Y762" s="649" t="s">
        <v>5638</v>
      </c>
      <c r="Z762" s="341" t="s">
        <v>6151</v>
      </c>
      <c r="AA762" s="434" t="s">
        <v>6223</v>
      </c>
      <c r="AB762" s="448"/>
      <c r="AC762" s="448"/>
    </row>
    <row r="763" spans="1:71" s="1" customFormat="1" ht="17.25" thickBot="1">
      <c r="A763" s="243">
        <v>41</v>
      </c>
      <c r="B763" s="359" t="s">
        <v>6031</v>
      </c>
      <c r="C763" s="755">
        <v>16</v>
      </c>
      <c r="D763" s="292" t="s">
        <v>6108</v>
      </c>
      <c r="E763" s="292" t="s">
        <v>4387</v>
      </c>
      <c r="F763" s="520" t="s">
        <v>3762</v>
      </c>
      <c r="G763" s="322" t="s">
        <v>5565</v>
      </c>
      <c r="H763" s="322" t="s">
        <v>4385</v>
      </c>
      <c r="I763" s="755" t="s">
        <v>3333</v>
      </c>
      <c r="J763" s="755">
        <v>1095787935</v>
      </c>
      <c r="K763" s="755" t="s">
        <v>3252</v>
      </c>
      <c r="L763" s="755" t="s">
        <v>3414</v>
      </c>
      <c r="M763" s="755"/>
      <c r="N763" s="294"/>
      <c r="O763" s="755" t="s">
        <v>6032</v>
      </c>
      <c r="P763" s="755" t="s">
        <v>3523</v>
      </c>
      <c r="Q763" s="755" t="s">
        <v>3254</v>
      </c>
      <c r="R763" s="367">
        <v>37042</v>
      </c>
      <c r="S763" s="318">
        <v>43235</v>
      </c>
      <c r="T763" s="370">
        <v>43277</v>
      </c>
      <c r="U763" s="504" t="s">
        <v>6033</v>
      </c>
      <c r="V763" s="504" t="s">
        <v>6034</v>
      </c>
      <c r="W763" s="504" t="s">
        <v>6035</v>
      </c>
      <c r="X763" s="504" t="s">
        <v>6036</v>
      </c>
      <c r="Y763" s="504" t="s">
        <v>3267</v>
      </c>
      <c r="Z763" s="341" t="s">
        <v>6149</v>
      </c>
      <c r="AA763" s="1" t="s">
        <v>6081</v>
      </c>
      <c r="AB763" s="294"/>
      <c r="AC763" s="294"/>
    </row>
    <row r="764" spans="1:71" s="357" customFormat="1" ht="16.5">
      <c r="A764" s="243">
        <v>35</v>
      </c>
      <c r="B764" s="590" t="s">
        <v>5918</v>
      </c>
      <c r="C764" s="525">
        <v>16</v>
      </c>
      <c r="D764" s="302" t="s">
        <v>5928</v>
      </c>
      <c r="E764" s="302" t="s">
        <v>4831</v>
      </c>
      <c r="F764" s="525" t="s">
        <v>3763</v>
      </c>
      <c r="G764" s="525" t="s">
        <v>5021</v>
      </c>
      <c r="H764" s="525" t="s">
        <v>5919</v>
      </c>
      <c r="I764" s="525" t="s">
        <v>5920</v>
      </c>
      <c r="J764" s="525">
        <v>1005271764</v>
      </c>
      <c r="K764" s="713"/>
      <c r="L764" s="525"/>
      <c r="M764" s="525"/>
      <c r="N764" s="713"/>
      <c r="O764" s="525" t="s">
        <v>5921</v>
      </c>
      <c r="P764" s="525"/>
      <c r="Q764" s="525" t="s">
        <v>3254</v>
      </c>
      <c r="R764" s="526">
        <v>37160</v>
      </c>
      <c r="S764" s="318">
        <v>43181</v>
      </c>
      <c r="T764" s="714">
        <v>43282</v>
      </c>
      <c r="U764" s="646" t="s">
        <v>5922</v>
      </c>
      <c r="V764" s="646">
        <v>3184453509</v>
      </c>
      <c r="W764" s="646" t="s">
        <v>5923</v>
      </c>
      <c r="X764" s="646" t="s">
        <v>5924</v>
      </c>
      <c r="Y764" s="646" t="s">
        <v>3588</v>
      </c>
      <c r="Z764" s="341" t="s">
        <v>6150</v>
      </c>
      <c r="AA764" s="357" t="s">
        <v>6081</v>
      </c>
      <c r="AB764" s="713"/>
      <c r="AC764" s="713"/>
    </row>
    <row r="765" spans="1:71" s="1" customFormat="1" ht="17.25" thickBot="1">
      <c r="A765" s="294">
        <v>48</v>
      </c>
      <c r="B765" s="294" t="s">
        <v>6225</v>
      </c>
      <c r="C765" s="777">
        <v>17</v>
      </c>
      <c r="D765" s="777" t="s">
        <v>6314</v>
      </c>
      <c r="E765" s="796" t="s">
        <v>3434</v>
      </c>
      <c r="F765" s="796" t="s">
        <v>3764</v>
      </c>
      <c r="G765" s="520" t="s">
        <v>4381</v>
      </c>
      <c r="H765" s="520" t="s">
        <v>4385</v>
      </c>
      <c r="I765" s="777" t="s">
        <v>6226</v>
      </c>
      <c r="J765" s="777" t="s">
        <v>6227</v>
      </c>
      <c r="K765" s="294"/>
      <c r="L765" s="294"/>
      <c r="M765" s="777" t="s">
        <v>3414</v>
      </c>
      <c r="N765" s="777" t="s">
        <v>6228</v>
      </c>
      <c r="O765" s="294"/>
      <c r="P765" s="777" t="s">
        <v>6229</v>
      </c>
      <c r="Q765" s="777" t="s">
        <v>3407</v>
      </c>
      <c r="R765" s="777" t="s">
        <v>3254</v>
      </c>
      <c r="S765" s="367">
        <v>43284</v>
      </c>
      <c r="T765" s="636">
        <v>43284</v>
      </c>
      <c r="U765" s="504" t="s">
        <v>6230</v>
      </c>
      <c r="V765" s="504">
        <v>3183090791</v>
      </c>
      <c r="W765" s="504" t="s">
        <v>6231</v>
      </c>
      <c r="X765" s="504" t="s">
        <v>6232</v>
      </c>
      <c r="Y765" s="504" t="s">
        <v>3533</v>
      </c>
      <c r="Z765" s="504" t="s">
        <v>6150</v>
      </c>
    </row>
    <row r="766" spans="1:71" s="1" customFormat="1" ht="17.25" thickBot="1">
      <c r="A766" s="243">
        <v>21</v>
      </c>
      <c r="B766" s="359" t="s">
        <v>6070</v>
      </c>
      <c r="C766" s="755">
        <v>15</v>
      </c>
      <c r="D766" s="339" t="s">
        <v>6114</v>
      </c>
      <c r="E766" s="339" t="s">
        <v>4448</v>
      </c>
      <c r="F766" s="525" t="s">
        <v>2657</v>
      </c>
      <c r="G766" s="322" t="s">
        <v>2903</v>
      </c>
      <c r="H766" s="322" t="s">
        <v>2815</v>
      </c>
      <c r="I766" s="322" t="s">
        <v>2903</v>
      </c>
      <c r="J766" s="339"/>
      <c r="K766" s="294" t="s">
        <v>3252</v>
      </c>
      <c r="L766" s="755" t="s">
        <v>3414</v>
      </c>
      <c r="M766" s="755"/>
      <c r="N766" s="755"/>
      <c r="O766" s="294"/>
      <c r="P766" s="322" t="s">
        <v>5112</v>
      </c>
      <c r="Q766" s="339" t="s">
        <v>3407</v>
      </c>
      <c r="R766" s="293" t="s">
        <v>2997</v>
      </c>
      <c r="S766" s="514">
        <v>43241</v>
      </c>
      <c r="T766" s="636">
        <v>43287</v>
      </c>
      <c r="U766" s="341" t="s">
        <v>6071</v>
      </c>
      <c r="V766" s="343" t="s">
        <v>6176</v>
      </c>
      <c r="W766" s="504" t="s">
        <v>6072</v>
      </c>
      <c r="X766" s="504" t="s">
        <v>6073</v>
      </c>
      <c r="Y766" s="317" t="s">
        <v>3532</v>
      </c>
      <c r="Z766" s="341" t="s">
        <v>6151</v>
      </c>
      <c r="AA766" s="1" t="s">
        <v>6318</v>
      </c>
      <c r="AB766" s="294"/>
      <c r="AC766" s="294"/>
    </row>
    <row r="767" spans="1:71" s="1" customFormat="1" ht="17.25" thickBot="1">
      <c r="A767" s="243">
        <v>19</v>
      </c>
      <c r="B767" s="359" t="s">
        <v>6063</v>
      </c>
      <c r="C767" s="755">
        <v>16</v>
      </c>
      <c r="D767" s="339" t="s">
        <v>6113</v>
      </c>
      <c r="E767" s="339" t="s">
        <v>5320</v>
      </c>
      <c r="F767" s="525" t="s">
        <v>3765</v>
      </c>
      <c r="G767" s="322" t="s">
        <v>2903</v>
      </c>
      <c r="H767" s="322" t="s">
        <v>4655</v>
      </c>
      <c r="I767" s="322" t="s">
        <v>2903</v>
      </c>
      <c r="J767" s="339">
        <v>1001272054</v>
      </c>
      <c r="K767" s="294" t="s">
        <v>3284</v>
      </c>
      <c r="L767" s="755" t="s">
        <v>3382</v>
      </c>
      <c r="M767" s="755"/>
      <c r="N767" s="755"/>
      <c r="O767" s="294"/>
      <c r="P767" s="322" t="s">
        <v>6064</v>
      </c>
      <c r="Q767" s="339" t="s">
        <v>3270</v>
      </c>
      <c r="R767" s="318">
        <v>37275</v>
      </c>
      <c r="S767" s="514">
        <v>43236</v>
      </c>
      <c r="T767" s="636">
        <v>43294</v>
      </c>
      <c r="U767" s="341" t="s">
        <v>6065</v>
      </c>
      <c r="V767" s="343" t="s">
        <v>6066</v>
      </c>
      <c r="W767" s="504" t="s">
        <v>6067</v>
      </c>
      <c r="X767" s="504" t="s">
        <v>6068</v>
      </c>
      <c r="Y767" s="317" t="s">
        <v>6069</v>
      </c>
      <c r="Z767" s="341" t="s">
        <v>6150</v>
      </c>
      <c r="AA767" s="1" t="s">
        <v>6318</v>
      </c>
      <c r="AB767" s="294"/>
      <c r="AC767" s="294"/>
    </row>
    <row r="768" spans="1:71" s="1" customFormat="1" ht="17.25" thickBot="1">
      <c r="A768" s="243">
        <v>8</v>
      </c>
      <c r="B768" s="590" t="s">
        <v>5611</v>
      </c>
      <c r="C768" s="709">
        <v>16</v>
      </c>
      <c r="D768" s="302" t="s">
        <v>5332</v>
      </c>
      <c r="E768" s="302" t="s">
        <v>3360</v>
      </c>
      <c r="F768" s="708" t="s">
        <v>3765</v>
      </c>
      <c r="G768" s="302" t="s">
        <v>2903</v>
      </c>
      <c r="H768" s="339" t="s">
        <v>3418</v>
      </c>
      <c r="I768" s="302" t="s">
        <v>2903</v>
      </c>
      <c r="J768" s="302">
        <v>1005328874</v>
      </c>
      <c r="K768" s="739" t="s">
        <v>3252</v>
      </c>
      <c r="L768" s="735" t="s">
        <v>5824</v>
      </c>
      <c r="M768" s="709" t="s">
        <v>5278</v>
      </c>
      <c r="N768" s="709"/>
      <c r="O768" s="347"/>
      <c r="P768" s="292" t="s">
        <v>5490</v>
      </c>
      <c r="Q768" s="302" t="s">
        <v>3407</v>
      </c>
      <c r="R768" s="342">
        <v>37308</v>
      </c>
      <c r="S768" s="342">
        <v>43013</v>
      </c>
      <c r="T768" s="636">
        <v>43292</v>
      </c>
      <c r="U768" s="341" t="s">
        <v>5280</v>
      </c>
      <c r="V768" s="343" t="s">
        <v>5855</v>
      </c>
      <c r="W768" s="341" t="s">
        <v>5491</v>
      </c>
      <c r="X768" s="341" t="s">
        <v>5772</v>
      </c>
      <c r="Y768" s="341" t="s">
        <v>3417</v>
      </c>
      <c r="Z768" s="341" t="s">
        <v>6152</v>
      </c>
      <c r="AA768" s="1" t="s">
        <v>6318</v>
      </c>
      <c r="AB768" s="347"/>
      <c r="AC768" s="347"/>
    </row>
    <row r="769" spans="1:29" s="1" customFormat="1" ht="17.25" thickBot="1">
      <c r="A769" s="243">
        <v>29</v>
      </c>
      <c r="B769" s="359" t="s">
        <v>6172</v>
      </c>
      <c r="C769" s="774">
        <v>16</v>
      </c>
      <c r="D769" s="339" t="s">
        <v>6207</v>
      </c>
      <c r="E769" s="339" t="s">
        <v>6208</v>
      </c>
      <c r="F769" s="525" t="s">
        <v>3763</v>
      </c>
      <c r="G769" s="322" t="s">
        <v>2903</v>
      </c>
      <c r="H769" s="339" t="s">
        <v>2902</v>
      </c>
      <c r="I769" s="322" t="s">
        <v>2903</v>
      </c>
      <c r="J769" s="339">
        <v>1005155625</v>
      </c>
      <c r="K769" s="294" t="s">
        <v>3252</v>
      </c>
      <c r="L769" s="774" t="s">
        <v>3400</v>
      </c>
      <c r="M769" s="774"/>
      <c r="N769" s="774"/>
      <c r="O769" s="294"/>
      <c r="P769" s="322" t="s">
        <v>3269</v>
      </c>
      <c r="Q769" s="339" t="s">
        <v>3270</v>
      </c>
      <c r="R769" s="318">
        <v>37101</v>
      </c>
      <c r="S769" s="522">
        <v>43263</v>
      </c>
      <c r="T769" s="636">
        <v>43292</v>
      </c>
      <c r="U769" s="504" t="s">
        <v>6178</v>
      </c>
      <c r="V769" s="504" t="s">
        <v>6179</v>
      </c>
      <c r="W769" s="504" t="s">
        <v>6180</v>
      </c>
      <c r="X769" s="504" t="s">
        <v>6181</v>
      </c>
      <c r="Y769" s="341" t="s">
        <v>3578</v>
      </c>
      <c r="Z769" s="341" t="s">
        <v>6151</v>
      </c>
      <c r="AA769" s="1" t="s">
        <v>6318</v>
      </c>
      <c r="AB769" s="294"/>
      <c r="AC769" s="294"/>
    </row>
    <row r="770" spans="1:29" s="1" customFormat="1" ht="17.25" thickBot="1">
      <c r="A770" s="243">
        <v>23</v>
      </c>
      <c r="B770" s="590" t="s">
        <v>6085</v>
      </c>
      <c r="C770" s="756">
        <v>15</v>
      </c>
      <c r="D770" s="339" t="s">
        <v>6193</v>
      </c>
      <c r="E770" s="339" t="s">
        <v>6194</v>
      </c>
      <c r="F770" s="525" t="s">
        <v>3765</v>
      </c>
      <c r="G770" s="339" t="s">
        <v>2903</v>
      </c>
      <c r="H770" s="339" t="s">
        <v>2755</v>
      </c>
      <c r="I770" s="339" t="s">
        <v>2903</v>
      </c>
      <c r="J770" s="339">
        <v>1005210358</v>
      </c>
      <c r="K770" s="294" t="s">
        <v>3284</v>
      </c>
      <c r="L770" s="756" t="s">
        <v>3414</v>
      </c>
      <c r="M770" s="756" t="s">
        <v>6131</v>
      </c>
      <c r="N770" s="756"/>
      <c r="O770" s="294"/>
      <c r="P770" s="322" t="s">
        <v>6132</v>
      </c>
      <c r="Q770" s="339" t="s">
        <v>3270</v>
      </c>
      <c r="R770" s="303" t="s">
        <v>2997</v>
      </c>
      <c r="S770" s="522">
        <v>43248</v>
      </c>
      <c r="T770" s="636">
        <v>43292</v>
      </c>
      <c r="U770" s="341" t="s">
        <v>6133</v>
      </c>
      <c r="V770" s="343" t="s">
        <v>6134</v>
      </c>
      <c r="W770" s="504" t="s">
        <v>6135</v>
      </c>
      <c r="X770" s="504" t="s">
        <v>6136</v>
      </c>
      <c r="Y770" s="317" t="s">
        <v>3533</v>
      </c>
      <c r="Z770" s="341" t="s">
        <v>6153</v>
      </c>
      <c r="AA770" s="1" t="s">
        <v>6318</v>
      </c>
      <c r="AB770" s="294"/>
      <c r="AC770" s="294"/>
    </row>
    <row r="771" spans="1:29" s="1" customFormat="1" ht="17.25" thickBot="1">
      <c r="A771" s="243">
        <v>30</v>
      </c>
      <c r="B771" s="590" t="s">
        <v>6175</v>
      </c>
      <c r="C771" s="776">
        <v>15</v>
      </c>
      <c r="D771" s="339" t="s">
        <v>6209</v>
      </c>
      <c r="E771" s="339" t="s">
        <v>4704</v>
      </c>
      <c r="F771" s="525" t="s">
        <v>3765</v>
      </c>
      <c r="G771" s="339" t="s">
        <v>2903</v>
      </c>
      <c r="H771" s="339" t="s">
        <v>2517</v>
      </c>
      <c r="I771" s="339" t="s">
        <v>2903</v>
      </c>
      <c r="J771" s="339">
        <v>1098748435</v>
      </c>
      <c r="K771" s="347" t="s">
        <v>3252</v>
      </c>
      <c r="L771" s="776" t="s">
        <v>3414</v>
      </c>
      <c r="M771" s="776"/>
      <c r="N771" s="776"/>
      <c r="O771" s="347"/>
      <c r="P771" s="339" t="s">
        <v>4638</v>
      </c>
      <c r="Q771" s="339" t="s">
        <v>3407</v>
      </c>
      <c r="R771" s="303" t="s">
        <v>2997</v>
      </c>
      <c r="S771" s="522">
        <v>43269</v>
      </c>
      <c r="T771" s="636">
        <v>43297</v>
      </c>
      <c r="U771" s="347"/>
      <c r="V771" s="564" t="s">
        <v>6182</v>
      </c>
      <c r="W771" s="564" t="s">
        <v>6277</v>
      </c>
      <c r="X771" s="564" t="s">
        <v>6183</v>
      </c>
      <c r="Y771" s="564" t="s">
        <v>6184</v>
      </c>
      <c r="Z771" s="341" t="s">
        <v>1853</v>
      </c>
      <c r="AA771" s="341" t="s">
        <v>6152</v>
      </c>
      <c r="AB771" s="347"/>
      <c r="AC771" s="347"/>
    </row>
    <row r="772" spans="1:29" s="1" customFormat="1" ht="17.25" thickBot="1">
      <c r="A772" s="243">
        <v>14</v>
      </c>
      <c r="B772" s="590" t="s">
        <v>5949</v>
      </c>
      <c r="C772" s="751">
        <v>16</v>
      </c>
      <c r="D772" s="339" t="s">
        <v>5994</v>
      </c>
      <c r="E772" s="339" t="s">
        <v>1779</v>
      </c>
      <c r="F772" s="525" t="s">
        <v>3765</v>
      </c>
      <c r="G772" s="339" t="s">
        <v>2903</v>
      </c>
      <c r="H772" s="339" t="s">
        <v>2902</v>
      </c>
      <c r="I772" s="339" t="s">
        <v>2903</v>
      </c>
      <c r="J772" s="339">
        <v>1193517285</v>
      </c>
      <c r="K772" s="347" t="s">
        <v>3252</v>
      </c>
      <c r="L772" s="751" t="s">
        <v>3414</v>
      </c>
      <c r="M772" s="751"/>
      <c r="N772" s="751"/>
      <c r="O772" s="347"/>
      <c r="P772" s="339" t="s">
        <v>4012</v>
      </c>
      <c r="Q772" s="339" t="s">
        <v>3523</v>
      </c>
      <c r="R772" s="342">
        <v>37164</v>
      </c>
      <c r="S772" s="522">
        <v>43199</v>
      </c>
      <c r="T772" s="636">
        <v>43291</v>
      </c>
      <c r="U772" s="347"/>
      <c r="V772" s="341" t="s">
        <v>5950</v>
      </c>
      <c r="W772" s="343" t="s">
        <v>5951</v>
      </c>
      <c r="X772" s="564" t="s">
        <v>5952</v>
      </c>
      <c r="Y772" s="564" t="s">
        <v>5953</v>
      </c>
      <c r="Z772" s="341" t="s">
        <v>1853</v>
      </c>
      <c r="AA772" s="341" t="s">
        <v>6153</v>
      </c>
      <c r="AB772" s="347"/>
      <c r="AC772" s="347"/>
    </row>
    <row r="773" spans="1:29" s="1" customFormat="1" ht="17.25" thickBot="1">
      <c r="A773" s="243">
        <v>11</v>
      </c>
      <c r="B773" s="590" t="s">
        <v>5380</v>
      </c>
      <c r="C773" s="525">
        <v>17</v>
      </c>
      <c r="D773" s="325" t="s">
        <v>5431</v>
      </c>
      <c r="E773" s="322" t="s">
        <v>4448</v>
      </c>
      <c r="F773" s="520" t="s">
        <v>3765</v>
      </c>
      <c r="G773" s="293" t="s">
        <v>4422</v>
      </c>
      <c r="H773" s="521" t="s">
        <v>4760</v>
      </c>
      <c r="I773" s="322" t="s">
        <v>3283</v>
      </c>
      <c r="J773" s="302" t="s">
        <v>3333</v>
      </c>
      <c r="K773" s="339">
        <v>1005321565</v>
      </c>
      <c r="L773" s="739" t="s">
        <v>3252</v>
      </c>
      <c r="M773" s="735" t="s">
        <v>3414</v>
      </c>
      <c r="N773" s="525"/>
      <c r="O773" s="713"/>
      <c r="P773" s="525" t="s">
        <v>3800</v>
      </c>
      <c r="Q773" s="525" t="s">
        <v>3523</v>
      </c>
      <c r="R773" s="525" t="s">
        <v>3254</v>
      </c>
      <c r="S773" s="526">
        <v>36836</v>
      </c>
      <c r="T773" s="522">
        <v>42972</v>
      </c>
      <c r="U773" s="714">
        <v>43337</v>
      </c>
      <c r="V773" s="646" t="s">
        <v>6047</v>
      </c>
      <c r="W773" s="646" t="s">
        <v>6187</v>
      </c>
      <c r="X773" s="646" t="s">
        <v>5717</v>
      </c>
      <c r="Y773" s="646" t="s">
        <v>5718</v>
      </c>
      <c r="Z773" s="646" t="s">
        <v>3417</v>
      </c>
      <c r="AA773" s="341" t="s">
        <v>6150</v>
      </c>
      <c r="AB773" s="713"/>
      <c r="AC773" s="713"/>
    </row>
    <row r="774" spans="1:29" s="1" customFormat="1" ht="17.25" thickBot="1">
      <c r="A774" s="243">
        <v>31</v>
      </c>
      <c r="B774" s="294" t="s">
        <v>6286</v>
      </c>
      <c r="C774" s="801">
        <v>15</v>
      </c>
      <c r="D774" s="801" t="s">
        <v>6354</v>
      </c>
      <c r="E774" s="801" t="s">
        <v>3341</v>
      </c>
      <c r="F774" s="801" t="s">
        <v>3856</v>
      </c>
      <c r="G774" s="801" t="s">
        <v>6364</v>
      </c>
      <c r="H774" s="322" t="s">
        <v>2903</v>
      </c>
      <c r="I774" s="801">
        <v>1005326990</v>
      </c>
      <c r="J774" s="294" t="s">
        <v>3284</v>
      </c>
      <c r="K774" s="801" t="s">
        <v>3414</v>
      </c>
      <c r="L774" s="801" t="s">
        <v>6287</v>
      </c>
      <c r="M774" s="801"/>
      <c r="N774" s="294"/>
      <c r="O774" s="801" t="s">
        <v>6288</v>
      </c>
      <c r="P774" s="801" t="s">
        <v>3407</v>
      </c>
      <c r="Q774" s="801" t="s">
        <v>343</v>
      </c>
      <c r="R774" s="367">
        <v>37485</v>
      </c>
      <c r="S774" s="367">
        <v>43287</v>
      </c>
      <c r="T774" s="294"/>
      <c r="U774" s="504" t="s">
        <v>6289</v>
      </c>
      <c r="V774" s="504" t="s">
        <v>6290</v>
      </c>
      <c r="W774" s="504" t="s">
        <v>6291</v>
      </c>
      <c r="X774" s="504" t="s">
        <v>6292</v>
      </c>
      <c r="Y774" s="504" t="s">
        <v>552</v>
      </c>
      <c r="Z774" s="504" t="s">
        <v>6152</v>
      </c>
      <c r="AA774" s="294"/>
      <c r="AB774" s="294"/>
    </row>
    <row r="775" spans="1:29" s="1" customFormat="1" ht="17.25" thickBot="1">
      <c r="A775" s="243">
        <v>17</v>
      </c>
      <c r="B775" s="359" t="s">
        <v>6087</v>
      </c>
      <c r="C775" s="801">
        <v>15</v>
      </c>
      <c r="D775" s="339" t="s">
        <v>6191</v>
      </c>
      <c r="E775" s="339" t="s">
        <v>6192</v>
      </c>
      <c r="F775" s="525" t="s">
        <v>3765</v>
      </c>
      <c r="G775" s="322" t="s">
        <v>2516</v>
      </c>
      <c r="H775" s="322" t="s">
        <v>2903</v>
      </c>
      <c r="I775" s="339">
        <v>1005328737</v>
      </c>
      <c r="J775" s="294" t="s">
        <v>3252</v>
      </c>
      <c r="K775" s="801" t="s">
        <v>3414</v>
      </c>
      <c r="L775" s="801"/>
      <c r="M775" s="801"/>
      <c r="N775" s="294"/>
      <c r="O775" s="322" t="s">
        <v>6088</v>
      </c>
      <c r="P775" s="339" t="s">
        <v>3407</v>
      </c>
      <c r="Q775" s="293" t="s">
        <v>2997</v>
      </c>
      <c r="R775" s="318">
        <v>37470</v>
      </c>
      <c r="S775" s="514">
        <v>43297</v>
      </c>
      <c r="T775" s="294"/>
      <c r="U775" s="341" t="s">
        <v>6089</v>
      </c>
      <c r="V775" s="343" t="s">
        <v>6090</v>
      </c>
      <c r="W775" s="504" t="s">
        <v>6091</v>
      </c>
      <c r="X775" s="504"/>
      <c r="Y775" s="317" t="s">
        <v>6103</v>
      </c>
      <c r="Z775" s="341" t="s">
        <v>5819</v>
      </c>
      <c r="AA775" s="294"/>
      <c r="AB775" s="294"/>
    </row>
    <row r="776" spans="1:29" ht="16.5">
      <c r="A776" s="243">
        <v>9</v>
      </c>
      <c r="B776" s="590" t="s">
        <v>4714</v>
      </c>
      <c r="C776" s="677">
        <v>17</v>
      </c>
      <c r="D776" s="184" t="s">
        <v>5318</v>
      </c>
      <c r="E776" s="292" t="s">
        <v>4448</v>
      </c>
      <c r="F776" s="703" t="s">
        <v>3765</v>
      </c>
      <c r="G776" s="302" t="s">
        <v>4381</v>
      </c>
      <c r="H776" s="294" t="s">
        <v>4760</v>
      </c>
      <c r="I776" s="292" t="s">
        <v>2815</v>
      </c>
      <c r="J776" s="302" t="s">
        <v>3333</v>
      </c>
      <c r="K776" s="302">
        <v>1005336582</v>
      </c>
      <c r="L776" s="735" t="s">
        <v>3252</v>
      </c>
      <c r="M776" s="735" t="s">
        <v>3400</v>
      </c>
      <c r="N776" s="677"/>
      <c r="O776" s="294" t="s">
        <v>5351</v>
      </c>
      <c r="P776" s="677" t="s">
        <v>3293</v>
      </c>
      <c r="Q776" s="677" t="s">
        <v>3407</v>
      </c>
      <c r="R776" s="677" t="s">
        <v>3254</v>
      </c>
      <c r="S776" s="367">
        <v>36677</v>
      </c>
      <c r="T776" s="342">
        <v>42935</v>
      </c>
      <c r="U776" s="370">
        <v>43300</v>
      </c>
      <c r="V776" s="504" t="s">
        <v>4700</v>
      </c>
      <c r="W776" s="504" t="s">
        <v>5482</v>
      </c>
      <c r="X776" s="504" t="s">
        <v>4702</v>
      </c>
      <c r="Y776" s="504" t="s">
        <v>5721</v>
      </c>
      <c r="Z776" s="504" t="s">
        <v>3259</v>
      </c>
      <c r="AA776" s="341" t="s">
        <v>6149</v>
      </c>
      <c r="AB776" s="294"/>
      <c r="AC776" s="294"/>
    </row>
  </sheetData>
  <autoFilter ref="A353:AB465"/>
  <sortState ref="A723:BS757">
    <sortCondition ref="T723:T757"/>
  </sortState>
  <mergeCells count="30">
    <mergeCell ref="AG568:AI568"/>
    <mergeCell ref="A558:AA558"/>
    <mergeCell ref="AH498:AJ498"/>
    <mergeCell ref="AK498:AN498"/>
    <mergeCell ref="AG501:AI501"/>
    <mergeCell ref="B443:AA443"/>
    <mergeCell ref="A466:XFD466"/>
    <mergeCell ref="AG456:AI456"/>
    <mergeCell ref="AJ456:AM456"/>
    <mergeCell ref="AG444:AI444"/>
    <mergeCell ref="AJ444:AM444"/>
    <mergeCell ref="AD384:AF384"/>
    <mergeCell ref="AG384:AJ384"/>
    <mergeCell ref="AJ441:AM441"/>
    <mergeCell ref="AG441:AI441"/>
    <mergeCell ref="AD400:AF400"/>
    <mergeCell ref="AD403:AF403"/>
    <mergeCell ref="AD395:AF395"/>
    <mergeCell ref="A1:X1"/>
    <mergeCell ref="A2:X2"/>
    <mergeCell ref="Q3:R3"/>
    <mergeCell ref="A107:Z107"/>
    <mergeCell ref="A219:Z219"/>
    <mergeCell ref="AG362:AJ362"/>
    <mergeCell ref="A351:AB351"/>
    <mergeCell ref="A293:X293"/>
    <mergeCell ref="AD374:AF374"/>
    <mergeCell ref="AD376:AF376"/>
    <mergeCell ref="AD364:AF364"/>
    <mergeCell ref="AD362:AF362"/>
  </mergeCells>
  <phoneticPr fontId="7" type="noConversion"/>
  <dataValidations count="2">
    <dataValidation type="list" allowBlank="1" showInputMessage="1" showErrorMessage="1" sqref="L634">
      <formula1>$CQ$5:$CQ$14</formula1>
    </dataValidation>
    <dataValidation type="list" allowBlank="1" showInputMessage="1" showErrorMessage="1" sqref="L649 L677">
      <formula1>$CQ$5:$CQ$10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C4" sqref="C4"/>
    </sheetView>
  </sheetViews>
  <sheetFormatPr baseColWidth="10" defaultRowHeight="15"/>
  <cols>
    <col min="1" max="1" width="46.140625" customWidth="1"/>
    <col min="2" max="2" width="15.140625" customWidth="1"/>
  </cols>
  <sheetData>
    <row r="1" spans="1:3" s="126" customFormat="1" ht="16.5">
      <c r="A1" s="111" t="s">
        <v>768</v>
      </c>
      <c r="B1" s="210" t="s">
        <v>329</v>
      </c>
    </row>
    <row r="2" spans="1:3" ht="16.5">
      <c r="A2" s="359" t="s">
        <v>4903</v>
      </c>
      <c r="B2" s="587">
        <v>43098</v>
      </c>
      <c r="C2" t="s">
        <v>6368</v>
      </c>
    </row>
    <row r="3" spans="1:3" ht="16.5">
      <c r="A3" s="359" t="s">
        <v>5477</v>
      </c>
      <c r="B3" s="587">
        <v>43070</v>
      </c>
      <c r="C3" t="s">
        <v>6369</v>
      </c>
    </row>
    <row r="4" spans="1:3" ht="16.5">
      <c r="A4" s="359" t="s">
        <v>5413</v>
      </c>
      <c r="B4" s="587">
        <v>43070</v>
      </c>
    </row>
    <row r="5" spans="1:3" ht="16.5">
      <c r="A5" s="359" t="s">
        <v>5419</v>
      </c>
      <c r="B5" s="587">
        <v>43070</v>
      </c>
    </row>
    <row r="6" spans="1:3" ht="16.5">
      <c r="A6" s="359" t="s">
        <v>5583</v>
      </c>
      <c r="B6" s="587">
        <v>43070</v>
      </c>
    </row>
    <row r="7" spans="1:3" ht="16.5">
      <c r="A7" s="521" t="s">
        <v>5655</v>
      </c>
      <c r="B7" s="587">
        <v>43131</v>
      </c>
    </row>
    <row r="8" spans="1:3" ht="16.5">
      <c r="A8" s="359" t="s">
        <v>5302</v>
      </c>
      <c r="B8" s="587">
        <v>43102</v>
      </c>
    </row>
    <row r="9" spans="1:3" ht="16.5">
      <c r="A9" s="359" t="s">
        <v>5254</v>
      </c>
      <c r="B9" s="587">
        <v>43124</v>
      </c>
    </row>
    <row r="10" spans="1:3" ht="16.5">
      <c r="A10" s="359" t="s">
        <v>4547</v>
      </c>
      <c r="B10" s="587">
        <v>43102</v>
      </c>
    </row>
    <row r="11" spans="1:3" ht="16.5">
      <c r="A11" s="521" t="s">
        <v>5644</v>
      </c>
      <c r="B11" s="587">
        <v>43115</v>
      </c>
    </row>
    <row r="12" spans="1:3" ht="16.5">
      <c r="A12" s="359" t="s">
        <v>5597</v>
      </c>
      <c r="B12" s="587">
        <v>43102</v>
      </c>
    </row>
    <row r="13" spans="1:3" ht="16.5">
      <c r="A13" s="359" t="s">
        <v>5610</v>
      </c>
      <c r="B13" s="587">
        <v>43133</v>
      </c>
    </row>
    <row r="14" spans="1:3" ht="16.5">
      <c r="A14" s="359" t="s">
        <v>5601</v>
      </c>
      <c r="B14" s="587">
        <v>43140</v>
      </c>
    </row>
    <row r="15" spans="1:3" ht="16.5">
      <c r="A15" s="359" t="s">
        <v>5423</v>
      </c>
      <c r="B15" s="587">
        <v>43146</v>
      </c>
    </row>
    <row r="16" spans="1:3" ht="16.5">
      <c r="A16" s="359" t="s">
        <v>5535</v>
      </c>
      <c r="B16" s="587">
        <v>43153</v>
      </c>
    </row>
    <row r="17" spans="1:2" ht="16.5">
      <c r="A17" s="359" t="s">
        <v>3713</v>
      </c>
      <c r="B17" s="587">
        <v>43159</v>
      </c>
    </row>
    <row r="18" spans="1:2" ht="16.5">
      <c r="A18" s="521" t="s">
        <v>5859</v>
      </c>
      <c r="B18" s="745">
        <v>43154</v>
      </c>
    </row>
    <row r="19" spans="1:2">
      <c r="A19" s="359" t="s">
        <v>5836</v>
      </c>
      <c r="B19" s="318">
        <v>43139</v>
      </c>
    </row>
    <row r="20" spans="1:2" ht="16.5">
      <c r="A20" s="359" t="s">
        <v>5524</v>
      </c>
      <c r="B20" s="587">
        <v>43145</v>
      </c>
    </row>
    <row r="21" spans="1:2" ht="16.5">
      <c r="A21" s="359" t="s">
        <v>5660</v>
      </c>
      <c r="B21" s="587">
        <v>43165</v>
      </c>
    </row>
    <row r="22" spans="1:2" ht="16.5">
      <c r="A22" s="359" t="s">
        <v>4632</v>
      </c>
      <c r="B22" s="587">
        <v>43172</v>
      </c>
    </row>
    <row r="23" spans="1:2" ht="16.5">
      <c r="A23" s="359" t="s">
        <v>5447</v>
      </c>
      <c r="B23" s="587">
        <v>43173</v>
      </c>
    </row>
    <row r="24" spans="1:2" ht="16.5">
      <c r="A24" s="359" t="s">
        <v>4848</v>
      </c>
      <c r="B24" s="587">
        <v>43176</v>
      </c>
    </row>
    <row r="25" spans="1:2" ht="16.5">
      <c r="A25" s="359" t="s">
        <v>4850</v>
      </c>
      <c r="B25" s="587">
        <v>43187</v>
      </c>
    </row>
    <row r="26" spans="1:2" ht="16.5">
      <c r="A26" s="359" t="s">
        <v>4900</v>
      </c>
      <c r="B26" s="587">
        <v>43187</v>
      </c>
    </row>
    <row r="27" spans="1:2" ht="16.5">
      <c r="A27" s="359" t="s">
        <v>5844</v>
      </c>
      <c r="B27" s="587">
        <v>43192</v>
      </c>
    </row>
    <row r="28" spans="1:2" ht="16.5">
      <c r="A28" s="359" t="s">
        <v>5601</v>
      </c>
      <c r="B28" s="587">
        <v>43193</v>
      </c>
    </row>
    <row r="29" spans="1:2" ht="16.5">
      <c r="A29" s="359" t="s">
        <v>5605</v>
      </c>
      <c r="B29" s="587">
        <v>43195</v>
      </c>
    </row>
    <row r="30" spans="1:2" ht="16.5">
      <c r="A30" s="359" t="s">
        <v>5477</v>
      </c>
      <c r="B30" s="587">
        <v>43199</v>
      </c>
    </row>
    <row r="31" spans="1:2" ht="16.5">
      <c r="A31" s="359" t="s">
        <v>5880</v>
      </c>
      <c r="B31" s="587">
        <v>43200</v>
      </c>
    </row>
    <row r="32" spans="1:2" ht="16.5">
      <c r="A32" s="359" t="s">
        <v>5116</v>
      </c>
      <c r="B32" s="587">
        <v>43200</v>
      </c>
    </row>
    <row r="33" spans="1:2" ht="16.5">
      <c r="A33" s="359" t="s">
        <v>5115</v>
      </c>
      <c r="B33" s="587">
        <v>43203</v>
      </c>
    </row>
    <row r="34" spans="1:2" ht="16.5">
      <c r="A34" s="359" t="s">
        <v>5592</v>
      </c>
      <c r="B34" s="587">
        <v>43206</v>
      </c>
    </row>
    <row r="35" spans="1:2" ht="16.5">
      <c r="A35" s="359" t="s">
        <v>5913</v>
      </c>
      <c r="B35" s="587">
        <v>43214</v>
      </c>
    </row>
    <row r="36" spans="1:2" ht="16.5">
      <c r="A36" s="359" t="s">
        <v>5397</v>
      </c>
      <c r="B36" s="587">
        <v>43215</v>
      </c>
    </row>
    <row r="37" spans="1:2" ht="16.5">
      <c r="A37" s="359" t="s">
        <v>5385</v>
      </c>
      <c r="B37" s="587">
        <v>43216</v>
      </c>
    </row>
    <row r="38" spans="1:2" ht="16.5">
      <c r="A38" s="359" t="s">
        <v>5618</v>
      </c>
      <c r="B38" s="587">
        <v>43217</v>
      </c>
    </row>
    <row r="39" spans="1:2" ht="16.5">
      <c r="A39" s="359" t="s">
        <v>5944</v>
      </c>
      <c r="B39" s="799">
        <v>43217</v>
      </c>
    </row>
    <row r="40" spans="1:2" ht="16.5">
      <c r="A40" s="359" t="s">
        <v>5516</v>
      </c>
      <c r="B40" s="587">
        <v>43222</v>
      </c>
    </row>
    <row r="41" spans="1:2" ht="16.5">
      <c r="A41" s="359" t="s">
        <v>5171</v>
      </c>
      <c r="B41" s="587">
        <v>43223</v>
      </c>
    </row>
    <row r="42" spans="1:2" ht="16.5">
      <c r="A42" s="359" t="s">
        <v>6002</v>
      </c>
      <c r="B42" s="587">
        <v>43227</v>
      </c>
    </row>
    <row r="43" spans="1:2" ht="16.5">
      <c r="A43" s="359" t="s">
        <v>5583</v>
      </c>
      <c r="B43" s="587">
        <v>43228</v>
      </c>
    </row>
    <row r="44" spans="1:2" ht="16.5">
      <c r="A44" s="359" t="s">
        <v>5011</v>
      </c>
      <c r="B44" s="587">
        <v>43229</v>
      </c>
    </row>
    <row r="45" spans="1:2" ht="16.5">
      <c r="A45" s="359" t="s">
        <v>5667</v>
      </c>
      <c r="B45" s="587">
        <v>43231</v>
      </c>
    </row>
    <row r="46" spans="1:2" ht="16.5">
      <c r="A46" s="359" t="s">
        <v>5979</v>
      </c>
      <c r="B46" s="587">
        <v>43231</v>
      </c>
    </row>
    <row r="47" spans="1:2" ht="16.5">
      <c r="A47" s="359" t="s">
        <v>4973</v>
      </c>
      <c r="B47" s="587">
        <v>43238</v>
      </c>
    </row>
    <row r="48" spans="1:2" ht="16.5">
      <c r="A48" s="359" t="s">
        <v>5665</v>
      </c>
      <c r="B48" s="587">
        <v>43241</v>
      </c>
    </row>
    <row r="49" spans="1:2" ht="16.5">
      <c r="A49" s="359" t="s">
        <v>5031</v>
      </c>
      <c r="B49" s="587">
        <v>43242</v>
      </c>
    </row>
    <row r="50" spans="1:2" ht="16.5">
      <c r="A50" s="359" t="s">
        <v>5954</v>
      </c>
      <c r="B50" s="587">
        <v>43242</v>
      </c>
    </row>
    <row r="51" spans="1:2" ht="16.5">
      <c r="A51" s="800" t="s">
        <v>4001</v>
      </c>
      <c r="B51" s="587">
        <v>43242</v>
      </c>
    </row>
    <row r="52" spans="1:2" ht="16.5">
      <c r="A52" s="359" t="s">
        <v>5956</v>
      </c>
      <c r="B52" s="587">
        <v>43250</v>
      </c>
    </row>
    <row r="53" spans="1:2" ht="16.5">
      <c r="A53" s="359" t="s">
        <v>5666</v>
      </c>
      <c r="B53" s="587">
        <v>43251</v>
      </c>
    </row>
    <row r="54" spans="1:2" ht="16.5">
      <c r="A54" s="359" t="s">
        <v>4901</v>
      </c>
      <c r="B54" s="587">
        <v>43251</v>
      </c>
    </row>
    <row r="55" spans="1:2" ht="16.5">
      <c r="A55" s="359" t="s">
        <v>4200</v>
      </c>
      <c r="B55" s="587">
        <v>43252</v>
      </c>
    </row>
    <row r="56" spans="1:2" ht="16.5">
      <c r="A56" s="359" t="s">
        <v>5268</v>
      </c>
      <c r="B56" s="587">
        <v>43259</v>
      </c>
    </row>
    <row r="57" spans="1:2" ht="16.5">
      <c r="A57" s="359" t="s">
        <v>5790</v>
      </c>
      <c r="B57" s="587">
        <v>43259</v>
      </c>
    </row>
    <row r="58" spans="1:2" ht="16.5">
      <c r="A58" s="359" t="s">
        <v>5484</v>
      </c>
      <c r="B58" s="587">
        <v>43259</v>
      </c>
    </row>
    <row r="59" spans="1:2" ht="16.5">
      <c r="A59" s="359" t="s">
        <v>5804</v>
      </c>
      <c r="B59" s="587">
        <v>43271</v>
      </c>
    </row>
    <row r="60" spans="1:2" ht="16.5">
      <c r="A60" s="359" t="s">
        <v>5636</v>
      </c>
      <c r="B60" s="587">
        <v>43266</v>
      </c>
    </row>
    <row r="61" spans="1:2" ht="16.5">
      <c r="A61" s="359" t="s">
        <v>6031</v>
      </c>
      <c r="B61" s="587">
        <v>43277</v>
      </c>
    </row>
    <row r="62" spans="1:2" ht="16.5">
      <c r="A62" s="359" t="s">
        <v>5918</v>
      </c>
      <c r="B62" s="587">
        <v>43282</v>
      </c>
    </row>
    <row r="63" spans="1:2" ht="16.5">
      <c r="A63" s="521" t="s">
        <v>6225</v>
      </c>
      <c r="B63" s="587">
        <v>43284</v>
      </c>
    </row>
    <row r="64" spans="1:2" ht="16.5">
      <c r="A64" s="359" t="s">
        <v>6070</v>
      </c>
      <c r="B64" s="587">
        <v>43287</v>
      </c>
    </row>
    <row r="65" spans="1:2" ht="16.5">
      <c r="A65" s="359" t="s">
        <v>6063</v>
      </c>
      <c r="B65" s="587">
        <v>43294</v>
      </c>
    </row>
    <row r="66" spans="1:2" ht="16.5">
      <c r="A66" s="359" t="s">
        <v>5611</v>
      </c>
      <c r="B66" s="587">
        <v>43292</v>
      </c>
    </row>
    <row r="67" spans="1:2" ht="16.5">
      <c r="A67" s="359" t="s">
        <v>6172</v>
      </c>
      <c r="B67" s="587">
        <v>43292</v>
      </c>
    </row>
    <row r="68" spans="1:2" ht="16.5">
      <c r="A68" s="359" t="s">
        <v>6085</v>
      </c>
      <c r="B68" s="587">
        <v>43292</v>
      </c>
    </row>
    <row r="69" spans="1:2" ht="16.5">
      <c r="A69" s="359" t="s">
        <v>6175</v>
      </c>
      <c r="B69" s="587">
        <v>43297</v>
      </c>
    </row>
    <row r="70" spans="1:2" ht="16.5">
      <c r="A70" s="359" t="s">
        <v>5949</v>
      </c>
      <c r="B70" s="587">
        <v>43291</v>
      </c>
    </row>
  </sheetData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G2" sqref="G2"/>
    </sheetView>
  </sheetViews>
  <sheetFormatPr baseColWidth="10" defaultRowHeight="15"/>
  <cols>
    <col min="1" max="1" width="5" customWidth="1"/>
    <col min="2" max="2" width="43.140625" customWidth="1"/>
    <col min="4" max="4" width="28.85546875" customWidth="1"/>
    <col min="5" max="5" width="33.140625" customWidth="1"/>
    <col min="6" max="6" width="23.5703125" customWidth="1"/>
    <col min="7" max="7" width="38.28515625" customWidth="1"/>
    <col min="8" max="8" width="25" customWidth="1"/>
    <col min="9" max="9" width="36.85546875" customWidth="1"/>
    <col min="10" max="10" width="24.85546875" customWidth="1"/>
    <col min="11" max="11" width="25.7109375" customWidth="1"/>
    <col min="12" max="12" width="16.7109375" customWidth="1"/>
    <col min="15" max="15" width="51.140625" customWidth="1"/>
    <col min="16" max="16" width="17.140625" customWidth="1"/>
    <col min="17" max="17" width="16.42578125" customWidth="1"/>
    <col min="22" max="22" width="44.28515625" customWidth="1"/>
    <col min="23" max="23" width="32.85546875" customWidth="1"/>
    <col min="24" max="24" width="59.140625" customWidth="1"/>
    <col min="26" max="26" width="25" customWidth="1"/>
    <col min="27" max="27" width="15.85546875" customWidth="1"/>
    <col min="28" max="28" width="16.5703125" bestFit="1" customWidth="1"/>
    <col min="29" max="29" width="27.28515625" customWidth="1"/>
  </cols>
  <sheetData>
    <row r="1" spans="1:29" ht="25.5" customHeight="1" thickBot="1">
      <c r="B1" s="210" t="s">
        <v>768</v>
      </c>
      <c r="C1" s="188" t="s">
        <v>315</v>
      </c>
      <c r="D1" s="188" t="s">
        <v>316</v>
      </c>
      <c r="E1" s="188" t="s">
        <v>317</v>
      </c>
      <c r="F1" s="111" t="s">
        <v>3054</v>
      </c>
      <c r="G1" s="111" t="s">
        <v>318</v>
      </c>
      <c r="H1" s="111" t="s">
        <v>4384</v>
      </c>
      <c r="I1" s="111" t="s">
        <v>2510</v>
      </c>
      <c r="J1" s="111" t="s">
        <v>770</v>
      </c>
      <c r="K1" s="210" t="s">
        <v>319</v>
      </c>
      <c r="L1" s="111" t="s">
        <v>320</v>
      </c>
      <c r="M1" s="533" t="s">
        <v>4053</v>
      </c>
      <c r="N1" s="111" t="s">
        <v>322</v>
      </c>
      <c r="O1" s="111" t="s">
        <v>5338</v>
      </c>
      <c r="P1" s="111" t="s">
        <v>324</v>
      </c>
      <c r="Q1" s="111" t="s">
        <v>896</v>
      </c>
      <c r="R1" s="154" t="s">
        <v>325</v>
      </c>
      <c r="S1" s="154" t="s">
        <v>326</v>
      </c>
      <c r="T1" s="154" t="s">
        <v>3344</v>
      </c>
      <c r="U1" s="154" t="s">
        <v>329</v>
      </c>
      <c r="V1" s="306" t="s">
        <v>330</v>
      </c>
      <c r="W1" s="306" t="s">
        <v>331</v>
      </c>
      <c r="X1" s="306" t="s">
        <v>332</v>
      </c>
      <c r="Y1" s="306" t="s">
        <v>5703</v>
      </c>
      <c r="Z1" s="306" t="s">
        <v>333</v>
      </c>
      <c r="AA1" s="306" t="s">
        <v>5816</v>
      </c>
      <c r="AB1" s="111" t="s">
        <v>1959</v>
      </c>
      <c r="AC1" s="374" t="s">
        <v>3797</v>
      </c>
    </row>
    <row r="2" spans="1:29" ht="16.5">
      <c r="A2" s="243">
        <v>1</v>
      </c>
      <c r="B2" s="359" t="s">
        <v>4467</v>
      </c>
      <c r="C2" s="619">
        <v>19</v>
      </c>
      <c r="D2" s="246" t="s">
        <v>4449</v>
      </c>
      <c r="E2" s="292" t="s">
        <v>3360</v>
      </c>
      <c r="F2" s="619" t="s">
        <v>3765</v>
      </c>
      <c r="G2" s="292" t="s">
        <v>4381</v>
      </c>
      <c r="H2" s="292" t="s">
        <v>4385</v>
      </c>
      <c r="I2" s="292" t="s">
        <v>3292</v>
      </c>
      <c r="J2" s="292" t="s">
        <v>3644</v>
      </c>
      <c r="K2" s="292" t="s">
        <v>5047</v>
      </c>
      <c r="L2" s="735" t="s">
        <v>3252</v>
      </c>
      <c r="M2" s="734" t="s">
        <v>3485</v>
      </c>
      <c r="N2" s="619"/>
      <c r="O2" s="294" t="s">
        <v>5376</v>
      </c>
      <c r="P2" s="619" t="s">
        <v>4416</v>
      </c>
      <c r="Q2" s="659" t="s">
        <v>3407</v>
      </c>
      <c r="R2" s="292" t="s">
        <v>3254</v>
      </c>
      <c r="S2" s="178">
        <v>36128</v>
      </c>
      <c r="T2" s="318">
        <v>42562</v>
      </c>
      <c r="U2" s="370">
        <v>43292</v>
      </c>
      <c r="V2" s="317" t="s">
        <v>4821</v>
      </c>
      <c r="W2" s="319" t="s">
        <v>4441</v>
      </c>
      <c r="X2" s="317" t="s">
        <v>4442</v>
      </c>
      <c r="Y2" s="317" t="s">
        <v>5704</v>
      </c>
      <c r="Z2" s="649" t="s">
        <v>4420</v>
      </c>
      <c r="AA2" s="317" t="s">
        <v>6148</v>
      </c>
      <c r="AB2" s="294"/>
      <c r="AC2" s="29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3"/>
  <sheetViews>
    <sheetView topLeftCell="A43" zoomScaleNormal="100" workbookViewId="0">
      <selection activeCell="A54" sqref="A54:C63"/>
    </sheetView>
  </sheetViews>
  <sheetFormatPr baseColWidth="10" defaultRowHeight="15"/>
  <cols>
    <col min="1" max="1" width="4" customWidth="1"/>
    <col min="2" max="2" width="52.140625" customWidth="1"/>
    <col min="3" max="3" width="18.42578125" customWidth="1"/>
  </cols>
  <sheetData>
    <row r="2" spans="1:3" ht="31.5">
      <c r="A2" s="886" t="s">
        <v>6143</v>
      </c>
      <c r="B2" s="886"/>
      <c r="C2" s="886"/>
    </row>
    <row r="3" spans="1:3" s="126" customFormat="1" ht="15.75">
      <c r="A3" s="705" t="s">
        <v>6145</v>
      </c>
      <c r="B3" s="759" t="s">
        <v>5446</v>
      </c>
      <c r="C3" s="759" t="s">
        <v>6144</v>
      </c>
    </row>
    <row r="4" spans="1:3" ht="15.75">
      <c r="A4" s="761">
        <v>1</v>
      </c>
      <c r="B4" s="760" t="s">
        <v>6146</v>
      </c>
      <c r="C4" s="762">
        <v>43172</v>
      </c>
    </row>
    <row r="5" spans="1:3" ht="15.75">
      <c r="A5" s="761">
        <v>2</v>
      </c>
      <c r="B5" s="760" t="s">
        <v>4900</v>
      </c>
      <c r="C5" s="762">
        <v>43187</v>
      </c>
    </row>
    <row r="6" spans="1:3" ht="15.75">
      <c r="A6" s="761">
        <v>3</v>
      </c>
      <c r="B6" s="760" t="s">
        <v>5844</v>
      </c>
      <c r="C6" s="762">
        <v>43192</v>
      </c>
    </row>
    <row r="7" spans="1:3" ht="15.75">
      <c r="A7" s="761">
        <v>4</v>
      </c>
      <c r="B7" s="760" t="s">
        <v>5601</v>
      </c>
      <c r="C7" s="762">
        <v>43193</v>
      </c>
    </row>
    <row r="8" spans="1:3" ht="15.75">
      <c r="A8" s="761">
        <v>5</v>
      </c>
      <c r="B8" s="760" t="s">
        <v>5605</v>
      </c>
      <c r="C8" s="762">
        <v>43195</v>
      </c>
    </row>
    <row r="9" spans="1:3" ht="15.75">
      <c r="A9" s="761">
        <v>6</v>
      </c>
      <c r="B9" s="760" t="s">
        <v>5477</v>
      </c>
      <c r="C9" s="762">
        <v>43199</v>
      </c>
    </row>
    <row r="10" spans="1:3" ht="15.75">
      <c r="A10" s="761">
        <v>7</v>
      </c>
      <c r="B10" s="760" t="s">
        <v>5880</v>
      </c>
      <c r="C10" s="762">
        <v>43200</v>
      </c>
    </row>
    <row r="11" spans="1:3" ht="15.75">
      <c r="A11" s="761">
        <v>8</v>
      </c>
      <c r="B11" s="760" t="s">
        <v>5116</v>
      </c>
      <c r="C11" s="762">
        <v>43200</v>
      </c>
    </row>
    <row r="12" spans="1:3" ht="15.75">
      <c r="A12" s="761">
        <v>9</v>
      </c>
      <c r="B12" s="760" t="s">
        <v>5115</v>
      </c>
      <c r="C12" s="762">
        <v>43203</v>
      </c>
    </row>
    <row r="14" spans="1:3">
      <c r="B14" s="501"/>
    </row>
    <row r="15" spans="1:3">
      <c r="B15" s="501"/>
    </row>
    <row r="16" spans="1:3" ht="31.5">
      <c r="A16" s="886" t="s">
        <v>6143</v>
      </c>
      <c r="B16" s="886"/>
      <c r="C16" s="886"/>
    </row>
    <row r="17" spans="1:3" ht="15.75">
      <c r="A17" s="705" t="s">
        <v>6145</v>
      </c>
      <c r="B17" s="759" t="s">
        <v>5446</v>
      </c>
      <c r="C17" s="759" t="s">
        <v>6144</v>
      </c>
    </row>
    <row r="18" spans="1:3" ht="15.75">
      <c r="A18" s="761">
        <v>1</v>
      </c>
      <c r="B18" s="760" t="s">
        <v>5592</v>
      </c>
      <c r="C18" s="762">
        <v>43206</v>
      </c>
    </row>
    <row r="19" spans="1:3" ht="15.75">
      <c r="A19" s="761">
        <v>2</v>
      </c>
      <c r="B19" s="760" t="s">
        <v>5913</v>
      </c>
      <c r="C19" s="762">
        <v>43214</v>
      </c>
    </row>
    <row r="20" spans="1:3" ht="15.75">
      <c r="A20" s="761">
        <v>3</v>
      </c>
      <c r="B20" s="760" t="s">
        <v>5397</v>
      </c>
      <c r="C20" s="762">
        <v>43215</v>
      </c>
    </row>
    <row r="21" spans="1:3" ht="15.75">
      <c r="A21" s="761">
        <v>4</v>
      </c>
      <c r="B21" s="760" t="s">
        <v>5385</v>
      </c>
      <c r="C21" s="762">
        <v>43216</v>
      </c>
    </row>
    <row r="22" spans="1:3" ht="15.75">
      <c r="A22" s="761">
        <v>5</v>
      </c>
      <c r="B22" s="760" t="s">
        <v>5618</v>
      </c>
      <c r="C22" s="762">
        <v>43217</v>
      </c>
    </row>
    <row r="23" spans="1:3" ht="15.75">
      <c r="A23" s="761">
        <v>6</v>
      </c>
      <c r="B23" s="760" t="s">
        <v>5944</v>
      </c>
      <c r="C23" s="762">
        <v>43217</v>
      </c>
    </row>
    <row r="24" spans="1:3" ht="15.75">
      <c r="A24" s="761">
        <v>7</v>
      </c>
      <c r="B24" s="760" t="s">
        <v>5516</v>
      </c>
      <c r="C24" s="762">
        <v>43222</v>
      </c>
    </row>
    <row r="25" spans="1:3" ht="15.75">
      <c r="A25" s="761">
        <v>8</v>
      </c>
      <c r="B25" s="760" t="s">
        <v>5171</v>
      </c>
      <c r="C25" s="762">
        <v>43223</v>
      </c>
    </row>
    <row r="26" spans="1:3" ht="15.75">
      <c r="A26" s="761">
        <v>9</v>
      </c>
      <c r="B26" s="760" t="s">
        <v>6002</v>
      </c>
      <c r="C26" s="762">
        <v>43227</v>
      </c>
    </row>
    <row r="27" spans="1:3" ht="15.75">
      <c r="A27" s="773">
        <v>10</v>
      </c>
      <c r="B27" s="760" t="s">
        <v>5583</v>
      </c>
      <c r="C27" s="762">
        <v>43228</v>
      </c>
    </row>
    <row r="29" spans="1:3" ht="31.5">
      <c r="A29" s="886" t="s">
        <v>6143</v>
      </c>
      <c r="B29" s="886"/>
      <c r="C29" s="886"/>
    </row>
    <row r="30" spans="1:3" ht="15.75">
      <c r="A30" s="705" t="s">
        <v>6145</v>
      </c>
      <c r="B30" s="759" t="s">
        <v>5446</v>
      </c>
      <c r="C30" s="759" t="s">
        <v>6144</v>
      </c>
    </row>
    <row r="31" spans="1:3" ht="15.75">
      <c r="A31" s="761">
        <v>1</v>
      </c>
      <c r="B31" s="760" t="s">
        <v>5011</v>
      </c>
      <c r="C31" s="762">
        <v>43229</v>
      </c>
    </row>
    <row r="32" spans="1:3" ht="15.75">
      <c r="A32" s="761">
        <v>2</v>
      </c>
      <c r="B32" s="760" t="s">
        <v>5667</v>
      </c>
      <c r="C32" s="762">
        <v>43231</v>
      </c>
    </row>
    <row r="33" spans="1:3" ht="15.75">
      <c r="A33" s="761">
        <v>3</v>
      </c>
      <c r="B33" s="760" t="s">
        <v>5979</v>
      </c>
      <c r="C33" s="762">
        <v>43231</v>
      </c>
    </row>
    <row r="34" spans="1:3" ht="15.75">
      <c r="A34" s="761">
        <v>4</v>
      </c>
      <c r="B34" s="760" t="s">
        <v>5665</v>
      </c>
      <c r="C34" s="762">
        <v>43241</v>
      </c>
    </row>
    <row r="35" spans="1:3" ht="15.75">
      <c r="A35" s="761">
        <v>5</v>
      </c>
      <c r="B35" s="760" t="s">
        <v>5031</v>
      </c>
      <c r="C35" s="762">
        <v>43242</v>
      </c>
    </row>
    <row r="36" spans="1:3" ht="15.75">
      <c r="A36" s="761">
        <v>6</v>
      </c>
      <c r="B36" s="760" t="s">
        <v>5954</v>
      </c>
      <c r="C36" s="762">
        <v>43242</v>
      </c>
    </row>
    <row r="37" spans="1:3" ht="15.75">
      <c r="A37" s="761">
        <v>7</v>
      </c>
      <c r="B37" s="760" t="s">
        <v>4001</v>
      </c>
      <c r="C37" s="762">
        <v>43242</v>
      </c>
    </row>
    <row r="38" spans="1:3" ht="15.75">
      <c r="A38" s="761">
        <v>8</v>
      </c>
      <c r="B38" s="760" t="s">
        <v>5956</v>
      </c>
      <c r="C38" s="762">
        <v>43250</v>
      </c>
    </row>
    <row r="41" spans="1:3" ht="31.5">
      <c r="A41" s="886" t="s">
        <v>6143</v>
      </c>
      <c r="B41" s="886"/>
      <c r="C41" s="886"/>
    </row>
    <row r="42" spans="1:3" ht="15.75">
      <c r="A42" s="705" t="s">
        <v>6145</v>
      </c>
      <c r="B42" s="759" t="s">
        <v>5446</v>
      </c>
      <c r="C42" s="759" t="s">
        <v>6144</v>
      </c>
    </row>
    <row r="43" spans="1:3" ht="15.75">
      <c r="A43" s="761">
        <v>1</v>
      </c>
      <c r="B43" s="760" t="s">
        <v>5666</v>
      </c>
      <c r="C43" s="762">
        <v>43251</v>
      </c>
    </row>
    <row r="44" spans="1:3" ht="15.75">
      <c r="A44" s="761">
        <v>2</v>
      </c>
      <c r="B44" s="760" t="s">
        <v>4901</v>
      </c>
      <c r="C44" s="762">
        <v>43251</v>
      </c>
    </row>
    <row r="45" spans="1:3" ht="15.75">
      <c r="A45" s="761">
        <v>3</v>
      </c>
      <c r="B45" s="760" t="s">
        <v>4200</v>
      </c>
      <c r="C45" s="762">
        <v>43252</v>
      </c>
    </row>
    <row r="46" spans="1:3" ht="16.5">
      <c r="A46" s="705">
        <v>4</v>
      </c>
      <c r="B46" s="316" t="s">
        <v>5268</v>
      </c>
      <c r="C46" s="778">
        <v>43259</v>
      </c>
    </row>
    <row r="47" spans="1:3" ht="16.5">
      <c r="A47" s="705">
        <v>5</v>
      </c>
      <c r="B47" s="316" t="s">
        <v>5790</v>
      </c>
      <c r="C47" s="778">
        <v>43259</v>
      </c>
    </row>
    <row r="48" spans="1:3" ht="16.5">
      <c r="A48" s="705">
        <v>6</v>
      </c>
      <c r="B48" s="316" t="s">
        <v>5484</v>
      </c>
      <c r="C48" s="778">
        <v>43259</v>
      </c>
    </row>
    <row r="49" spans="1:3" ht="16.5">
      <c r="A49" s="705">
        <v>7</v>
      </c>
      <c r="B49" s="316" t="s">
        <v>5804</v>
      </c>
      <c r="C49" s="778">
        <v>43271</v>
      </c>
    </row>
    <row r="50" spans="1:3" ht="16.5">
      <c r="A50" s="705">
        <v>8</v>
      </c>
      <c r="B50" s="316" t="s">
        <v>5636</v>
      </c>
      <c r="C50" s="778">
        <v>43266</v>
      </c>
    </row>
    <row r="51" spans="1:3" ht="16.5">
      <c r="A51" s="705">
        <v>9</v>
      </c>
      <c r="B51" s="316" t="s">
        <v>6031</v>
      </c>
      <c r="C51" s="778">
        <v>43277</v>
      </c>
    </row>
    <row r="52" spans="1:3" ht="16.5">
      <c r="A52" s="705">
        <v>10</v>
      </c>
      <c r="B52" s="316" t="s">
        <v>5918</v>
      </c>
      <c r="C52" s="778">
        <v>43282</v>
      </c>
    </row>
    <row r="54" spans="1:3" ht="31.5">
      <c r="A54" s="886" t="s">
        <v>6143</v>
      </c>
      <c r="B54" s="886"/>
      <c r="C54" s="886"/>
    </row>
    <row r="55" spans="1:3" ht="15.75">
      <c r="A55" s="705" t="s">
        <v>6145</v>
      </c>
      <c r="B55" s="759" t="s">
        <v>5446</v>
      </c>
      <c r="C55" s="759" t="s">
        <v>6144</v>
      </c>
    </row>
    <row r="56" spans="1:3" ht="16.5">
      <c r="A56" s="761">
        <v>1</v>
      </c>
      <c r="B56" s="294" t="s">
        <v>6225</v>
      </c>
      <c r="C56" s="367">
        <v>43284</v>
      </c>
    </row>
    <row r="57" spans="1:3" ht="16.5">
      <c r="A57" s="761">
        <v>2</v>
      </c>
      <c r="B57" s="359" t="s">
        <v>6070</v>
      </c>
      <c r="C57" s="367">
        <v>43287</v>
      </c>
    </row>
    <row r="58" spans="1:3" ht="16.5">
      <c r="A58" s="761">
        <v>3</v>
      </c>
      <c r="B58" s="359" t="s">
        <v>6063</v>
      </c>
      <c r="C58" s="367">
        <v>43294</v>
      </c>
    </row>
    <row r="59" spans="1:3" ht="16.5">
      <c r="A59" s="705">
        <v>4</v>
      </c>
      <c r="B59" s="359" t="s">
        <v>5611</v>
      </c>
      <c r="C59" s="367">
        <v>43292</v>
      </c>
    </row>
    <row r="60" spans="1:3" ht="16.5">
      <c r="A60" s="705">
        <v>5</v>
      </c>
      <c r="B60" s="359" t="s">
        <v>6172</v>
      </c>
      <c r="C60" s="367">
        <v>43292</v>
      </c>
    </row>
    <row r="61" spans="1:3" ht="16.5">
      <c r="A61" s="705">
        <v>6</v>
      </c>
      <c r="B61" s="359" t="s">
        <v>6085</v>
      </c>
      <c r="C61" s="367">
        <v>43292</v>
      </c>
    </row>
    <row r="62" spans="1:3" ht="16.5">
      <c r="A62" s="705">
        <v>7</v>
      </c>
      <c r="B62" s="359" t="s">
        <v>6175</v>
      </c>
      <c r="C62" s="367">
        <v>43297</v>
      </c>
    </row>
    <row r="63" spans="1:3">
      <c r="A63" s="797">
        <v>8</v>
      </c>
      <c r="B63" s="359" t="s">
        <v>6344</v>
      </c>
      <c r="C63" s="798">
        <v>43291</v>
      </c>
    </row>
  </sheetData>
  <mergeCells count="5">
    <mergeCell ref="A2:C2"/>
    <mergeCell ref="A16:C16"/>
    <mergeCell ref="A29:C29"/>
    <mergeCell ref="A41:C41"/>
    <mergeCell ref="A54:C54"/>
  </mergeCells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E22" sqref="E22"/>
    </sheetView>
  </sheetViews>
  <sheetFormatPr baseColWidth="10" defaultRowHeight="15"/>
  <cols>
    <col min="1" max="1" width="3.5703125" customWidth="1"/>
    <col min="2" max="2" width="46.42578125" customWidth="1"/>
    <col min="3" max="3" width="60.5703125" customWidth="1"/>
    <col min="4" max="4" width="67.28515625" customWidth="1"/>
  </cols>
  <sheetData>
    <row r="1" spans="1:4">
      <c r="A1" s="705">
        <v>1</v>
      </c>
      <c r="B1" s="590" t="s">
        <v>4989</v>
      </c>
      <c r="C1" s="341" t="s">
        <v>6154</v>
      </c>
      <c r="D1" s="343" t="s">
        <v>4898</v>
      </c>
    </row>
    <row r="2" spans="1:4">
      <c r="A2" s="705">
        <v>2</v>
      </c>
      <c r="B2" s="590" t="s">
        <v>5008</v>
      </c>
      <c r="C2" s="341" t="s">
        <v>6279</v>
      </c>
      <c r="D2" s="319" t="s">
        <v>5468</v>
      </c>
    </row>
    <row r="3" spans="1:4">
      <c r="A3" s="705">
        <v>3</v>
      </c>
      <c r="B3" s="359" t="s">
        <v>5078</v>
      </c>
      <c r="C3" s="341" t="s">
        <v>5081</v>
      </c>
      <c r="D3" s="319" t="s">
        <v>6140</v>
      </c>
    </row>
    <row r="4" spans="1:4">
      <c r="A4" s="705">
        <v>4</v>
      </c>
      <c r="B4" s="359" t="s">
        <v>5090</v>
      </c>
      <c r="C4" s="341" t="s">
        <v>6371</v>
      </c>
      <c r="D4" s="319" t="s">
        <v>5633</v>
      </c>
    </row>
    <row r="5" spans="1:4">
      <c r="A5" s="705">
        <v>5</v>
      </c>
      <c r="B5" s="590" t="s">
        <v>5119</v>
      </c>
      <c r="C5" s="341" t="s">
        <v>5162</v>
      </c>
      <c r="D5" s="319" t="s">
        <v>5163</v>
      </c>
    </row>
    <row r="6" spans="1:4">
      <c r="A6" s="705">
        <v>6</v>
      </c>
      <c r="B6" s="590" t="s">
        <v>5298</v>
      </c>
      <c r="C6" s="341" t="s">
        <v>5232</v>
      </c>
      <c r="D6" s="343" t="s">
        <v>5802</v>
      </c>
    </row>
    <row r="7" spans="1:4">
      <c r="A7" s="705">
        <v>7</v>
      </c>
      <c r="B7" s="590" t="s">
        <v>5294</v>
      </c>
      <c r="C7" s="341" t="s">
        <v>5296</v>
      </c>
      <c r="D7" s="343" t="s">
        <v>5890</v>
      </c>
    </row>
    <row r="8" spans="1:4">
      <c r="A8" s="705">
        <v>8</v>
      </c>
      <c r="B8" s="359" t="s">
        <v>5608</v>
      </c>
      <c r="C8" s="341" t="s">
        <v>5926</v>
      </c>
      <c r="D8" s="343" t="s">
        <v>5852</v>
      </c>
    </row>
    <row r="9" spans="1:4">
      <c r="A9" s="705">
        <v>9</v>
      </c>
      <c r="B9" s="590" t="s">
        <v>5799</v>
      </c>
      <c r="C9" s="341" t="s">
        <v>6278</v>
      </c>
      <c r="D9" s="343">
        <v>3142950153</v>
      </c>
    </row>
    <row r="10" spans="1:4">
      <c r="A10" s="705">
        <v>10</v>
      </c>
      <c r="B10" s="590" t="s">
        <v>5810</v>
      </c>
      <c r="C10" s="341" t="s">
        <v>5812</v>
      </c>
      <c r="D10" s="343" t="s">
        <v>5813</v>
      </c>
    </row>
    <row r="11" spans="1:4">
      <c r="A11" s="705">
        <v>11</v>
      </c>
      <c r="B11" s="590" t="s">
        <v>4027</v>
      </c>
      <c r="C11" s="341" t="s">
        <v>5832</v>
      </c>
      <c r="D11" s="343" t="s">
        <v>5833</v>
      </c>
    </row>
    <row r="12" spans="1:4">
      <c r="A12" s="705">
        <v>12</v>
      </c>
      <c r="B12" s="590" t="s">
        <v>5898</v>
      </c>
      <c r="C12" s="341" t="s">
        <v>5901</v>
      </c>
      <c r="D12" s="343">
        <v>3183983631</v>
      </c>
    </row>
    <row r="13" spans="1:4">
      <c r="A13" s="705">
        <v>13</v>
      </c>
      <c r="B13" s="590" t="s">
        <v>5904</v>
      </c>
      <c r="C13" s="341" t="s">
        <v>5909</v>
      </c>
      <c r="D13" s="343" t="s">
        <v>5910</v>
      </c>
    </row>
    <row r="14" spans="1:4">
      <c r="A14" s="705">
        <v>14</v>
      </c>
      <c r="B14" s="359" t="s">
        <v>5962</v>
      </c>
      <c r="C14" s="341" t="s">
        <v>5966</v>
      </c>
      <c r="D14" s="343" t="s">
        <v>5967</v>
      </c>
    </row>
    <row r="15" spans="1:4">
      <c r="A15" s="705">
        <v>15</v>
      </c>
      <c r="B15" s="359" t="s">
        <v>5972</v>
      </c>
      <c r="C15" s="341" t="s">
        <v>5974</v>
      </c>
      <c r="D15" s="343" t="s">
        <v>5975</v>
      </c>
    </row>
    <row r="16" spans="1:4">
      <c r="A16" s="705">
        <v>16</v>
      </c>
      <c r="B16" s="359" t="s">
        <v>6043</v>
      </c>
      <c r="C16" s="341" t="s">
        <v>6044</v>
      </c>
      <c r="D16" s="343" t="s">
        <v>6345</v>
      </c>
    </row>
    <row r="17" spans="1:4">
      <c r="A17" s="705">
        <v>17</v>
      </c>
      <c r="B17" s="359" t="s">
        <v>6087</v>
      </c>
      <c r="C17" s="341" t="s">
        <v>6089</v>
      </c>
      <c r="D17" s="343" t="s">
        <v>6090</v>
      </c>
    </row>
    <row r="18" spans="1:4">
      <c r="A18" s="705">
        <v>18</v>
      </c>
      <c r="B18" s="590" t="s">
        <v>6074</v>
      </c>
      <c r="C18" s="341" t="s">
        <v>6430</v>
      </c>
      <c r="D18" s="343" t="s">
        <v>6075</v>
      </c>
    </row>
    <row r="19" spans="1:4">
      <c r="A19" s="705">
        <v>19</v>
      </c>
      <c r="B19" s="359" t="s">
        <v>6086</v>
      </c>
      <c r="C19" s="341" t="s">
        <v>6137</v>
      </c>
      <c r="D19" s="343" t="s">
        <v>6220</v>
      </c>
    </row>
    <row r="20" spans="1:4">
      <c r="A20" s="705">
        <v>20</v>
      </c>
      <c r="B20" s="359" t="s">
        <v>6116</v>
      </c>
      <c r="C20" s="341" t="s">
        <v>6122</v>
      </c>
      <c r="D20" s="343" t="s">
        <v>6123</v>
      </c>
    </row>
    <row r="21" spans="1:4">
      <c r="A21" s="705">
        <v>21</v>
      </c>
      <c r="B21" s="590" t="s">
        <v>6117</v>
      </c>
      <c r="C21" s="341" t="s">
        <v>6118</v>
      </c>
      <c r="D21" s="343" t="s">
        <v>6119</v>
      </c>
    </row>
    <row r="22" spans="1:4">
      <c r="A22" s="705">
        <v>22</v>
      </c>
      <c r="B22" s="359" t="s">
        <v>6156</v>
      </c>
      <c r="C22" s="341" t="s">
        <v>6157</v>
      </c>
      <c r="D22" s="343" t="s">
        <v>6224</v>
      </c>
    </row>
    <row r="23" spans="1:4">
      <c r="A23" s="705">
        <v>23</v>
      </c>
      <c r="B23" s="590" t="s">
        <v>6161</v>
      </c>
      <c r="C23" s="775" t="s">
        <v>6162</v>
      </c>
      <c r="D23" s="343" t="s">
        <v>6163</v>
      </c>
    </row>
    <row r="24" spans="1:4" ht="16.5">
      <c r="A24" s="705">
        <v>24</v>
      </c>
      <c r="B24" s="590" t="s">
        <v>6215</v>
      </c>
      <c r="C24" s="564" t="s">
        <v>6216</v>
      </c>
      <c r="D24" s="564">
        <v>3187984342</v>
      </c>
    </row>
    <row r="25" spans="1:4" ht="16.5">
      <c r="A25" s="705">
        <v>25</v>
      </c>
      <c r="B25" s="294" t="s">
        <v>6248</v>
      </c>
      <c r="C25" s="504" t="s">
        <v>6250</v>
      </c>
      <c r="D25" s="504">
        <v>3184403031</v>
      </c>
    </row>
    <row r="26" spans="1:4" ht="16.5">
      <c r="A26" s="705">
        <v>26</v>
      </c>
      <c r="B26" s="294" t="s">
        <v>6257</v>
      </c>
      <c r="C26" s="504" t="s">
        <v>6258</v>
      </c>
      <c r="D26" s="504">
        <v>3213237438</v>
      </c>
    </row>
    <row r="27" spans="1:4" ht="16.5">
      <c r="A27" s="705">
        <v>27</v>
      </c>
      <c r="B27" s="294" t="s">
        <v>6261</v>
      </c>
      <c r="C27" s="504" t="s">
        <v>6374</v>
      </c>
      <c r="D27" s="504" t="s">
        <v>6264</v>
      </c>
    </row>
    <row r="28" spans="1:4" ht="16.5">
      <c r="A28" s="705">
        <v>28</v>
      </c>
      <c r="B28" s="294" t="s">
        <v>6267</v>
      </c>
      <c r="C28" s="504" t="s">
        <v>6374</v>
      </c>
      <c r="D28" s="504">
        <v>3178418548</v>
      </c>
    </row>
    <row r="29" spans="1:4" ht="16.5">
      <c r="A29" s="705">
        <v>29</v>
      </c>
      <c r="B29" s="294" t="s">
        <v>6268</v>
      </c>
      <c r="C29" s="504" t="s">
        <v>6374</v>
      </c>
      <c r="D29" s="504" t="s">
        <v>6264</v>
      </c>
    </row>
    <row r="30" spans="1:4" ht="16.5">
      <c r="A30" s="705">
        <v>30</v>
      </c>
      <c r="B30" s="294" t="s">
        <v>6281</v>
      </c>
      <c r="C30" s="504" t="s">
        <v>6283</v>
      </c>
      <c r="D30" s="504">
        <v>3153837733</v>
      </c>
    </row>
    <row r="31" spans="1:4" ht="16.5">
      <c r="A31" s="705">
        <v>31</v>
      </c>
      <c r="B31" s="294" t="s">
        <v>6286</v>
      </c>
      <c r="C31" s="504" t="s">
        <v>6289</v>
      </c>
      <c r="D31" s="504" t="s">
        <v>6290</v>
      </c>
    </row>
    <row r="32" spans="1:4" ht="16.5">
      <c r="A32" s="705">
        <v>32</v>
      </c>
      <c r="B32" s="294" t="s">
        <v>6305</v>
      </c>
      <c r="C32" s="504" t="s">
        <v>6307</v>
      </c>
      <c r="D32" s="504">
        <v>3133704499</v>
      </c>
    </row>
    <row r="33" spans="1:4" ht="16.5">
      <c r="A33" s="705">
        <v>33</v>
      </c>
      <c r="B33" s="294" t="s">
        <v>6310</v>
      </c>
      <c r="C33" s="504"/>
      <c r="D33" s="504"/>
    </row>
    <row r="34" spans="1:4" ht="16.5">
      <c r="A34" s="705">
        <v>34</v>
      </c>
      <c r="B34" s="294" t="s">
        <v>6343</v>
      </c>
      <c r="C34" s="504" t="s">
        <v>6332</v>
      </c>
      <c r="D34" s="504" t="s">
        <v>6333</v>
      </c>
    </row>
    <row r="35" spans="1:4" ht="16.5">
      <c r="A35" s="705">
        <v>35</v>
      </c>
      <c r="B35" s="294" t="s">
        <v>6336</v>
      </c>
      <c r="C35" s="504" t="s">
        <v>6340</v>
      </c>
      <c r="D35" s="504">
        <v>3157134213</v>
      </c>
    </row>
  </sheetData>
  <pageMargins left="0.7" right="0.7" top="0.75" bottom="0.75" header="0.3" footer="0.3"/>
  <pageSetup scale="68" orientation="landscape" horizontalDpi="0" verticalDpi="0" copies="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23" sqref="C23"/>
    </sheetView>
  </sheetViews>
  <sheetFormatPr baseColWidth="10" defaultRowHeight="15"/>
  <cols>
    <col min="1" max="1" width="4.28515625" customWidth="1"/>
    <col min="2" max="2" width="34.28515625" bestFit="1" customWidth="1"/>
    <col min="3" max="4" width="76.42578125" customWidth="1"/>
  </cols>
  <sheetData>
    <row r="1" spans="1:4" s="126" customFormat="1">
      <c r="A1" s="887" t="s">
        <v>6375</v>
      </c>
      <c r="B1" s="887"/>
      <c r="C1" s="887"/>
      <c r="D1" s="887"/>
    </row>
    <row r="2" spans="1:4" ht="15" customHeight="1">
      <c r="A2" s="705"/>
      <c r="B2" s="705" t="s">
        <v>768</v>
      </c>
      <c r="C2" s="705" t="s">
        <v>331</v>
      </c>
      <c r="D2" s="705" t="s">
        <v>6376</v>
      </c>
    </row>
    <row r="3" spans="1:4">
      <c r="A3" s="705">
        <v>1</v>
      </c>
      <c r="B3" s="705" t="s">
        <v>6377</v>
      </c>
      <c r="C3" s="705" t="s">
        <v>5163</v>
      </c>
      <c r="D3" s="705" t="s">
        <v>6378</v>
      </c>
    </row>
    <row r="4" spans="1:4">
      <c r="A4" s="705">
        <v>2</v>
      </c>
      <c r="B4" s="705" t="s">
        <v>6379</v>
      </c>
      <c r="C4" s="705">
        <v>3142950153</v>
      </c>
      <c r="D4" s="705" t="s">
        <v>6380</v>
      </c>
    </row>
    <row r="5" spans="1:4">
      <c r="A5" s="705">
        <v>3</v>
      </c>
      <c r="B5" s="705" t="s">
        <v>6381</v>
      </c>
      <c r="C5" s="705" t="s">
        <v>5975</v>
      </c>
      <c r="D5" s="705" t="s">
        <v>6382</v>
      </c>
    </row>
    <row r="6" spans="1:4">
      <c r="A6" s="705">
        <v>4</v>
      </c>
      <c r="B6" s="705" t="s">
        <v>6383</v>
      </c>
      <c r="C6" s="705" t="s">
        <v>6123</v>
      </c>
      <c r="D6" s="705" t="s">
        <v>6384</v>
      </c>
    </row>
    <row r="7" spans="1:4">
      <c r="A7" s="705">
        <v>5</v>
      </c>
      <c r="B7" s="705" t="s">
        <v>6385</v>
      </c>
      <c r="C7" s="705">
        <v>3213237438</v>
      </c>
      <c r="D7" s="705" t="s">
        <v>6259</v>
      </c>
    </row>
    <row r="8" spans="1:4">
      <c r="A8" s="705">
        <v>6</v>
      </c>
      <c r="B8" s="705" t="s">
        <v>6386</v>
      </c>
      <c r="C8" s="705" t="s">
        <v>6333</v>
      </c>
      <c r="D8" s="705" t="s">
        <v>6387</v>
      </c>
    </row>
    <row r="9" spans="1:4">
      <c r="A9" s="705">
        <v>7</v>
      </c>
      <c r="B9" s="705" t="s">
        <v>6388</v>
      </c>
      <c r="C9" s="705" t="s">
        <v>5886</v>
      </c>
      <c r="D9" s="705" t="s">
        <v>6389</v>
      </c>
    </row>
    <row r="10" spans="1:4">
      <c r="A10" s="705">
        <v>8</v>
      </c>
      <c r="B10" s="705" t="s">
        <v>6390</v>
      </c>
      <c r="C10" s="705" t="s">
        <v>5482</v>
      </c>
      <c r="D10" s="705" t="s">
        <v>6391</v>
      </c>
    </row>
    <row r="11" spans="1:4">
      <c r="A11" s="705">
        <v>9</v>
      </c>
      <c r="B11" s="705" t="s">
        <v>6392</v>
      </c>
      <c r="C11" s="705" t="s">
        <v>4868</v>
      </c>
      <c r="D11" s="705" t="s">
        <v>4869</v>
      </c>
    </row>
    <row r="12" spans="1:4">
      <c r="A12" s="705">
        <v>10</v>
      </c>
      <c r="B12" s="705" t="s">
        <v>6393</v>
      </c>
      <c r="C12" s="705" t="s">
        <v>6023</v>
      </c>
      <c r="D12" s="705" t="s">
        <v>4083</v>
      </c>
    </row>
    <row r="13" spans="1:4">
      <c r="A13" s="705">
        <v>11</v>
      </c>
      <c r="B13" s="705" t="s">
        <v>6394</v>
      </c>
      <c r="C13" s="705" t="s">
        <v>5887</v>
      </c>
      <c r="D13" s="705" t="s">
        <v>6395</v>
      </c>
    </row>
  </sheetData>
  <mergeCells count="1">
    <mergeCell ref="A1:D1"/>
  </mergeCells>
  <pageMargins left="0.7" right="0.7" top="0.75" bottom="0.75" header="0.3" footer="0.3"/>
  <pageSetup orientation="landscape" horizontalDpi="0" verticalDpi="0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59"/>
  <sheetViews>
    <sheetView workbookViewId="0">
      <selection activeCell="H34" sqref="H34"/>
    </sheetView>
  </sheetViews>
  <sheetFormatPr baseColWidth="10" defaultRowHeight="15"/>
  <cols>
    <col min="2" max="2" width="4.7109375" customWidth="1"/>
    <col min="3" max="3" width="48.42578125" customWidth="1"/>
    <col min="4" max="4" width="14.140625" customWidth="1"/>
  </cols>
  <sheetData>
    <row r="1" spans="2:5" ht="33">
      <c r="B1" s="818" t="s">
        <v>6370</v>
      </c>
      <c r="C1" s="810" t="s">
        <v>768</v>
      </c>
      <c r="D1" s="812" t="s">
        <v>3344</v>
      </c>
      <c r="E1" s="819" t="s">
        <v>6432</v>
      </c>
    </row>
    <row r="2" spans="2:5" ht="16.5">
      <c r="B2" s="314">
        <v>1</v>
      </c>
      <c r="C2" s="359" t="s">
        <v>4989</v>
      </c>
      <c r="D2" s="318">
        <v>42829</v>
      </c>
      <c r="E2" s="820"/>
    </row>
    <row r="3" spans="2:5" ht="16.5">
      <c r="B3" s="314">
        <v>2</v>
      </c>
      <c r="C3" s="359" t="s">
        <v>5008</v>
      </c>
      <c r="D3" s="318">
        <v>42863</v>
      </c>
      <c r="E3" s="820"/>
    </row>
    <row r="4" spans="2:5" ht="16.5">
      <c r="B4" s="314">
        <v>3</v>
      </c>
      <c r="C4" s="359" t="s">
        <v>5078</v>
      </c>
      <c r="D4" s="318">
        <v>42879</v>
      </c>
      <c r="E4" s="820"/>
    </row>
    <row r="5" spans="2:5" ht="16.5">
      <c r="B5" s="314">
        <v>4</v>
      </c>
      <c r="C5" s="359" t="s">
        <v>5090</v>
      </c>
      <c r="D5" s="318">
        <v>42892</v>
      </c>
      <c r="E5" s="820"/>
    </row>
    <row r="6" spans="2:5" ht="16.5">
      <c r="B6" s="314">
        <v>5</v>
      </c>
      <c r="C6" s="359" t="s">
        <v>5119</v>
      </c>
      <c r="D6" s="318">
        <v>42901</v>
      </c>
      <c r="E6" s="820"/>
    </row>
    <row r="7" spans="2:5" ht="16.5">
      <c r="B7" s="314">
        <v>6</v>
      </c>
      <c r="C7" s="359" t="s">
        <v>5298</v>
      </c>
      <c r="D7" s="318">
        <v>42935</v>
      </c>
      <c r="E7" s="820"/>
    </row>
    <row r="8" spans="2:5" ht="16.5">
      <c r="B8" s="314">
        <v>7</v>
      </c>
      <c r="C8" s="359" t="s">
        <v>5294</v>
      </c>
      <c r="D8" s="318">
        <v>42949</v>
      </c>
      <c r="E8" s="820"/>
    </row>
    <row r="9" spans="2:5" ht="16.5">
      <c r="B9" s="314">
        <v>8</v>
      </c>
      <c r="C9" s="359" t="s">
        <v>5608</v>
      </c>
      <c r="D9" s="318">
        <v>43062</v>
      </c>
      <c r="E9" s="820"/>
    </row>
    <row r="10" spans="2:5" ht="17.25" customHeight="1">
      <c r="B10" s="314">
        <v>9</v>
      </c>
      <c r="C10" s="359" t="s">
        <v>5799</v>
      </c>
      <c r="D10" s="514">
        <v>43130</v>
      </c>
      <c r="E10" s="820"/>
    </row>
    <row r="11" spans="2:5" ht="21.75" customHeight="1">
      <c r="B11" s="314">
        <v>10</v>
      </c>
      <c r="C11" s="359" t="s">
        <v>5810</v>
      </c>
      <c r="D11" s="514">
        <v>43136</v>
      </c>
      <c r="E11" s="820"/>
    </row>
    <row r="12" spans="2:5" ht="21.75" customHeight="1">
      <c r="B12" s="314">
        <v>11</v>
      </c>
      <c r="C12" s="359" t="s">
        <v>4027</v>
      </c>
      <c r="D12" s="514">
        <v>43144</v>
      </c>
      <c r="E12" s="820"/>
    </row>
    <row r="13" spans="2:5" ht="16.5">
      <c r="B13" s="314">
        <v>12</v>
      </c>
      <c r="C13" s="359" t="s">
        <v>5898</v>
      </c>
      <c r="D13" s="514">
        <v>43164</v>
      </c>
      <c r="E13" s="820"/>
    </row>
    <row r="14" spans="2:5" ht="16.5">
      <c r="B14" s="314">
        <v>13</v>
      </c>
      <c r="C14" s="359" t="s">
        <v>5904</v>
      </c>
      <c r="D14" s="514">
        <v>43171</v>
      </c>
      <c r="E14" s="820"/>
    </row>
    <row r="15" spans="2:5" ht="16.5">
      <c r="B15" s="314">
        <v>14</v>
      </c>
      <c r="C15" s="359" t="s">
        <v>5962</v>
      </c>
      <c r="D15" s="514">
        <v>43200</v>
      </c>
      <c r="E15" s="820"/>
    </row>
    <row r="16" spans="2:5" ht="16.5">
      <c r="B16" s="314">
        <v>15</v>
      </c>
      <c r="C16" s="359" t="s">
        <v>5972</v>
      </c>
      <c r="D16" s="514">
        <v>43207</v>
      </c>
      <c r="E16" s="820"/>
    </row>
    <row r="17" spans="2:5" ht="16.5">
      <c r="B17" s="314">
        <v>16</v>
      </c>
      <c r="C17" s="359" t="s">
        <v>6043</v>
      </c>
      <c r="D17" s="514">
        <v>43235</v>
      </c>
      <c r="E17" s="820"/>
    </row>
    <row r="18" spans="2:5" ht="16.5">
      <c r="B18" s="314">
        <v>17</v>
      </c>
      <c r="C18" s="359" t="s">
        <v>6087</v>
      </c>
      <c r="D18" s="514">
        <v>43297</v>
      </c>
      <c r="E18" s="820"/>
    </row>
    <row r="19" spans="2:5" ht="16.5">
      <c r="B19" s="314">
        <v>18</v>
      </c>
      <c r="C19" s="359" t="s">
        <v>6074</v>
      </c>
      <c r="D19" s="514">
        <v>43242</v>
      </c>
      <c r="E19" s="820"/>
    </row>
    <row r="20" spans="2:5" ht="16.5">
      <c r="B20" s="314">
        <v>19</v>
      </c>
      <c r="C20" s="359" t="s">
        <v>6086</v>
      </c>
      <c r="D20" s="514">
        <v>43249</v>
      </c>
      <c r="E20" s="820"/>
    </row>
    <row r="21" spans="2:5" ht="16.5">
      <c r="B21" s="314">
        <v>20</v>
      </c>
      <c r="C21" s="359" t="s">
        <v>6116</v>
      </c>
      <c r="D21" s="514">
        <v>43256</v>
      </c>
      <c r="E21" s="820"/>
    </row>
    <row r="22" spans="2:5" ht="16.5">
      <c r="B22" s="314">
        <v>21</v>
      </c>
      <c r="C22" s="359" t="s">
        <v>6117</v>
      </c>
      <c r="D22" s="514">
        <v>43256</v>
      </c>
      <c r="E22" s="820"/>
    </row>
    <row r="23" spans="2:5" ht="16.5">
      <c r="B23" s="314">
        <v>22</v>
      </c>
      <c r="C23" s="359" t="s">
        <v>6156</v>
      </c>
      <c r="D23" s="514">
        <v>43258</v>
      </c>
      <c r="E23" s="820"/>
    </row>
    <row r="24" spans="2:5" ht="16.5">
      <c r="B24" s="314">
        <v>23</v>
      </c>
      <c r="C24" s="359" t="s">
        <v>6161</v>
      </c>
      <c r="D24" s="514">
        <v>43265</v>
      </c>
      <c r="E24" s="820"/>
    </row>
    <row r="25" spans="2:5" ht="16.5">
      <c r="B25" s="314">
        <v>24</v>
      </c>
      <c r="C25" s="359" t="s">
        <v>6215</v>
      </c>
      <c r="D25" s="514">
        <v>43271</v>
      </c>
      <c r="E25" s="820"/>
    </row>
    <row r="26" spans="2:5" ht="16.5">
      <c r="B26" s="314">
        <v>25</v>
      </c>
      <c r="C26" s="294" t="s">
        <v>6248</v>
      </c>
      <c r="D26" s="367">
        <v>43290</v>
      </c>
      <c r="E26" s="820"/>
    </row>
    <row r="27" spans="2:5" ht="16.5">
      <c r="B27" s="314">
        <v>26</v>
      </c>
      <c r="C27" s="294" t="s">
        <v>6257</v>
      </c>
      <c r="D27" s="367">
        <v>43298</v>
      </c>
      <c r="E27" s="820"/>
    </row>
    <row r="28" spans="2:5" ht="16.5">
      <c r="B28" s="314">
        <v>27</v>
      </c>
      <c r="C28" s="294" t="s">
        <v>6261</v>
      </c>
      <c r="D28" s="807" t="s">
        <v>6263</v>
      </c>
      <c r="E28" s="820"/>
    </row>
    <row r="29" spans="2:5" ht="16.5">
      <c r="B29" s="314">
        <v>28</v>
      </c>
      <c r="C29" s="294" t="s">
        <v>6267</v>
      </c>
      <c r="D29" s="807" t="s">
        <v>6263</v>
      </c>
      <c r="E29" s="820"/>
    </row>
    <row r="30" spans="2:5" ht="16.5">
      <c r="B30" s="314">
        <v>29</v>
      </c>
      <c r="C30" s="294" t="s">
        <v>6268</v>
      </c>
      <c r="D30" s="367">
        <v>43297</v>
      </c>
      <c r="E30" s="820"/>
    </row>
    <row r="31" spans="2:5" ht="16.5">
      <c r="B31" s="314">
        <v>30</v>
      </c>
      <c r="C31" s="294" t="s">
        <v>6281</v>
      </c>
      <c r="D31" s="367">
        <v>43287</v>
      </c>
      <c r="E31" s="820"/>
    </row>
    <row r="32" spans="2:5" ht="16.5">
      <c r="B32" s="314">
        <v>31</v>
      </c>
      <c r="C32" s="294" t="s">
        <v>6286</v>
      </c>
      <c r="D32" s="367">
        <v>43287</v>
      </c>
      <c r="E32" s="820"/>
    </row>
    <row r="33" spans="2:5" ht="16.5">
      <c r="B33" s="314">
        <v>32</v>
      </c>
      <c r="C33" s="294" t="s">
        <v>6305</v>
      </c>
      <c r="D33" s="367">
        <v>43299</v>
      </c>
      <c r="E33" s="820"/>
    </row>
    <row r="34" spans="2:5" ht="16.5">
      <c r="B34" s="314">
        <v>33</v>
      </c>
      <c r="C34" s="294" t="s">
        <v>6310</v>
      </c>
      <c r="D34" s="367">
        <v>43300</v>
      </c>
      <c r="E34" s="820"/>
    </row>
    <row r="35" spans="2:5" ht="16.5">
      <c r="B35" s="314">
        <v>34</v>
      </c>
      <c r="C35" s="294" t="s">
        <v>6343</v>
      </c>
      <c r="D35" s="367">
        <v>43320</v>
      </c>
      <c r="E35" s="820"/>
    </row>
    <row r="36" spans="2:5" ht="16.5">
      <c r="B36" s="314">
        <v>35</v>
      </c>
      <c r="C36" s="294" t="s">
        <v>6336</v>
      </c>
      <c r="D36" s="367">
        <v>43313</v>
      </c>
      <c r="E36" s="820"/>
    </row>
    <row r="37" spans="2:5" ht="16.5">
      <c r="B37" s="19"/>
      <c r="C37" s="501"/>
      <c r="D37" s="808"/>
      <c r="E37" s="821"/>
    </row>
    <row r="38" spans="2:5" ht="16.5">
      <c r="B38" s="19"/>
      <c r="C38" s="501"/>
      <c r="D38" s="808"/>
      <c r="E38" s="821"/>
    </row>
    <row r="39" spans="2:5" ht="16.5">
      <c r="B39" s="19"/>
      <c r="C39" s="501"/>
      <c r="D39" s="808"/>
      <c r="E39" s="821"/>
    </row>
    <row r="40" spans="2:5" ht="16.5">
      <c r="B40" s="19"/>
      <c r="C40" s="501"/>
      <c r="D40" s="808"/>
      <c r="E40" s="821"/>
    </row>
    <row r="41" spans="2:5" ht="16.5">
      <c r="B41" s="19"/>
      <c r="C41" s="501"/>
      <c r="D41" s="808"/>
      <c r="E41" s="821"/>
    </row>
    <row r="42" spans="2:5" ht="16.5">
      <c r="B42" s="19"/>
      <c r="C42" s="501"/>
      <c r="D42" s="808"/>
      <c r="E42" s="821"/>
    </row>
    <row r="43" spans="2:5" ht="16.5">
      <c r="B43" s="19"/>
      <c r="C43" s="501"/>
      <c r="D43" s="808"/>
      <c r="E43" s="821"/>
    </row>
    <row r="44" spans="2:5" ht="16.5">
      <c r="B44" s="19"/>
      <c r="C44" s="501"/>
      <c r="D44" s="808"/>
      <c r="E44" s="821"/>
    </row>
    <row r="45" spans="2:5" ht="16.5">
      <c r="B45" s="19"/>
      <c r="C45" s="501"/>
      <c r="D45" s="808"/>
      <c r="E45" s="821"/>
    </row>
    <row r="46" spans="2:5" ht="16.5">
      <c r="B46" s="19"/>
      <c r="C46" s="528"/>
      <c r="D46" s="809"/>
      <c r="E46" s="821"/>
    </row>
    <row r="47" spans="2:5" ht="16.5">
      <c r="B47" s="19"/>
      <c r="C47" s="528"/>
      <c r="D47" s="809"/>
      <c r="E47" s="821"/>
    </row>
    <row r="48" spans="2:5" ht="16.5">
      <c r="B48" s="19"/>
      <c r="C48" s="528"/>
      <c r="D48" s="809"/>
      <c r="E48" s="821"/>
    </row>
    <row r="49" spans="2:5" ht="16.5">
      <c r="B49" s="19"/>
      <c r="C49" s="528"/>
      <c r="D49" s="809"/>
      <c r="E49" s="821"/>
    </row>
    <row r="50" spans="2:5" ht="16.5">
      <c r="B50" s="19"/>
      <c r="C50" s="528"/>
      <c r="D50" s="809"/>
      <c r="E50" s="821"/>
    </row>
    <row r="51" spans="2:5" ht="16.5">
      <c r="B51" s="19"/>
      <c r="C51" s="528"/>
      <c r="D51" s="809"/>
      <c r="E51" s="821"/>
    </row>
    <row r="52" spans="2:5" ht="16.5">
      <c r="B52" s="19"/>
      <c r="C52" s="528"/>
      <c r="D52" s="809"/>
      <c r="E52" s="821"/>
    </row>
    <row r="53" spans="2:5" ht="16.5">
      <c r="B53" s="19"/>
      <c r="C53" s="528"/>
      <c r="D53" s="809"/>
      <c r="E53" s="821"/>
    </row>
    <row r="54" spans="2:5" ht="16.5">
      <c r="B54" s="19"/>
      <c r="C54" s="528"/>
      <c r="D54" s="809"/>
      <c r="E54" s="821"/>
    </row>
    <row r="55" spans="2:5" ht="16.5">
      <c r="B55" s="19"/>
      <c r="C55" s="528"/>
      <c r="D55" s="809"/>
      <c r="E55" s="821"/>
    </row>
    <row r="56" spans="2:5" ht="16.5">
      <c r="B56" s="19"/>
      <c r="C56" s="528"/>
      <c r="D56" s="809"/>
      <c r="E56" s="821"/>
    </row>
    <row r="57" spans="2:5" ht="16.5">
      <c r="B57" s="19"/>
      <c r="C57" s="528"/>
      <c r="D57" s="809"/>
      <c r="E57" s="821"/>
    </row>
    <row r="58" spans="2:5" ht="16.5">
      <c r="B58" s="19"/>
      <c r="C58" s="528"/>
      <c r="D58" s="809"/>
      <c r="E58" s="821"/>
    </row>
    <row r="59" spans="2:5">
      <c r="B59" s="16"/>
      <c r="C59" s="16"/>
      <c r="D59" s="16"/>
      <c r="E59" s="16"/>
    </row>
  </sheetData>
  <pageMargins left="0.7" right="0.7" top="0.75" bottom="0.75" header="0.3" footer="0.3"/>
  <pageSetup paperSize="9" scale="97" fitToHeight="0" orientation="portrait" horizontalDpi="0" verticalDpi="0" copies="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2" workbookViewId="0">
      <selection activeCell="C46" sqref="C46"/>
    </sheetView>
  </sheetViews>
  <sheetFormatPr baseColWidth="10" defaultRowHeight="15"/>
  <cols>
    <col min="1" max="1" width="45.7109375" customWidth="1"/>
    <col min="2" max="2" width="72.28515625" customWidth="1"/>
    <col min="3" max="3" width="83.28515625" customWidth="1"/>
    <col min="4" max="4" width="62" customWidth="1"/>
    <col min="5" max="5" width="77.28515625" customWidth="1"/>
  </cols>
  <sheetData>
    <row r="1" spans="1:3">
      <c r="A1" s="359" t="s">
        <v>4467</v>
      </c>
      <c r="B1" s="317" t="s">
        <v>4821</v>
      </c>
      <c r="C1" s="319" t="s">
        <v>4441</v>
      </c>
    </row>
    <row r="2" spans="1:3" ht="16.5">
      <c r="A2" s="359" t="s">
        <v>4659</v>
      </c>
      <c r="B2" s="504" t="s">
        <v>5889</v>
      </c>
      <c r="C2" s="504" t="s">
        <v>5886</v>
      </c>
    </row>
    <row r="3" spans="1:3" ht="16.5">
      <c r="A3" s="590" t="s">
        <v>4633</v>
      </c>
      <c r="B3" s="564" t="s">
        <v>6024</v>
      </c>
      <c r="C3" s="564" t="s">
        <v>6147</v>
      </c>
    </row>
    <row r="4" spans="1:3">
      <c r="A4" s="359" t="s">
        <v>4663</v>
      </c>
      <c r="B4" s="319" t="s">
        <v>5635</v>
      </c>
      <c r="C4" s="319" t="s">
        <v>5248</v>
      </c>
    </row>
    <row r="5" spans="1:3">
      <c r="A5" s="590" t="s">
        <v>4834</v>
      </c>
      <c r="B5" s="319" t="s">
        <v>4835</v>
      </c>
      <c r="C5" s="319" t="s">
        <v>4836</v>
      </c>
    </row>
    <row r="6" spans="1:3" ht="16.5">
      <c r="A6" s="590" t="s">
        <v>4428</v>
      </c>
      <c r="B6" s="564" t="s">
        <v>5014</v>
      </c>
      <c r="C6" s="564" t="s">
        <v>6188</v>
      </c>
    </row>
    <row r="7" spans="1:3" ht="16.5">
      <c r="A7" s="590" t="s">
        <v>5054</v>
      </c>
      <c r="B7" s="564" t="s">
        <v>5056</v>
      </c>
      <c r="C7" s="564" t="s">
        <v>5858</v>
      </c>
    </row>
    <row r="8" spans="1:3" ht="16.5">
      <c r="A8" s="590" t="s">
        <v>5096</v>
      </c>
      <c r="B8" s="564" t="s">
        <v>5098</v>
      </c>
      <c r="C8" s="564" t="s">
        <v>5501</v>
      </c>
    </row>
    <row r="9" spans="1:3" ht="16.5">
      <c r="A9" s="590" t="s">
        <v>5240</v>
      </c>
      <c r="B9" s="504" t="s">
        <v>5241</v>
      </c>
      <c r="C9" s="504" t="s">
        <v>5891</v>
      </c>
    </row>
    <row r="10" spans="1:3" ht="16.5">
      <c r="A10" s="590" t="s">
        <v>4714</v>
      </c>
      <c r="B10" s="504" t="s">
        <v>4700</v>
      </c>
      <c r="C10" s="504" t="s">
        <v>5482</v>
      </c>
    </row>
    <row r="11" spans="1:3">
      <c r="A11" s="590" t="s">
        <v>4546</v>
      </c>
      <c r="B11" s="341" t="s">
        <v>5445</v>
      </c>
      <c r="C11" s="343" t="s">
        <v>5955</v>
      </c>
    </row>
    <row r="12" spans="1:3" ht="16.5">
      <c r="A12" s="590" t="s">
        <v>5380</v>
      </c>
      <c r="B12" s="646" t="s">
        <v>6047</v>
      </c>
      <c r="C12" s="646" t="s">
        <v>6187</v>
      </c>
    </row>
    <row r="13" spans="1:3" ht="16.5">
      <c r="A13" s="590" t="s">
        <v>5396</v>
      </c>
      <c r="B13" s="647" t="s">
        <v>5404</v>
      </c>
      <c r="C13" s="647" t="s">
        <v>5699</v>
      </c>
    </row>
    <row r="14" spans="1:3" ht="16.5">
      <c r="A14" s="316" t="s">
        <v>5462</v>
      </c>
      <c r="B14" s="804" t="s">
        <v>5411</v>
      </c>
      <c r="C14" s="804" t="s">
        <v>5412</v>
      </c>
    </row>
    <row r="15" spans="1:3" ht="16.5">
      <c r="A15" s="511" t="s">
        <v>5463</v>
      </c>
      <c r="B15" s="804" t="s">
        <v>5465</v>
      </c>
      <c r="C15" s="804" t="s">
        <v>5466</v>
      </c>
    </row>
    <row r="16" spans="1:3" ht="16.5">
      <c r="A16" s="511" t="s">
        <v>5451</v>
      </c>
      <c r="B16" s="804" t="s">
        <v>5933</v>
      </c>
      <c r="C16" s="804" t="s">
        <v>6317</v>
      </c>
    </row>
    <row r="17" spans="1:3" ht="16.5">
      <c r="A17" s="511" t="s">
        <v>5472</v>
      </c>
      <c r="B17" s="805" t="s">
        <v>5474</v>
      </c>
      <c r="C17" s="805">
        <v>3172444537</v>
      </c>
    </row>
    <row r="18" spans="1:3">
      <c r="A18" s="316" t="s">
        <v>5476</v>
      </c>
      <c r="B18" s="317" t="s">
        <v>4867</v>
      </c>
      <c r="C18" s="343" t="s">
        <v>4868</v>
      </c>
    </row>
    <row r="19" spans="1:3" ht="16.5">
      <c r="A19" s="316" t="s">
        <v>5671</v>
      </c>
      <c r="B19" s="804" t="s">
        <v>5502</v>
      </c>
      <c r="C19" s="804" t="s">
        <v>5925</v>
      </c>
    </row>
    <row r="20" spans="1:3" ht="16.5">
      <c r="A20" s="316" t="s">
        <v>5504</v>
      </c>
      <c r="B20" s="804" t="s">
        <v>5506</v>
      </c>
      <c r="C20" s="804" t="s">
        <v>6280</v>
      </c>
    </row>
    <row r="21" spans="1:3" ht="16.5">
      <c r="A21" s="316" t="s">
        <v>5508</v>
      </c>
      <c r="B21" s="804" t="s">
        <v>5510</v>
      </c>
      <c r="C21" s="804" t="s">
        <v>6186</v>
      </c>
    </row>
    <row r="22" spans="1:3" ht="16.5">
      <c r="A22" s="511" t="s">
        <v>5511</v>
      </c>
      <c r="B22" s="805" t="s">
        <v>5514</v>
      </c>
      <c r="C22" s="805" t="s">
        <v>5672</v>
      </c>
    </row>
    <row r="23" spans="1:3" ht="16.5">
      <c r="A23" s="316" t="s">
        <v>5554</v>
      </c>
      <c r="B23" s="804" t="s">
        <v>5556</v>
      </c>
      <c r="C23" s="804" t="s">
        <v>5557</v>
      </c>
    </row>
    <row r="24" spans="1:3" ht="16.5">
      <c r="A24" s="316" t="s">
        <v>5544</v>
      </c>
      <c r="B24" s="804" t="s">
        <v>5547</v>
      </c>
      <c r="C24" s="804" t="s">
        <v>5548</v>
      </c>
    </row>
    <row r="25" spans="1:3" ht="16.5">
      <c r="A25" s="316" t="s">
        <v>4813</v>
      </c>
      <c r="B25" s="804" t="s">
        <v>5934</v>
      </c>
      <c r="C25" s="804" t="s">
        <v>5560</v>
      </c>
    </row>
    <row r="26" spans="1:3" ht="16.5">
      <c r="A26" s="316" t="s">
        <v>5582</v>
      </c>
      <c r="B26" s="341" t="s">
        <v>5562</v>
      </c>
      <c r="C26" s="805" t="s">
        <v>6023</v>
      </c>
    </row>
    <row r="27" spans="1:3" ht="16.5">
      <c r="A27" s="316" t="s">
        <v>5587</v>
      </c>
      <c r="B27" s="317" t="s">
        <v>6022</v>
      </c>
      <c r="C27" s="804" t="s">
        <v>5588</v>
      </c>
    </row>
    <row r="28" spans="1:3" ht="16.5">
      <c r="A28" s="316" t="s">
        <v>4132</v>
      </c>
      <c r="B28" s="805" t="s">
        <v>5590</v>
      </c>
      <c r="C28" s="397" t="s">
        <v>6173</v>
      </c>
    </row>
    <row r="29" spans="1:3" ht="16.5">
      <c r="A29" s="511" t="s">
        <v>5612</v>
      </c>
      <c r="B29" s="805" t="s">
        <v>5614</v>
      </c>
      <c r="C29" s="805" t="s">
        <v>5615</v>
      </c>
    </row>
    <row r="30" spans="1:3" ht="16.5">
      <c r="A30" s="511" t="s">
        <v>5640</v>
      </c>
      <c r="B30" s="804" t="s">
        <v>5642</v>
      </c>
      <c r="C30" s="804" t="s">
        <v>5932</v>
      </c>
    </row>
    <row r="31" spans="1:3" ht="16.5">
      <c r="A31" s="511" t="s">
        <v>5118</v>
      </c>
      <c r="B31" s="804" t="s">
        <v>5159</v>
      </c>
      <c r="C31" s="804" t="s">
        <v>6174</v>
      </c>
    </row>
    <row r="32" spans="1:3" ht="16.5">
      <c r="A32" s="511" t="s">
        <v>5651</v>
      </c>
      <c r="B32" s="804" t="s">
        <v>5788</v>
      </c>
      <c r="C32" s="804" t="s">
        <v>6141</v>
      </c>
    </row>
    <row r="33" spans="1:3" ht="16.5">
      <c r="A33" s="511" t="s">
        <v>4328</v>
      </c>
      <c r="B33" s="341" t="s">
        <v>5870</v>
      </c>
      <c r="C33" s="805" t="s">
        <v>5887</v>
      </c>
    </row>
    <row r="34" spans="1:3" ht="16.5">
      <c r="A34" s="316" t="s">
        <v>5872</v>
      </c>
      <c r="B34" s="317" t="s">
        <v>5875</v>
      </c>
      <c r="C34" s="804" t="s">
        <v>5876</v>
      </c>
    </row>
    <row r="35" spans="1:3" ht="16.5">
      <c r="A35" s="316" t="s">
        <v>5980</v>
      </c>
      <c r="B35" s="804" t="s">
        <v>5982</v>
      </c>
      <c r="C35" s="804" t="s">
        <v>5983</v>
      </c>
    </row>
    <row r="36" spans="1:3" ht="16.5">
      <c r="A36" s="316" t="s">
        <v>6008</v>
      </c>
      <c r="B36" s="804" t="s">
        <v>6010</v>
      </c>
      <c r="C36" s="804" t="s">
        <v>6011</v>
      </c>
    </row>
    <row r="37" spans="1:3" ht="16.5">
      <c r="A37" s="316" t="s">
        <v>6013</v>
      </c>
      <c r="B37" s="804" t="s">
        <v>6015</v>
      </c>
      <c r="C37" s="804">
        <v>3173456873</v>
      </c>
    </row>
    <row r="38" spans="1:3" ht="16.5">
      <c r="A38" s="316" t="s">
        <v>6051</v>
      </c>
      <c r="B38" s="804" t="s">
        <v>6053</v>
      </c>
      <c r="C38" s="804">
        <v>3168552381</v>
      </c>
    </row>
    <row r="39" spans="1:3" ht="16.5">
      <c r="A39" s="316" t="s">
        <v>6026</v>
      </c>
      <c r="B39" s="804" t="s">
        <v>6028</v>
      </c>
      <c r="C39" s="804" t="s">
        <v>6029</v>
      </c>
    </row>
    <row r="40" spans="1:3" ht="16.5">
      <c r="A40" s="316" t="s">
        <v>6037</v>
      </c>
      <c r="B40" s="804" t="s">
        <v>6039</v>
      </c>
      <c r="C40" s="804" t="s">
        <v>6040</v>
      </c>
    </row>
    <row r="41" spans="1:3" ht="16.5">
      <c r="A41" s="316" t="s">
        <v>6056</v>
      </c>
      <c r="B41" s="804" t="s">
        <v>6058</v>
      </c>
      <c r="C41" s="804" t="s">
        <v>6059</v>
      </c>
    </row>
    <row r="42" spans="1:3">
      <c r="A42" s="316" t="s">
        <v>4973</v>
      </c>
      <c r="B42" s="317" t="s">
        <v>5631</v>
      </c>
      <c r="C42" s="319" t="s">
        <v>5632</v>
      </c>
    </row>
    <row r="43" spans="1:3" ht="16.5">
      <c r="A43" s="316" t="s">
        <v>6083</v>
      </c>
      <c r="B43" s="804" t="s">
        <v>6093</v>
      </c>
      <c r="C43" s="319" t="s">
        <v>6094</v>
      </c>
    </row>
    <row r="44" spans="1:3" ht="16.5">
      <c r="A44" s="316" t="s">
        <v>6084</v>
      </c>
      <c r="B44" s="804" t="s">
        <v>6099</v>
      </c>
      <c r="C44" s="319" t="s">
        <v>6100</v>
      </c>
    </row>
    <row r="45" spans="1:3" ht="16.5">
      <c r="A45" s="511" t="s">
        <v>6115</v>
      </c>
      <c r="B45" s="805" t="s">
        <v>6127</v>
      </c>
      <c r="C45" s="319" t="s">
        <v>6128</v>
      </c>
    </row>
    <row r="46" spans="1:3" ht="16.5">
      <c r="A46" s="316" t="s">
        <v>6166</v>
      </c>
      <c r="B46" s="805" t="s">
        <v>6169</v>
      </c>
      <c r="C46" s="319" t="s">
        <v>6170</v>
      </c>
    </row>
    <row r="47" spans="1:3" ht="16.5">
      <c r="A47" s="511" t="s">
        <v>6210</v>
      </c>
      <c r="B47" s="805" t="s">
        <v>6212</v>
      </c>
      <c r="C47" s="343" t="s">
        <v>6213</v>
      </c>
    </row>
    <row r="48" spans="1:3" ht="16.5">
      <c r="A48" s="397" t="s">
        <v>6233</v>
      </c>
      <c r="B48" s="805" t="s">
        <v>6234</v>
      </c>
      <c r="C48" s="805" t="s">
        <v>6235</v>
      </c>
    </row>
    <row r="49" spans="1:3" ht="16.5">
      <c r="A49" s="315" t="s">
        <v>6238</v>
      </c>
      <c r="B49" s="804" t="s">
        <v>6242</v>
      </c>
      <c r="C49" s="804" t="s">
        <v>6347</v>
      </c>
    </row>
    <row r="50" spans="1:3" ht="16.5">
      <c r="A50" s="315" t="s">
        <v>6294</v>
      </c>
      <c r="B50" s="804" t="s">
        <v>6295</v>
      </c>
      <c r="C50" s="804" t="s">
        <v>6296</v>
      </c>
    </row>
    <row r="51" spans="1:3" ht="16.5">
      <c r="A51" s="315" t="s">
        <v>6299</v>
      </c>
      <c r="B51" s="804" t="s">
        <v>6302</v>
      </c>
      <c r="C51" s="804">
        <v>3163751829</v>
      </c>
    </row>
    <row r="52" spans="1:3" ht="16.5">
      <c r="A52" s="170" t="s">
        <v>6319</v>
      </c>
      <c r="B52" s="806" t="s">
        <v>6321</v>
      </c>
      <c r="C52" s="806" t="s">
        <v>6322</v>
      </c>
    </row>
    <row r="53" spans="1:3" ht="16.5">
      <c r="A53" s="170" t="s">
        <v>6346</v>
      </c>
      <c r="B53" s="806" t="s">
        <v>6327</v>
      </c>
      <c r="C53" s="806" t="s">
        <v>6328</v>
      </c>
    </row>
    <row r="54" spans="1:3" ht="16.5">
      <c r="A54" s="170" t="s">
        <v>6367</v>
      </c>
      <c r="B54" s="806" t="s">
        <v>6399</v>
      </c>
      <c r="C54" s="806" t="s">
        <v>6400</v>
      </c>
    </row>
    <row r="55" spans="1:3" ht="16.5">
      <c r="A55" s="315" t="s">
        <v>6396</v>
      </c>
      <c r="B55" s="804" t="s">
        <v>6406</v>
      </c>
      <c r="C55" s="804" t="s">
        <v>6407</v>
      </c>
    </row>
    <row r="56" spans="1:3" ht="16.5">
      <c r="A56" s="315" t="s">
        <v>6410</v>
      </c>
      <c r="B56" s="804" t="s">
        <v>6413</v>
      </c>
      <c r="C56" s="797" t="s">
        <v>6414</v>
      </c>
    </row>
    <row r="57" spans="1:3" ht="16.5">
      <c r="A57" s="315" t="s">
        <v>6418</v>
      </c>
      <c r="B57" s="804" t="s">
        <v>6421</v>
      </c>
      <c r="C57" s="804" t="s">
        <v>6422</v>
      </c>
    </row>
    <row r="58" spans="1:3" ht="16.5">
      <c r="A58" s="315" t="s">
        <v>6425</v>
      </c>
      <c r="B58" s="804" t="s">
        <v>6426</v>
      </c>
      <c r="C58" s="804" t="s">
        <v>6427</v>
      </c>
    </row>
  </sheetData>
  <pageMargins left="0.7" right="0.7" top="0.75" bottom="0.75" header="0.3" footer="0.3"/>
  <pageSetup scale="60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G20" sqref="G20"/>
    </sheetView>
  </sheetViews>
  <sheetFormatPr baseColWidth="10" defaultRowHeight="15"/>
  <cols>
    <col min="1" max="1" width="3.5703125" customWidth="1"/>
    <col min="2" max="2" width="47.28515625" customWidth="1"/>
    <col min="3" max="3" width="72.28515625" customWidth="1"/>
  </cols>
  <sheetData>
    <row r="1" spans="1:3" ht="17.25" thickBot="1">
      <c r="A1" s="111" t="s">
        <v>313</v>
      </c>
      <c r="B1" s="210" t="s">
        <v>768</v>
      </c>
      <c r="C1" s="306" t="s">
        <v>331</v>
      </c>
    </row>
    <row r="2" spans="1:3" ht="17.25" thickBot="1">
      <c r="A2" s="243">
        <v>1</v>
      </c>
      <c r="B2" s="359" t="s">
        <v>4467</v>
      </c>
      <c r="C2" s="319" t="s">
        <v>4441</v>
      </c>
    </row>
    <row r="3" spans="1:3" ht="17.25" thickBot="1">
      <c r="A3" s="243">
        <v>2</v>
      </c>
      <c r="B3" s="359" t="s">
        <v>4659</v>
      </c>
      <c r="C3" s="504" t="s">
        <v>5886</v>
      </c>
    </row>
    <row r="4" spans="1:3" ht="17.25" thickBot="1">
      <c r="A4" s="243">
        <v>3</v>
      </c>
      <c r="B4" s="590" t="s">
        <v>4633</v>
      </c>
      <c r="C4" s="564" t="s">
        <v>6147</v>
      </c>
    </row>
    <row r="5" spans="1:3" ht="17.25" thickBot="1">
      <c r="A5" s="243">
        <v>4</v>
      </c>
      <c r="B5" s="359" t="s">
        <v>4663</v>
      </c>
      <c r="C5" s="319" t="s">
        <v>5248</v>
      </c>
    </row>
    <row r="6" spans="1:3" ht="17.25" thickBot="1">
      <c r="A6" s="243">
        <v>5</v>
      </c>
      <c r="B6" s="590" t="s">
        <v>4834</v>
      </c>
      <c r="C6" s="319" t="s">
        <v>4836</v>
      </c>
    </row>
    <row r="7" spans="1:3" ht="17.25" thickBot="1">
      <c r="A7" s="243">
        <v>6</v>
      </c>
      <c r="B7" s="590" t="s">
        <v>4428</v>
      </c>
      <c r="C7" s="564" t="s">
        <v>6188</v>
      </c>
    </row>
    <row r="8" spans="1:3" ht="17.25" thickBot="1">
      <c r="A8" s="243">
        <v>7</v>
      </c>
      <c r="B8" s="590" t="s">
        <v>5054</v>
      </c>
      <c r="C8" s="564" t="s">
        <v>5858</v>
      </c>
    </row>
    <row r="9" spans="1:3" ht="17.25" thickBot="1">
      <c r="A9" s="243">
        <v>8</v>
      </c>
      <c r="B9" s="590" t="s">
        <v>5096</v>
      </c>
      <c r="C9" s="564" t="s">
        <v>5501</v>
      </c>
    </row>
    <row r="10" spans="1:3" ht="17.25" thickBot="1">
      <c r="A10" s="243">
        <v>9</v>
      </c>
      <c r="B10" s="590" t="s">
        <v>5240</v>
      </c>
      <c r="C10" s="504" t="s">
        <v>5891</v>
      </c>
    </row>
    <row r="11" spans="1:3" ht="17.25" thickBot="1">
      <c r="A11" s="243">
        <v>10</v>
      </c>
      <c r="B11" s="590" t="s">
        <v>4714</v>
      </c>
      <c r="C11" s="504" t="s">
        <v>5482</v>
      </c>
    </row>
    <row r="12" spans="1:3" ht="17.25" thickBot="1">
      <c r="A12" s="243">
        <v>11</v>
      </c>
      <c r="B12" s="590" t="s">
        <v>4546</v>
      </c>
      <c r="C12" s="343" t="s">
        <v>5955</v>
      </c>
    </row>
    <row r="13" spans="1:3" ht="17.25" thickBot="1">
      <c r="A13" s="243">
        <v>12</v>
      </c>
      <c r="B13" s="590" t="s">
        <v>5380</v>
      </c>
      <c r="C13" s="646" t="s">
        <v>6187</v>
      </c>
    </row>
    <row r="14" spans="1:3" ht="17.25" thickBot="1">
      <c r="A14" s="243">
        <v>13</v>
      </c>
      <c r="B14" s="590" t="s">
        <v>5396</v>
      </c>
      <c r="C14" s="647" t="s">
        <v>5699</v>
      </c>
    </row>
    <row r="15" spans="1:3" ht="17.25" thickBot="1">
      <c r="A15" s="243">
        <v>14</v>
      </c>
      <c r="B15" s="438" t="s">
        <v>5462</v>
      </c>
      <c r="C15" s="649" t="s">
        <v>5412</v>
      </c>
    </row>
    <row r="16" spans="1:3" ht="17.25" thickBot="1">
      <c r="A16" s="243">
        <v>15</v>
      </c>
      <c r="B16" s="495" t="s">
        <v>5463</v>
      </c>
      <c r="C16" s="649" t="s">
        <v>5466</v>
      </c>
    </row>
    <row r="17" spans="1:3" ht="17.25" thickBot="1">
      <c r="A17" s="243">
        <v>16</v>
      </c>
      <c r="B17" s="495" t="s">
        <v>5451</v>
      </c>
      <c r="C17" s="649" t="s">
        <v>6142</v>
      </c>
    </row>
    <row r="18" spans="1:3" ht="17.25" thickBot="1">
      <c r="A18" s="243">
        <v>17</v>
      </c>
      <c r="B18" s="590" t="s">
        <v>5472</v>
      </c>
      <c r="C18" s="646">
        <v>3172444537</v>
      </c>
    </row>
    <row r="19" spans="1:3" ht="17.25" thickBot="1">
      <c r="A19" s="243">
        <v>18</v>
      </c>
      <c r="B19" s="438" t="s">
        <v>5476</v>
      </c>
      <c r="C19" s="451" t="s">
        <v>4868</v>
      </c>
    </row>
    <row r="20" spans="1:3" ht="17.25" thickBot="1">
      <c r="A20" s="243">
        <v>19</v>
      </c>
      <c r="B20" s="359" t="s">
        <v>5671</v>
      </c>
      <c r="C20" s="504" t="s">
        <v>5925</v>
      </c>
    </row>
    <row r="21" spans="1:3" ht="17.25" thickBot="1">
      <c r="A21" s="243">
        <v>20</v>
      </c>
      <c r="B21" s="359" t="s">
        <v>5504</v>
      </c>
      <c r="C21" s="504" t="s">
        <v>6280</v>
      </c>
    </row>
    <row r="22" spans="1:3" ht="17.25" thickBot="1">
      <c r="A22" s="243">
        <v>21</v>
      </c>
      <c r="B22" s="359" t="s">
        <v>5508</v>
      </c>
      <c r="C22" s="504" t="s">
        <v>6186</v>
      </c>
    </row>
    <row r="23" spans="1:3" ht="17.25" thickBot="1">
      <c r="A23" s="243">
        <v>22</v>
      </c>
      <c r="B23" s="590" t="s">
        <v>5511</v>
      </c>
      <c r="C23" s="564" t="s">
        <v>5672</v>
      </c>
    </row>
    <row r="24" spans="1:3" ht="17.25" thickBot="1">
      <c r="A24" s="243">
        <v>23</v>
      </c>
      <c r="B24" s="438" t="s">
        <v>5554</v>
      </c>
      <c r="C24" s="649" t="s">
        <v>5557</v>
      </c>
    </row>
    <row r="25" spans="1:3" ht="17.25" thickBot="1">
      <c r="A25" s="243">
        <v>24</v>
      </c>
      <c r="B25" s="359" t="s">
        <v>5544</v>
      </c>
      <c r="C25" s="504" t="s">
        <v>5548</v>
      </c>
    </row>
    <row r="26" spans="1:3" ht="17.25" thickBot="1">
      <c r="A26" s="243">
        <v>25</v>
      </c>
      <c r="B26" s="359" t="s">
        <v>4813</v>
      </c>
      <c r="C26" s="504" t="s">
        <v>5560</v>
      </c>
    </row>
    <row r="27" spans="1:3" ht="17.25" thickBot="1">
      <c r="A27" s="243">
        <v>26</v>
      </c>
      <c r="B27" s="438" t="s">
        <v>5582</v>
      </c>
      <c r="C27" s="722" t="s">
        <v>6023</v>
      </c>
    </row>
    <row r="28" spans="1:3" ht="17.25" thickBot="1">
      <c r="A28" s="243">
        <v>27</v>
      </c>
      <c r="B28" s="438" t="s">
        <v>5587</v>
      </c>
      <c r="C28" s="649" t="s">
        <v>5588</v>
      </c>
    </row>
    <row r="29" spans="1:3" ht="17.25" thickBot="1">
      <c r="A29" s="243">
        <v>28</v>
      </c>
      <c r="B29" s="438" t="s">
        <v>4132</v>
      </c>
      <c r="C29" s="721" t="s">
        <v>6173</v>
      </c>
    </row>
    <row r="30" spans="1:3" ht="17.25" thickBot="1">
      <c r="A30" s="243">
        <v>29</v>
      </c>
      <c r="B30" s="495" t="s">
        <v>5612</v>
      </c>
      <c r="C30" s="722" t="s">
        <v>5615</v>
      </c>
    </row>
    <row r="31" spans="1:3" ht="17.25" thickBot="1">
      <c r="A31" s="243">
        <v>30</v>
      </c>
      <c r="B31" s="495" t="s">
        <v>5640</v>
      </c>
      <c r="C31" s="649" t="s">
        <v>5932</v>
      </c>
    </row>
    <row r="32" spans="1:3" ht="17.25" thickBot="1">
      <c r="A32" s="243">
        <v>31</v>
      </c>
      <c r="B32" s="495" t="s">
        <v>5118</v>
      </c>
      <c r="C32" s="649" t="s">
        <v>6174</v>
      </c>
    </row>
    <row r="33" spans="1:3" ht="17.25" thickBot="1">
      <c r="A33" s="243">
        <v>32</v>
      </c>
      <c r="B33" s="495" t="s">
        <v>5651</v>
      </c>
      <c r="C33" s="649" t="s">
        <v>6141</v>
      </c>
    </row>
    <row r="34" spans="1:3" ht="17.25" thickBot="1">
      <c r="A34" s="243">
        <v>33</v>
      </c>
      <c r="B34" s="495" t="s">
        <v>4328</v>
      </c>
      <c r="C34" s="722" t="s">
        <v>5887</v>
      </c>
    </row>
    <row r="35" spans="1:3" ht="17.25" thickBot="1">
      <c r="A35" s="243">
        <v>34</v>
      </c>
      <c r="B35" s="438" t="s">
        <v>5872</v>
      </c>
      <c r="C35" s="649" t="s">
        <v>5876</v>
      </c>
    </row>
    <row r="36" spans="1:3" ht="17.25" thickBot="1">
      <c r="A36" s="243">
        <v>35</v>
      </c>
      <c r="B36" s="359" t="s">
        <v>5980</v>
      </c>
      <c r="C36" s="504" t="s">
        <v>5983</v>
      </c>
    </row>
    <row r="37" spans="1:3" ht="17.25" thickBot="1">
      <c r="A37" s="243">
        <v>36</v>
      </c>
      <c r="B37" s="359" t="s">
        <v>6008</v>
      </c>
      <c r="C37" s="504" t="s">
        <v>6011</v>
      </c>
    </row>
    <row r="38" spans="1:3" ht="17.25" thickBot="1">
      <c r="A38" s="243">
        <v>37</v>
      </c>
      <c r="B38" s="359" t="s">
        <v>6013</v>
      </c>
      <c r="C38" s="504">
        <v>3173456873</v>
      </c>
    </row>
    <row r="39" spans="1:3" ht="17.25" thickBot="1">
      <c r="A39" s="243">
        <v>38</v>
      </c>
      <c r="B39" s="359" t="s">
        <v>6051</v>
      </c>
      <c r="C39" s="504">
        <v>3168552381</v>
      </c>
    </row>
    <row r="40" spans="1:3" ht="17.25" thickBot="1">
      <c r="A40" s="243">
        <v>39</v>
      </c>
      <c r="B40" s="359" t="s">
        <v>6026</v>
      </c>
      <c r="C40" s="504" t="s">
        <v>6029</v>
      </c>
    </row>
    <row r="41" spans="1:3" ht="17.25" thickBot="1">
      <c r="A41" s="243">
        <v>40</v>
      </c>
      <c r="B41" s="359" t="s">
        <v>6037</v>
      </c>
      <c r="C41" s="504" t="s">
        <v>6040</v>
      </c>
    </row>
    <row r="42" spans="1:3" ht="17.25" thickBot="1">
      <c r="A42" s="243">
        <v>41</v>
      </c>
      <c r="B42" s="359" t="s">
        <v>6056</v>
      </c>
      <c r="C42" s="504" t="s">
        <v>6059</v>
      </c>
    </row>
    <row r="43" spans="1:3" ht="17.25" thickBot="1">
      <c r="A43" s="243">
        <v>42</v>
      </c>
      <c r="B43" s="359" t="s">
        <v>4973</v>
      </c>
      <c r="C43" s="319" t="s">
        <v>5632</v>
      </c>
    </row>
    <row r="44" spans="1:3" ht="17.25" thickBot="1">
      <c r="A44" s="243">
        <v>43</v>
      </c>
      <c r="B44" s="359" t="s">
        <v>6083</v>
      </c>
      <c r="C44" s="319" t="s">
        <v>6094</v>
      </c>
    </row>
    <row r="45" spans="1:3" ht="17.25" thickBot="1">
      <c r="A45" s="243">
        <v>44</v>
      </c>
      <c r="B45" s="359" t="s">
        <v>6084</v>
      </c>
      <c r="C45" s="319" t="s">
        <v>6100</v>
      </c>
    </row>
    <row r="46" spans="1:3" ht="17.25" thickBot="1">
      <c r="A46" s="243">
        <v>45</v>
      </c>
      <c r="B46" s="495" t="s">
        <v>6115</v>
      </c>
      <c r="C46" s="441" t="s">
        <v>6128</v>
      </c>
    </row>
    <row r="47" spans="1:3" ht="17.25" thickBot="1">
      <c r="A47" s="243">
        <v>46</v>
      </c>
      <c r="B47" s="359" t="s">
        <v>6166</v>
      </c>
      <c r="C47" s="319" t="s">
        <v>6170</v>
      </c>
    </row>
    <row r="48" spans="1:3" ht="16.5">
      <c r="A48" s="243">
        <v>47</v>
      </c>
      <c r="B48" s="590" t="s">
        <v>6210</v>
      </c>
      <c r="C48" s="343" t="s">
        <v>6213</v>
      </c>
    </row>
    <row r="49" spans="1:3" ht="16.5">
      <c r="A49" s="294">
        <v>48</v>
      </c>
      <c r="B49" s="294" t="s">
        <v>6225</v>
      </c>
      <c r="C49" s="504">
        <v>3183090791</v>
      </c>
    </row>
    <row r="50" spans="1:3" ht="16.5">
      <c r="A50" s="448">
        <v>49</v>
      </c>
      <c r="B50" s="448" t="s">
        <v>6233</v>
      </c>
      <c r="C50" s="649" t="s">
        <v>6235</v>
      </c>
    </row>
    <row r="51" spans="1:3" ht="16.5">
      <c r="A51" s="448">
        <v>51</v>
      </c>
      <c r="B51" s="448" t="s">
        <v>6238</v>
      </c>
      <c r="C51" s="649" t="s">
        <v>6243</v>
      </c>
    </row>
    <row r="52" spans="1:3" ht="16.5">
      <c r="A52" s="434">
        <v>52</v>
      </c>
      <c r="B52" s="434" t="s">
        <v>6294</v>
      </c>
      <c r="C52" s="795" t="s">
        <v>6296</v>
      </c>
    </row>
    <row r="53" spans="1:3" ht="16.5">
      <c r="A53" s="434">
        <v>53</v>
      </c>
      <c r="B53" s="434" t="s">
        <v>6299</v>
      </c>
      <c r="C53" s="795">
        <v>3163751829</v>
      </c>
    </row>
  </sheetData>
  <pageMargins left="0.7" right="0.7" top="0.75" bottom="0.75" header="0.3" footer="0.3"/>
  <pageSetup paperSize="9" orientation="landscape" horizontalDpi="0" verticalDpi="0" copies="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19" workbookViewId="0">
      <selection activeCell="C41" sqref="C41"/>
    </sheetView>
  </sheetViews>
  <sheetFormatPr baseColWidth="10" defaultRowHeight="15"/>
  <cols>
    <col min="1" max="1" width="4" customWidth="1"/>
    <col min="2" max="2" width="45.5703125" customWidth="1"/>
    <col min="3" max="3" width="75.85546875" customWidth="1"/>
    <col min="4" max="4" width="67.42578125" customWidth="1"/>
  </cols>
  <sheetData>
    <row r="1" spans="1:4" ht="17.25" thickBot="1">
      <c r="A1" s="243">
        <v>1</v>
      </c>
      <c r="B1" s="590" t="s">
        <v>4989</v>
      </c>
      <c r="C1" s="341" t="s">
        <v>6154</v>
      </c>
      <c r="D1" s="343" t="s">
        <v>4898</v>
      </c>
    </row>
    <row r="2" spans="1:4" ht="17.25" thickBot="1">
      <c r="A2" s="243">
        <v>2</v>
      </c>
      <c r="B2" s="590" t="s">
        <v>5008</v>
      </c>
      <c r="C2" s="341" t="s">
        <v>6279</v>
      </c>
      <c r="D2" s="319" t="s">
        <v>5468</v>
      </c>
    </row>
    <row r="3" spans="1:4" ht="17.25" thickBot="1">
      <c r="A3" s="243">
        <v>3</v>
      </c>
      <c r="B3" s="359" t="s">
        <v>5078</v>
      </c>
      <c r="C3" s="341" t="s">
        <v>5081</v>
      </c>
      <c r="D3" s="319" t="s">
        <v>6140</v>
      </c>
    </row>
    <row r="4" spans="1:4" ht="17.25" thickBot="1">
      <c r="A4" s="243">
        <v>4</v>
      </c>
      <c r="B4" s="359" t="s">
        <v>5090</v>
      </c>
      <c r="C4" s="341" t="s">
        <v>6371</v>
      </c>
      <c r="D4" s="319" t="s">
        <v>5633</v>
      </c>
    </row>
    <row r="5" spans="1:4" ht="17.25" thickBot="1">
      <c r="A5" s="243">
        <v>5</v>
      </c>
      <c r="B5" s="590" t="s">
        <v>5119</v>
      </c>
      <c r="C5" s="341" t="s">
        <v>5162</v>
      </c>
      <c r="D5" s="319" t="s">
        <v>5163</v>
      </c>
    </row>
    <row r="6" spans="1:4" ht="17.25" thickBot="1">
      <c r="A6" s="243">
        <v>6</v>
      </c>
      <c r="B6" s="590" t="s">
        <v>5298</v>
      </c>
      <c r="C6" s="341" t="s">
        <v>5232</v>
      </c>
      <c r="D6" s="343" t="s">
        <v>5802</v>
      </c>
    </row>
    <row r="7" spans="1:4" ht="17.25" thickBot="1">
      <c r="A7" s="243">
        <v>7</v>
      </c>
      <c r="B7" s="590" t="s">
        <v>5294</v>
      </c>
      <c r="C7" s="341" t="s">
        <v>5296</v>
      </c>
      <c r="D7" s="343" t="s">
        <v>5890</v>
      </c>
    </row>
    <row r="8" spans="1:4" ht="17.25" thickBot="1">
      <c r="A8" s="243">
        <v>8</v>
      </c>
      <c r="B8" s="359" t="s">
        <v>5608</v>
      </c>
      <c r="C8" s="341" t="s">
        <v>5926</v>
      </c>
      <c r="D8" s="343" t="s">
        <v>5852</v>
      </c>
    </row>
    <row r="9" spans="1:4" ht="17.25" thickBot="1">
      <c r="A9" s="243">
        <v>9</v>
      </c>
      <c r="B9" s="590" t="s">
        <v>5799</v>
      </c>
      <c r="C9" s="341" t="s">
        <v>6278</v>
      </c>
      <c r="D9" s="343">
        <v>3142950153</v>
      </c>
    </row>
    <row r="10" spans="1:4" ht="17.25" thickBot="1">
      <c r="A10" s="243">
        <v>10</v>
      </c>
      <c r="B10" s="590" t="s">
        <v>5810</v>
      </c>
      <c r="C10" s="341" t="s">
        <v>5812</v>
      </c>
      <c r="D10" s="343" t="s">
        <v>5813</v>
      </c>
    </row>
    <row r="11" spans="1:4" ht="17.25" thickBot="1">
      <c r="A11" s="243">
        <v>11</v>
      </c>
      <c r="B11" s="590" t="s">
        <v>4027</v>
      </c>
      <c r="C11" s="341" t="s">
        <v>5832</v>
      </c>
      <c r="D11" s="343" t="s">
        <v>5833</v>
      </c>
    </row>
    <row r="12" spans="1:4" ht="17.25" thickBot="1">
      <c r="A12" s="243">
        <v>12</v>
      </c>
      <c r="B12" s="590" t="s">
        <v>5898</v>
      </c>
      <c r="C12" s="341" t="s">
        <v>5901</v>
      </c>
      <c r="D12" s="343">
        <v>3183983631</v>
      </c>
    </row>
    <row r="13" spans="1:4" ht="17.25" thickBot="1">
      <c r="A13" s="243">
        <v>13</v>
      </c>
      <c r="B13" s="590" t="s">
        <v>5904</v>
      </c>
      <c r="C13" s="341" t="s">
        <v>5909</v>
      </c>
      <c r="D13" s="343" t="s">
        <v>5910</v>
      </c>
    </row>
    <row r="14" spans="1:4" ht="17.25" thickBot="1">
      <c r="A14" s="243">
        <v>14</v>
      </c>
      <c r="B14" s="359" t="s">
        <v>5962</v>
      </c>
      <c r="C14" s="341" t="s">
        <v>5966</v>
      </c>
      <c r="D14" s="343" t="s">
        <v>5967</v>
      </c>
    </row>
    <row r="15" spans="1:4" ht="17.25" thickBot="1">
      <c r="A15" s="243">
        <v>15</v>
      </c>
      <c r="B15" s="359" t="s">
        <v>5972</v>
      </c>
      <c r="C15" s="341" t="s">
        <v>5974</v>
      </c>
      <c r="D15" s="343" t="s">
        <v>5975</v>
      </c>
    </row>
    <row r="16" spans="1:4" ht="17.25" thickBot="1">
      <c r="A16" s="243">
        <v>16</v>
      </c>
      <c r="B16" s="359" t="s">
        <v>6043</v>
      </c>
      <c r="C16" s="341" t="s">
        <v>6044</v>
      </c>
      <c r="D16" s="343" t="s">
        <v>6345</v>
      </c>
    </row>
    <row r="17" spans="1:4" ht="17.25" thickBot="1">
      <c r="A17" s="243">
        <v>17</v>
      </c>
      <c r="B17" s="359" t="s">
        <v>6087</v>
      </c>
      <c r="C17" s="341" t="s">
        <v>6089</v>
      </c>
      <c r="D17" s="343" t="s">
        <v>6090</v>
      </c>
    </row>
    <row r="18" spans="1:4" ht="17.25" thickBot="1">
      <c r="A18" s="243">
        <v>18</v>
      </c>
      <c r="B18" s="590" t="s">
        <v>6074</v>
      </c>
      <c r="C18" s="341" t="s">
        <v>6276</v>
      </c>
      <c r="D18" s="343" t="s">
        <v>6075</v>
      </c>
    </row>
    <row r="19" spans="1:4" ht="17.25" thickBot="1">
      <c r="A19" s="243">
        <v>19</v>
      </c>
      <c r="B19" s="359" t="s">
        <v>6086</v>
      </c>
      <c r="C19" s="341" t="s">
        <v>6137</v>
      </c>
      <c r="D19" s="343" t="s">
        <v>6220</v>
      </c>
    </row>
    <row r="20" spans="1:4" ht="17.25" thickBot="1">
      <c r="A20" s="243">
        <v>20</v>
      </c>
      <c r="B20" s="359" t="s">
        <v>6116</v>
      </c>
      <c r="C20" s="341" t="s">
        <v>6122</v>
      </c>
      <c r="D20" s="343" t="s">
        <v>6123</v>
      </c>
    </row>
    <row r="21" spans="1:4" ht="17.25" thickBot="1">
      <c r="A21" s="243">
        <v>21</v>
      </c>
      <c r="B21" s="590" t="s">
        <v>6117</v>
      </c>
      <c r="C21" s="341" t="s">
        <v>6118</v>
      </c>
      <c r="D21" s="343" t="s">
        <v>6119</v>
      </c>
    </row>
    <row r="22" spans="1:4" ht="17.25" thickBot="1">
      <c r="A22" s="243">
        <v>22</v>
      </c>
      <c r="B22" s="359" t="s">
        <v>6156</v>
      </c>
      <c r="C22" s="341" t="s">
        <v>6157</v>
      </c>
      <c r="D22" s="343" t="s">
        <v>6224</v>
      </c>
    </row>
    <row r="23" spans="1:4" ht="17.25" thickBot="1">
      <c r="A23" s="243">
        <v>23</v>
      </c>
      <c r="B23" s="590" t="s">
        <v>6161</v>
      </c>
      <c r="C23" s="775" t="s">
        <v>6162</v>
      </c>
      <c r="D23" s="343" t="s">
        <v>6163</v>
      </c>
    </row>
    <row r="24" spans="1:4" ht="17.25" thickBot="1">
      <c r="A24" s="243">
        <v>24</v>
      </c>
      <c r="B24" s="590" t="s">
        <v>6215</v>
      </c>
      <c r="C24" s="564" t="s">
        <v>6216</v>
      </c>
      <c r="D24" s="564">
        <v>3187984342</v>
      </c>
    </row>
    <row r="25" spans="1:4" ht="17.25" thickBot="1">
      <c r="A25" s="243">
        <v>25</v>
      </c>
      <c r="B25" s="294" t="s">
        <v>6248</v>
      </c>
      <c r="C25" s="504" t="s">
        <v>6250</v>
      </c>
      <c r="D25" s="504">
        <v>3184403031</v>
      </c>
    </row>
    <row r="26" spans="1:4" ht="17.25" thickBot="1">
      <c r="A26" s="243">
        <v>26</v>
      </c>
      <c r="B26" s="294" t="s">
        <v>6257</v>
      </c>
      <c r="C26" s="504" t="s">
        <v>6258</v>
      </c>
      <c r="D26" s="504">
        <v>3213237438</v>
      </c>
    </row>
    <row r="27" spans="1:4" ht="17.25" thickBot="1">
      <c r="A27" s="243">
        <v>27</v>
      </c>
      <c r="B27" s="294" t="s">
        <v>6261</v>
      </c>
      <c r="C27" s="504" t="s">
        <v>6374</v>
      </c>
      <c r="D27" s="504" t="s">
        <v>6264</v>
      </c>
    </row>
    <row r="28" spans="1:4" ht="17.25" thickBot="1">
      <c r="A28" s="243">
        <v>28</v>
      </c>
      <c r="B28" s="294" t="s">
        <v>6267</v>
      </c>
      <c r="C28" s="504" t="s">
        <v>6374</v>
      </c>
      <c r="D28" s="504">
        <v>3178418548</v>
      </c>
    </row>
    <row r="29" spans="1:4" ht="17.25" thickBot="1">
      <c r="A29" s="243">
        <v>29</v>
      </c>
      <c r="B29" s="294" t="s">
        <v>6268</v>
      </c>
      <c r="C29" s="504" t="s">
        <v>6374</v>
      </c>
      <c r="D29" s="504" t="s">
        <v>6264</v>
      </c>
    </row>
    <row r="30" spans="1:4" ht="17.25" thickBot="1">
      <c r="A30" s="243">
        <v>30</v>
      </c>
      <c r="B30" s="294" t="s">
        <v>6281</v>
      </c>
      <c r="C30" s="504" t="s">
        <v>6283</v>
      </c>
      <c r="D30" s="504">
        <v>3153837733</v>
      </c>
    </row>
    <row r="31" spans="1:4" ht="17.25" thickBot="1">
      <c r="A31" s="243">
        <v>31</v>
      </c>
      <c r="B31" s="294" t="s">
        <v>6286</v>
      </c>
      <c r="C31" s="504" t="s">
        <v>6289</v>
      </c>
      <c r="D31" s="504" t="s">
        <v>6290</v>
      </c>
    </row>
    <row r="32" spans="1:4" ht="17.25" thickBot="1">
      <c r="A32" s="243">
        <v>32</v>
      </c>
      <c r="B32" s="294" t="s">
        <v>6305</v>
      </c>
      <c r="C32" s="504" t="s">
        <v>6307</v>
      </c>
      <c r="D32" s="504">
        <v>3133704499</v>
      </c>
    </row>
    <row r="33" spans="1:4" ht="17.25" thickBot="1">
      <c r="A33" s="243">
        <v>33</v>
      </c>
      <c r="B33" s="294" t="s">
        <v>6310</v>
      </c>
      <c r="C33" s="504"/>
      <c r="D33" s="504"/>
    </row>
    <row r="34" spans="1:4" ht="17.25" thickBot="1">
      <c r="A34" s="243">
        <v>34</v>
      </c>
      <c r="B34" s="294" t="s">
        <v>6343</v>
      </c>
      <c r="C34" s="504" t="s">
        <v>6332</v>
      </c>
      <c r="D34" s="504" t="s">
        <v>6333</v>
      </c>
    </row>
    <row r="35" spans="1:4" ht="17.25" thickBot="1">
      <c r="A35" s="243">
        <v>35</v>
      </c>
      <c r="B35" s="294" t="s">
        <v>6336</v>
      </c>
      <c r="C35" s="504" t="s">
        <v>6340</v>
      </c>
      <c r="D35" s="504">
        <v>3157134213</v>
      </c>
    </row>
    <row r="36" spans="1:4" ht="17.25" thickBot="1">
      <c r="A36" s="243">
        <v>36</v>
      </c>
      <c r="B36" s="294" t="s">
        <v>6268</v>
      </c>
      <c r="C36" s="504" t="s">
        <v>6264</v>
      </c>
    </row>
    <row r="37" spans="1:4" ht="17.25" thickBot="1">
      <c r="A37" s="243">
        <v>37</v>
      </c>
      <c r="B37" s="294" t="s">
        <v>6281</v>
      </c>
      <c r="C37" s="504">
        <v>3153837733</v>
      </c>
    </row>
    <row r="38" spans="1:4" ht="17.25" thickBot="1">
      <c r="A38" s="243">
        <v>38</v>
      </c>
      <c r="B38" s="294" t="s">
        <v>6286</v>
      </c>
      <c r="C38" s="504" t="s">
        <v>6290</v>
      </c>
    </row>
    <row r="39" spans="1:4" ht="17.25" thickBot="1">
      <c r="A39" s="243">
        <v>39</v>
      </c>
      <c r="B39" s="294" t="s">
        <v>6305</v>
      </c>
      <c r="C39" s="504">
        <v>3133704499</v>
      </c>
    </row>
    <row r="40" spans="1:4" ht="17.25" thickBot="1">
      <c r="A40" s="243">
        <v>40</v>
      </c>
      <c r="B40" s="294" t="s">
        <v>6310</v>
      </c>
      <c r="C40" s="504"/>
    </row>
    <row r="41" spans="1:4" ht="17.25" thickBot="1">
      <c r="A41" s="243">
        <v>41</v>
      </c>
      <c r="B41" s="294" t="s">
        <v>6343</v>
      </c>
      <c r="C41" s="504" t="s">
        <v>6333</v>
      </c>
    </row>
    <row r="42" spans="1:4" ht="16.5">
      <c r="A42" s="243">
        <v>42</v>
      </c>
      <c r="B42" s="294" t="s">
        <v>6336</v>
      </c>
      <c r="C42" s="504">
        <v>3157134213</v>
      </c>
    </row>
  </sheetData>
  <pageMargins left="0.7" right="0.7" top="0.75" bottom="0.75" header="0.3" footer="0.3"/>
  <pageSetup paperSize="9" orientation="landscape" horizontalDpi="0" verticalDpi="0" copies="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"/>
  <sheetViews>
    <sheetView tabSelected="1" zoomScaleNormal="100" workbookViewId="0">
      <pane xSplit="2" ySplit="4" topLeftCell="W30" activePane="bottomRight" state="frozen"/>
      <selection pane="topRight" activeCell="C1" sqref="C1"/>
      <selection pane="bottomLeft" activeCell="A5" sqref="A5"/>
      <selection pane="bottomRight" activeCell="Y44" sqref="Y44"/>
    </sheetView>
  </sheetViews>
  <sheetFormatPr baseColWidth="10" defaultRowHeight="16.5"/>
  <cols>
    <col min="1" max="1" width="3.7109375" style="1" customWidth="1"/>
    <col min="2" max="2" width="50" style="1" customWidth="1"/>
    <col min="3" max="3" width="6" style="299" customWidth="1"/>
    <col min="4" max="4" width="24.42578125" style="299" customWidth="1"/>
    <col min="5" max="5" width="44" style="1" customWidth="1"/>
    <col min="6" max="6" width="51.7109375" style="1" customWidth="1"/>
    <col min="7" max="7" width="53" style="1" customWidth="1"/>
    <col min="8" max="8" width="36.140625" style="1" customWidth="1"/>
    <col min="9" max="9" width="17.42578125" style="1" bestFit="1" customWidth="1"/>
    <col min="10" max="10" width="14.5703125" style="1" customWidth="1"/>
    <col min="11" max="11" width="14.140625" style="299" customWidth="1"/>
    <col min="12" max="12" width="38.7109375" style="299" customWidth="1"/>
    <col min="13" max="13" width="41.85546875" style="653" customWidth="1"/>
    <col min="14" max="14" width="9.85546875" style="1" customWidth="1"/>
    <col min="15" max="15" width="29.5703125" style="299" customWidth="1"/>
    <col min="16" max="16" width="19.7109375" style="299" customWidth="1"/>
    <col min="17" max="17" width="12.140625" style="299" customWidth="1"/>
    <col min="18" max="18" width="24.5703125" style="299" customWidth="1"/>
    <col min="19" max="19" width="18.5703125" style="299" customWidth="1"/>
    <col min="20" max="20" width="14.5703125" style="1" customWidth="1"/>
    <col min="21" max="21" width="73.85546875" style="308" customWidth="1"/>
    <col min="22" max="22" width="63.28515625" style="308" customWidth="1"/>
    <col min="23" max="24" width="55.140625" style="308" customWidth="1"/>
    <col min="25" max="26" width="17.42578125" style="308" customWidth="1"/>
    <col min="27" max="27" width="48.28515625" style="1" customWidth="1"/>
    <col min="28" max="28" width="30.28515625" style="1" customWidth="1"/>
    <col min="29" max="29" width="22.140625" style="1" customWidth="1"/>
    <col min="30" max="30" width="11.7109375" style="1" bestFit="1" customWidth="1"/>
    <col min="31" max="31" width="8.5703125" style="1" bestFit="1" customWidth="1"/>
    <col min="32" max="32" width="9.140625" style="1"/>
    <col min="33" max="33" width="13.7109375" style="1" customWidth="1"/>
    <col min="34" max="34" width="8.5703125" style="1" bestFit="1" customWidth="1"/>
    <col min="35" max="35" width="14.140625" style="1" customWidth="1"/>
    <col min="36" max="36" width="13.7109375" style="1" bestFit="1" customWidth="1"/>
    <col min="37" max="38" width="11.42578125" style="1"/>
    <col min="39" max="39" width="46.42578125" style="1" customWidth="1"/>
    <col min="40" max="16384" width="11.42578125" style="1"/>
  </cols>
  <sheetData>
    <row r="1" spans="1:34" ht="26.25" customHeight="1" thickBot="1">
      <c r="A1" s="831" t="s">
        <v>314</v>
      </c>
      <c r="B1" s="832"/>
      <c r="C1" s="832"/>
      <c r="D1" s="832"/>
      <c r="E1" s="832"/>
      <c r="F1" s="832"/>
      <c r="G1" s="832"/>
      <c r="H1" s="832"/>
      <c r="I1" s="832"/>
      <c r="J1" s="832"/>
      <c r="K1" s="832"/>
      <c r="L1" s="832"/>
      <c r="M1" s="832"/>
      <c r="N1" s="832"/>
      <c r="O1" s="832"/>
      <c r="P1" s="832"/>
      <c r="Q1" s="832"/>
      <c r="R1" s="832"/>
      <c r="S1" s="832"/>
      <c r="T1" s="832"/>
      <c r="U1" s="832"/>
      <c r="V1" s="832"/>
      <c r="W1" s="832"/>
      <c r="X1" s="832"/>
      <c r="Y1" s="832"/>
      <c r="Z1" s="832"/>
      <c r="AA1" s="832"/>
      <c r="AB1" s="832"/>
      <c r="AC1" s="832"/>
      <c r="AD1" s="832"/>
      <c r="AE1" s="833"/>
      <c r="AG1" s="834"/>
      <c r="AH1" s="834"/>
    </row>
    <row r="2" spans="1:34" ht="9" customHeight="1" thickBot="1">
      <c r="A2" s="841" t="s">
        <v>312</v>
      </c>
      <c r="B2" s="842"/>
      <c r="C2" s="842"/>
      <c r="D2" s="842"/>
      <c r="E2" s="842"/>
      <c r="F2" s="842"/>
      <c r="G2" s="842"/>
      <c r="H2" s="842"/>
      <c r="I2" s="842"/>
      <c r="J2" s="842"/>
      <c r="K2" s="842"/>
      <c r="L2" s="842"/>
      <c r="M2" s="842"/>
      <c r="N2" s="842"/>
      <c r="O2" s="842"/>
      <c r="P2" s="842"/>
      <c r="Q2" s="842"/>
      <c r="R2" s="842"/>
      <c r="S2" s="842"/>
      <c r="T2" s="842"/>
      <c r="U2" s="842"/>
      <c r="V2" s="842"/>
      <c r="W2" s="842"/>
      <c r="X2" s="842"/>
      <c r="Y2" s="842"/>
      <c r="Z2" s="842"/>
      <c r="AA2" s="842"/>
      <c r="AB2" s="842"/>
      <c r="AC2" s="842"/>
      <c r="AD2" s="842"/>
      <c r="AE2" s="843"/>
      <c r="AG2" s="838"/>
      <c r="AH2" s="838"/>
    </row>
    <row r="3" spans="1:34" ht="13.5" customHeight="1" thickBot="1">
      <c r="A3" s="844"/>
      <c r="B3" s="845"/>
      <c r="C3" s="845"/>
      <c r="D3" s="845"/>
      <c r="E3" s="845"/>
      <c r="F3" s="845"/>
      <c r="G3" s="845"/>
      <c r="H3" s="845"/>
      <c r="I3" s="845"/>
      <c r="J3" s="845"/>
      <c r="K3" s="845"/>
      <c r="L3" s="845"/>
      <c r="M3" s="845"/>
      <c r="N3" s="845"/>
      <c r="O3" s="845"/>
      <c r="P3" s="845"/>
      <c r="Q3" s="845"/>
      <c r="R3" s="845"/>
      <c r="S3" s="845"/>
      <c r="T3" s="845"/>
      <c r="U3" s="845"/>
      <c r="V3" s="845"/>
      <c r="W3" s="845"/>
      <c r="X3" s="845"/>
      <c r="Y3" s="845"/>
      <c r="Z3" s="845"/>
      <c r="AA3" s="845"/>
      <c r="AB3" s="845"/>
      <c r="AC3" s="845"/>
      <c r="AD3" s="845"/>
      <c r="AE3" s="845"/>
      <c r="AG3" s="840"/>
      <c r="AH3" s="840"/>
    </row>
    <row r="4" spans="1:34" ht="18.75" customHeight="1" thickBot="1">
      <c r="A4" s="111" t="s">
        <v>6370</v>
      </c>
      <c r="B4" s="210" t="s">
        <v>768</v>
      </c>
      <c r="C4" s="188" t="s">
        <v>315</v>
      </c>
      <c r="D4" s="188" t="s">
        <v>316</v>
      </c>
      <c r="E4" s="188" t="s">
        <v>317</v>
      </c>
      <c r="F4" s="111" t="s">
        <v>3054</v>
      </c>
      <c r="G4" s="111" t="s">
        <v>2510</v>
      </c>
      <c r="H4" s="111" t="s">
        <v>770</v>
      </c>
      <c r="I4" s="210" t="s">
        <v>319</v>
      </c>
      <c r="J4" s="111" t="s">
        <v>320</v>
      </c>
      <c r="K4" s="533" t="s">
        <v>4053</v>
      </c>
      <c r="L4" s="111" t="s">
        <v>322</v>
      </c>
      <c r="M4" s="111" t="s">
        <v>4940</v>
      </c>
      <c r="N4" s="111" t="s">
        <v>323</v>
      </c>
      <c r="O4" s="111" t="s">
        <v>324</v>
      </c>
      <c r="P4" s="111" t="s">
        <v>896</v>
      </c>
      <c r="Q4" s="154" t="s">
        <v>325</v>
      </c>
      <c r="R4" s="154" t="s">
        <v>326</v>
      </c>
      <c r="S4" s="154" t="s">
        <v>3344</v>
      </c>
      <c r="T4" s="154" t="s">
        <v>329</v>
      </c>
      <c r="U4" s="306" t="s">
        <v>330</v>
      </c>
      <c r="V4" s="306" t="s">
        <v>331</v>
      </c>
      <c r="W4" s="306" t="s">
        <v>332</v>
      </c>
      <c r="X4" s="306" t="s">
        <v>5703</v>
      </c>
      <c r="Y4" s="306" t="s">
        <v>333</v>
      </c>
      <c r="Z4" s="306" t="s">
        <v>5816</v>
      </c>
      <c r="AA4" s="111" t="s">
        <v>1959</v>
      </c>
      <c r="AB4" s="374" t="s">
        <v>3797</v>
      </c>
      <c r="AC4" s="150"/>
      <c r="AD4" s="25" t="s">
        <v>1176</v>
      </c>
      <c r="AE4" s="26" t="s">
        <v>1264</v>
      </c>
      <c r="AG4" s="4"/>
      <c r="AH4" s="4"/>
    </row>
    <row r="5" spans="1:34" ht="18" customHeight="1" thickBot="1">
      <c r="A5" s="243">
        <v>1</v>
      </c>
      <c r="B5" s="590" t="s">
        <v>4989</v>
      </c>
      <c r="C5" s="802">
        <v>16</v>
      </c>
      <c r="D5" s="302" t="s">
        <v>4959</v>
      </c>
      <c r="E5" s="302" t="s">
        <v>1779</v>
      </c>
      <c r="F5" s="802" t="s">
        <v>3763</v>
      </c>
      <c r="G5" s="302" t="s">
        <v>3775</v>
      </c>
      <c r="H5" s="302" t="s">
        <v>2903</v>
      </c>
      <c r="I5" s="302">
        <v>1005136847</v>
      </c>
      <c r="J5" s="739" t="s">
        <v>3252</v>
      </c>
      <c r="K5" s="735" t="s">
        <v>4054</v>
      </c>
      <c r="L5" s="802"/>
      <c r="M5" s="802"/>
      <c r="N5" s="347"/>
      <c r="O5" s="292" t="s">
        <v>6155</v>
      </c>
      <c r="P5" s="302" t="s">
        <v>3294</v>
      </c>
      <c r="Q5" s="303" t="s">
        <v>343</v>
      </c>
      <c r="R5" s="318">
        <v>37107</v>
      </c>
      <c r="S5" s="342">
        <v>42829</v>
      </c>
      <c r="T5" s="347"/>
      <c r="U5" s="341" t="s">
        <v>6154</v>
      </c>
      <c r="V5" s="343" t="s">
        <v>4898</v>
      </c>
      <c r="W5" s="341" t="s">
        <v>4899</v>
      </c>
      <c r="X5" s="341" t="s">
        <v>5758</v>
      </c>
      <c r="Y5" s="341" t="s">
        <v>3532</v>
      </c>
      <c r="Z5" s="341" t="s">
        <v>6150</v>
      </c>
      <c r="AA5" s="347"/>
      <c r="AB5" s="347"/>
    </row>
    <row r="6" spans="1:34" ht="15" customHeight="1" thickBot="1">
      <c r="A6" s="243">
        <v>2</v>
      </c>
      <c r="B6" s="590" t="s">
        <v>5008</v>
      </c>
      <c r="C6" s="802">
        <v>16</v>
      </c>
      <c r="D6" s="302" t="s">
        <v>5030</v>
      </c>
      <c r="E6" s="302" t="s">
        <v>3360</v>
      </c>
      <c r="F6" s="802" t="s">
        <v>3762</v>
      </c>
      <c r="G6" s="302" t="s">
        <v>5009</v>
      </c>
      <c r="H6" s="302" t="s">
        <v>2903</v>
      </c>
      <c r="I6" s="302">
        <v>1005157610</v>
      </c>
      <c r="J6" s="739" t="s">
        <v>3252</v>
      </c>
      <c r="K6" s="735" t="s">
        <v>3597</v>
      </c>
      <c r="L6" s="802"/>
      <c r="M6" s="802"/>
      <c r="N6" s="347"/>
      <c r="O6" s="302" t="s">
        <v>3937</v>
      </c>
      <c r="P6" s="302" t="s">
        <v>3270</v>
      </c>
      <c r="Q6" s="303" t="s">
        <v>2997</v>
      </c>
      <c r="R6" s="318">
        <v>37322</v>
      </c>
      <c r="S6" s="342">
        <v>42863</v>
      </c>
      <c r="T6" s="347"/>
      <c r="U6" s="341" t="s">
        <v>6279</v>
      </c>
      <c r="V6" s="319" t="s">
        <v>5468</v>
      </c>
      <c r="W6" s="317" t="s">
        <v>5010</v>
      </c>
      <c r="X6" s="341" t="s">
        <v>5756</v>
      </c>
      <c r="Y6" s="341" t="s">
        <v>3578</v>
      </c>
      <c r="Z6" s="341" t="s">
        <v>5819</v>
      </c>
      <c r="AA6" s="347"/>
      <c r="AB6" s="347"/>
    </row>
    <row r="7" spans="1:34" ht="15.75" customHeight="1" thickBot="1">
      <c r="A7" s="243">
        <v>3</v>
      </c>
      <c r="B7" s="359" t="s">
        <v>5078</v>
      </c>
      <c r="C7" s="801">
        <v>18</v>
      </c>
      <c r="D7" s="302" t="s">
        <v>5130</v>
      </c>
      <c r="E7" s="302" t="s">
        <v>2828</v>
      </c>
      <c r="F7" s="802" t="s">
        <v>3765</v>
      </c>
      <c r="G7" s="302" t="s">
        <v>2902</v>
      </c>
      <c r="H7" s="302" t="s">
        <v>2903</v>
      </c>
      <c r="I7" s="302">
        <v>99113006940</v>
      </c>
      <c r="J7" s="735" t="s">
        <v>443</v>
      </c>
      <c r="K7" s="741" t="s">
        <v>5822</v>
      </c>
      <c r="L7" s="801" t="s">
        <v>5080</v>
      </c>
      <c r="M7" s="801"/>
      <c r="N7" s="294"/>
      <c r="O7" s="292" t="s">
        <v>5079</v>
      </c>
      <c r="P7" s="302" t="s">
        <v>3407</v>
      </c>
      <c r="Q7" s="303" t="s">
        <v>2997</v>
      </c>
      <c r="R7" s="318">
        <v>36494</v>
      </c>
      <c r="S7" s="342">
        <v>42879</v>
      </c>
      <c r="T7" s="294"/>
      <c r="U7" s="341" t="s">
        <v>5081</v>
      </c>
      <c r="V7" s="319" t="s">
        <v>6140</v>
      </c>
      <c r="W7" s="317" t="s">
        <v>5082</v>
      </c>
      <c r="X7" s="341" t="s">
        <v>5757</v>
      </c>
      <c r="Y7" s="341" t="s">
        <v>3412</v>
      </c>
      <c r="Z7" s="341" t="s">
        <v>5817</v>
      </c>
      <c r="AA7" s="294"/>
      <c r="AB7" s="294"/>
    </row>
    <row r="8" spans="1:34" ht="16.5" customHeight="1" thickBot="1">
      <c r="A8" s="243">
        <v>4</v>
      </c>
      <c r="B8" s="359" t="s">
        <v>5090</v>
      </c>
      <c r="C8" s="801">
        <v>16</v>
      </c>
      <c r="D8" s="302" t="s">
        <v>5133</v>
      </c>
      <c r="E8" s="302" t="s">
        <v>3341</v>
      </c>
      <c r="F8" s="802" t="s">
        <v>3762</v>
      </c>
      <c r="G8" s="302" t="s">
        <v>2815</v>
      </c>
      <c r="H8" s="302" t="s">
        <v>2903</v>
      </c>
      <c r="I8" s="302">
        <v>1005151008</v>
      </c>
      <c r="J8" s="735" t="s">
        <v>3252</v>
      </c>
      <c r="K8" s="735" t="s">
        <v>3414</v>
      </c>
      <c r="L8" s="801"/>
      <c r="M8" s="801"/>
      <c r="N8" s="294"/>
      <c r="O8" s="292" t="s">
        <v>4256</v>
      </c>
      <c r="P8" s="302" t="s">
        <v>3407</v>
      </c>
      <c r="Q8" s="303" t="s">
        <v>2997</v>
      </c>
      <c r="R8" s="318">
        <v>37224</v>
      </c>
      <c r="S8" s="342">
        <v>42892</v>
      </c>
      <c r="T8" s="294"/>
      <c r="U8" s="341" t="s">
        <v>6371</v>
      </c>
      <c r="V8" s="319" t="s">
        <v>5633</v>
      </c>
      <c r="W8" s="317" t="s">
        <v>5091</v>
      </c>
      <c r="X8" s="341" t="s">
        <v>5759</v>
      </c>
      <c r="Y8" s="341" t="s">
        <v>3259</v>
      </c>
      <c r="Z8" s="341" t="s">
        <v>6148</v>
      </c>
      <c r="AA8" s="294"/>
      <c r="AB8" s="294"/>
    </row>
    <row r="9" spans="1:34" ht="15.75" customHeight="1" thickBot="1">
      <c r="A9" s="243">
        <v>5</v>
      </c>
      <c r="B9" s="590" t="s">
        <v>5119</v>
      </c>
      <c r="C9" s="801">
        <v>17</v>
      </c>
      <c r="D9" s="302" t="s">
        <v>5209</v>
      </c>
      <c r="E9" s="302" t="s">
        <v>3341</v>
      </c>
      <c r="F9" s="802" t="s">
        <v>3762</v>
      </c>
      <c r="G9" s="302" t="s">
        <v>2815</v>
      </c>
      <c r="H9" s="302" t="s">
        <v>2903</v>
      </c>
      <c r="I9" s="302">
        <v>1005339374</v>
      </c>
      <c r="J9" s="735" t="s">
        <v>3252</v>
      </c>
      <c r="K9" s="735" t="s">
        <v>3396</v>
      </c>
      <c r="L9" s="801"/>
      <c r="M9" s="801"/>
      <c r="N9" s="294"/>
      <c r="O9" s="292" t="s">
        <v>4332</v>
      </c>
      <c r="P9" s="302" t="s">
        <v>3523</v>
      </c>
      <c r="Q9" s="303" t="s">
        <v>5161</v>
      </c>
      <c r="R9" s="318">
        <v>36710</v>
      </c>
      <c r="S9" s="342">
        <v>42901</v>
      </c>
      <c r="T9" s="294"/>
      <c r="U9" s="341" t="s">
        <v>5162</v>
      </c>
      <c r="V9" s="319" t="s">
        <v>5163</v>
      </c>
      <c r="W9" s="317" t="s">
        <v>5164</v>
      </c>
      <c r="X9" s="341" t="s">
        <v>5755</v>
      </c>
      <c r="Y9" s="341" t="s">
        <v>3259</v>
      </c>
      <c r="Z9" s="341" t="s">
        <v>6149</v>
      </c>
      <c r="AA9" s="294"/>
      <c r="AB9" s="294"/>
    </row>
    <row r="10" spans="1:34" ht="21" customHeight="1" thickBot="1">
      <c r="A10" s="243">
        <v>6</v>
      </c>
      <c r="B10" s="590" t="s">
        <v>5298</v>
      </c>
      <c r="C10" s="802">
        <v>16</v>
      </c>
      <c r="D10" s="302" t="s">
        <v>5324</v>
      </c>
      <c r="E10" s="302" t="s">
        <v>3341</v>
      </c>
      <c r="F10" s="802" t="s">
        <v>3763</v>
      </c>
      <c r="G10" s="302" t="s">
        <v>5303</v>
      </c>
      <c r="H10" s="302" t="s">
        <v>2903</v>
      </c>
      <c r="I10" s="302">
        <v>1005107019</v>
      </c>
      <c r="J10" s="739" t="s">
        <v>3284</v>
      </c>
      <c r="K10" s="735" t="s">
        <v>3414</v>
      </c>
      <c r="L10" s="802" t="s">
        <v>5230</v>
      </c>
      <c r="M10" s="802"/>
      <c r="N10" s="347"/>
      <c r="O10" s="292" t="s">
        <v>5231</v>
      </c>
      <c r="P10" s="302" t="s">
        <v>3270</v>
      </c>
      <c r="Q10" s="303" t="s">
        <v>2997</v>
      </c>
      <c r="R10" s="318">
        <v>37332</v>
      </c>
      <c r="S10" s="342">
        <v>42935</v>
      </c>
      <c r="T10" s="347"/>
      <c r="U10" s="341" t="s">
        <v>5232</v>
      </c>
      <c r="V10" s="343" t="s">
        <v>5802</v>
      </c>
      <c r="W10" s="341" t="s">
        <v>5233</v>
      </c>
      <c r="X10" s="341" t="s">
        <v>5763</v>
      </c>
      <c r="Y10" s="341" t="s">
        <v>3412</v>
      </c>
      <c r="Z10" s="341" t="s">
        <v>5817</v>
      </c>
      <c r="AA10" s="347"/>
      <c r="AB10" s="347"/>
    </row>
    <row r="11" spans="1:34" ht="21.75" customHeight="1" thickBot="1">
      <c r="A11" s="243">
        <v>7</v>
      </c>
      <c r="B11" s="590" t="s">
        <v>5294</v>
      </c>
      <c r="C11" s="802">
        <v>17</v>
      </c>
      <c r="D11" s="302" t="s">
        <v>5337</v>
      </c>
      <c r="E11" s="302" t="s">
        <v>2828</v>
      </c>
      <c r="F11" s="802" t="s">
        <v>3765</v>
      </c>
      <c r="G11" s="302" t="s">
        <v>2902</v>
      </c>
      <c r="H11" s="302" t="s">
        <v>2903</v>
      </c>
      <c r="I11" s="302">
        <v>1005328156</v>
      </c>
      <c r="J11" s="739" t="s">
        <v>3252</v>
      </c>
      <c r="K11" s="735" t="s">
        <v>3400</v>
      </c>
      <c r="L11" s="802"/>
      <c r="M11" s="802"/>
      <c r="N11" s="347"/>
      <c r="O11" s="302" t="s">
        <v>5295</v>
      </c>
      <c r="P11" s="302" t="s">
        <v>3407</v>
      </c>
      <c r="Q11" s="303" t="s">
        <v>2997</v>
      </c>
      <c r="R11" s="342">
        <v>36777</v>
      </c>
      <c r="S11" s="342">
        <v>42949</v>
      </c>
      <c r="T11" s="347"/>
      <c r="U11" s="341" t="s">
        <v>5296</v>
      </c>
      <c r="V11" s="343" t="s">
        <v>5890</v>
      </c>
      <c r="W11" s="341" t="s">
        <v>5297</v>
      </c>
      <c r="X11" s="341" t="s">
        <v>5761</v>
      </c>
      <c r="Y11" s="341" t="s">
        <v>1853</v>
      </c>
      <c r="Z11" s="341" t="s">
        <v>5819</v>
      </c>
      <c r="AA11" s="347"/>
      <c r="AB11" s="347"/>
    </row>
    <row r="12" spans="1:34" ht="20.25" customHeight="1" thickBot="1">
      <c r="A12" s="243">
        <v>8</v>
      </c>
      <c r="B12" s="359" t="s">
        <v>5608</v>
      </c>
      <c r="C12" s="801">
        <v>16</v>
      </c>
      <c r="D12" s="302" t="s">
        <v>5624</v>
      </c>
      <c r="E12" s="292" t="s">
        <v>4448</v>
      </c>
      <c r="F12" s="801" t="s">
        <v>3763</v>
      </c>
      <c r="G12" s="322" t="s">
        <v>2516</v>
      </c>
      <c r="H12" s="292" t="s">
        <v>2903</v>
      </c>
      <c r="I12" s="292">
        <v>1005280025</v>
      </c>
      <c r="J12" s="735" t="s">
        <v>3252</v>
      </c>
      <c r="K12" s="735" t="s">
        <v>3396</v>
      </c>
      <c r="L12" s="801"/>
      <c r="M12" s="801"/>
      <c r="N12" s="294"/>
      <c r="O12" s="292" t="s">
        <v>5927</v>
      </c>
      <c r="P12" s="292" t="s">
        <v>3742</v>
      </c>
      <c r="Q12" s="293" t="s">
        <v>2997</v>
      </c>
      <c r="R12" s="342">
        <v>37209</v>
      </c>
      <c r="S12" s="318">
        <v>43062</v>
      </c>
      <c r="T12" s="294"/>
      <c r="U12" s="341" t="s">
        <v>5926</v>
      </c>
      <c r="V12" s="343" t="s">
        <v>5852</v>
      </c>
      <c r="W12" s="317" t="s">
        <v>5609</v>
      </c>
      <c r="X12" s="317" t="s">
        <v>5775</v>
      </c>
      <c r="Y12" s="317" t="s">
        <v>5406</v>
      </c>
      <c r="Z12" s="341" t="s">
        <v>6153</v>
      </c>
      <c r="AA12" s="294"/>
      <c r="AB12" s="294"/>
    </row>
    <row r="13" spans="1:34" s="357" customFormat="1" ht="17.25" thickBot="1">
      <c r="A13" s="243">
        <v>9</v>
      </c>
      <c r="B13" s="590" t="s">
        <v>5799</v>
      </c>
      <c r="C13" s="520">
        <v>16</v>
      </c>
      <c r="D13" s="339" t="s">
        <v>5850</v>
      </c>
      <c r="E13" s="322" t="s">
        <v>1779</v>
      </c>
      <c r="F13" s="520" t="s">
        <v>2657</v>
      </c>
      <c r="G13" s="322" t="s">
        <v>3735</v>
      </c>
      <c r="H13" s="322" t="s">
        <v>2903</v>
      </c>
      <c r="I13" s="322">
        <v>1005323442</v>
      </c>
      <c r="J13" s="521" t="s">
        <v>3252</v>
      </c>
      <c r="K13" s="520" t="s">
        <v>4054</v>
      </c>
      <c r="L13" s="520"/>
      <c r="M13" s="520"/>
      <c r="N13" s="521"/>
      <c r="O13" s="322" t="s">
        <v>3523</v>
      </c>
      <c r="P13" s="322" t="s">
        <v>3800</v>
      </c>
      <c r="Q13" s="293" t="s">
        <v>2997</v>
      </c>
      <c r="R13" s="342">
        <v>37018</v>
      </c>
      <c r="S13" s="514">
        <v>43130</v>
      </c>
      <c r="T13" s="521"/>
      <c r="U13" s="341" t="s">
        <v>6278</v>
      </c>
      <c r="V13" s="343" t="s">
        <v>6484</v>
      </c>
      <c r="W13" s="647" t="s">
        <v>5800</v>
      </c>
      <c r="X13" s="647" t="s">
        <v>5801</v>
      </c>
      <c r="Y13" s="317" t="s">
        <v>3902</v>
      </c>
      <c r="Z13" s="341" t="s">
        <v>6149</v>
      </c>
      <c r="AA13" s="521"/>
      <c r="AB13" s="521"/>
    </row>
    <row r="14" spans="1:34" s="357" customFormat="1" ht="17.25" thickBot="1">
      <c r="A14" s="243">
        <v>10</v>
      </c>
      <c r="B14" s="590" t="s">
        <v>5810</v>
      </c>
      <c r="C14" s="525">
        <v>16</v>
      </c>
      <c r="D14" s="339" t="s">
        <v>5896</v>
      </c>
      <c r="E14" s="322" t="s">
        <v>1864</v>
      </c>
      <c r="F14" s="525" t="s">
        <v>3762</v>
      </c>
      <c r="G14" s="339" t="s">
        <v>5811</v>
      </c>
      <c r="H14" s="339" t="s">
        <v>2903</v>
      </c>
      <c r="I14" s="339">
        <v>1100889115</v>
      </c>
      <c r="J14" s="713" t="s">
        <v>3284</v>
      </c>
      <c r="K14" s="525" t="s">
        <v>3414</v>
      </c>
      <c r="L14" s="525"/>
      <c r="M14" s="525"/>
      <c r="N14" s="713"/>
      <c r="O14" s="339" t="s">
        <v>3523</v>
      </c>
      <c r="P14" s="339" t="s">
        <v>3612</v>
      </c>
      <c r="Q14" s="303" t="s">
        <v>2997</v>
      </c>
      <c r="R14" s="342">
        <v>37340</v>
      </c>
      <c r="S14" s="522">
        <v>43136</v>
      </c>
      <c r="T14" s="713"/>
      <c r="U14" s="341" t="s">
        <v>5812</v>
      </c>
      <c r="V14" s="343" t="s">
        <v>5813</v>
      </c>
      <c r="W14" s="646" t="s">
        <v>5814</v>
      </c>
      <c r="X14" s="646" t="s">
        <v>5815</v>
      </c>
      <c r="Y14" s="317" t="s">
        <v>3533</v>
      </c>
      <c r="Z14" s="341" t="s">
        <v>6150</v>
      </c>
      <c r="AA14" s="713"/>
      <c r="AB14" s="713"/>
    </row>
    <row r="15" spans="1:34" s="357" customFormat="1" ht="17.25" thickBot="1">
      <c r="A15" s="243">
        <v>11</v>
      </c>
      <c r="B15" s="590" t="s">
        <v>4027</v>
      </c>
      <c r="C15" s="525">
        <v>18</v>
      </c>
      <c r="D15" s="339" t="s">
        <v>4044</v>
      </c>
      <c r="E15" s="322" t="s">
        <v>1864</v>
      </c>
      <c r="F15" s="525" t="s">
        <v>3762</v>
      </c>
      <c r="G15" s="339" t="s">
        <v>3292</v>
      </c>
      <c r="H15" s="339" t="s">
        <v>2903</v>
      </c>
      <c r="I15" s="339">
        <v>1007917853</v>
      </c>
      <c r="J15" s="713" t="s">
        <v>3252</v>
      </c>
      <c r="K15" s="525" t="s">
        <v>3414</v>
      </c>
      <c r="L15" s="525"/>
      <c r="M15" s="525"/>
      <c r="N15" s="713"/>
      <c r="O15" s="339" t="s">
        <v>3407</v>
      </c>
      <c r="P15" s="339" t="s">
        <v>5831</v>
      </c>
      <c r="Q15" s="303" t="s">
        <v>2997</v>
      </c>
      <c r="R15" s="342">
        <v>36618</v>
      </c>
      <c r="S15" s="522">
        <v>43144</v>
      </c>
      <c r="T15" s="713"/>
      <c r="U15" s="341" t="s">
        <v>5832</v>
      </c>
      <c r="V15" s="343" t="s">
        <v>5833</v>
      </c>
      <c r="W15" s="646" t="s">
        <v>5834</v>
      </c>
      <c r="X15" s="646" t="s">
        <v>5835</v>
      </c>
      <c r="Y15" s="317" t="s">
        <v>3902</v>
      </c>
      <c r="Z15" s="341" t="s">
        <v>5819</v>
      </c>
      <c r="AA15" s="713"/>
      <c r="AB15" s="713"/>
    </row>
    <row r="16" spans="1:34" ht="17.25" thickBot="1">
      <c r="A16" s="243">
        <v>12</v>
      </c>
      <c r="B16" s="590" t="s">
        <v>5898</v>
      </c>
      <c r="C16" s="801">
        <v>17</v>
      </c>
      <c r="D16" s="339" t="s">
        <v>5929</v>
      </c>
      <c r="E16" s="339" t="s">
        <v>1779</v>
      </c>
      <c r="F16" s="525" t="s">
        <v>3763</v>
      </c>
      <c r="G16" s="339" t="s">
        <v>3292</v>
      </c>
      <c r="H16" s="339" t="s">
        <v>2903</v>
      </c>
      <c r="I16" s="339">
        <v>1007733316</v>
      </c>
      <c r="J16" s="294" t="s">
        <v>4622</v>
      </c>
      <c r="K16" s="801" t="s">
        <v>5899</v>
      </c>
      <c r="L16" s="801" t="s">
        <v>5900</v>
      </c>
      <c r="M16" s="801"/>
      <c r="N16" s="294"/>
      <c r="O16" s="339" t="s">
        <v>4332</v>
      </c>
      <c r="P16" s="339" t="s">
        <v>3523</v>
      </c>
      <c r="Q16" s="303" t="s">
        <v>2997</v>
      </c>
      <c r="R16" s="342">
        <v>36683</v>
      </c>
      <c r="S16" s="522">
        <v>43164</v>
      </c>
      <c r="T16" s="294"/>
      <c r="U16" s="341" t="s">
        <v>5901</v>
      </c>
      <c r="V16" s="343">
        <v>3183983631</v>
      </c>
      <c r="W16" s="504" t="s">
        <v>5902</v>
      </c>
      <c r="X16" s="504" t="s">
        <v>5903</v>
      </c>
      <c r="Y16" s="317" t="s">
        <v>1853</v>
      </c>
      <c r="Z16" s="341" t="s">
        <v>6151</v>
      </c>
      <c r="AA16" s="294"/>
      <c r="AB16" s="294"/>
    </row>
    <row r="17" spans="1:28" ht="17.25" thickBot="1">
      <c r="A17" s="243">
        <v>13</v>
      </c>
      <c r="B17" s="590" t="s">
        <v>5904</v>
      </c>
      <c r="C17" s="801">
        <v>15</v>
      </c>
      <c r="D17" s="339" t="s">
        <v>5931</v>
      </c>
      <c r="E17" s="339" t="s">
        <v>1779</v>
      </c>
      <c r="F17" s="525" t="s">
        <v>3764</v>
      </c>
      <c r="G17" s="339" t="s">
        <v>2815</v>
      </c>
      <c r="H17" s="339" t="s">
        <v>2903</v>
      </c>
      <c r="I17" s="339">
        <v>1005152219</v>
      </c>
      <c r="J17" s="294" t="s">
        <v>3284</v>
      </c>
      <c r="K17" s="801" t="s">
        <v>5905</v>
      </c>
      <c r="L17" s="801" t="s">
        <v>5906</v>
      </c>
      <c r="M17" s="801" t="s">
        <v>5907</v>
      </c>
      <c r="N17" s="294"/>
      <c r="O17" s="339" t="s">
        <v>5908</v>
      </c>
      <c r="P17" s="339" t="s">
        <v>3407</v>
      </c>
      <c r="Q17" s="303" t="s">
        <v>2997</v>
      </c>
      <c r="R17" s="342">
        <v>37556</v>
      </c>
      <c r="S17" s="522">
        <v>43171</v>
      </c>
      <c r="T17" s="294"/>
      <c r="U17" s="341" t="s">
        <v>5909</v>
      </c>
      <c r="V17" s="343" t="s">
        <v>5910</v>
      </c>
      <c r="W17" s="504" t="s">
        <v>5911</v>
      </c>
      <c r="X17" s="504" t="s">
        <v>5912</v>
      </c>
      <c r="Y17" s="317" t="s">
        <v>3533</v>
      </c>
      <c r="Z17" s="341" t="s">
        <v>6152</v>
      </c>
      <c r="AA17" s="294"/>
      <c r="AB17" s="294"/>
    </row>
    <row r="18" spans="1:28" ht="17.25" thickBot="1">
      <c r="A18" s="243">
        <v>14</v>
      </c>
      <c r="B18" s="359" t="s">
        <v>5962</v>
      </c>
      <c r="C18" s="801">
        <v>17</v>
      </c>
      <c r="D18" s="339" t="s">
        <v>5996</v>
      </c>
      <c r="E18" s="339" t="s">
        <v>2828</v>
      </c>
      <c r="F18" s="525" t="s">
        <v>2657</v>
      </c>
      <c r="G18" s="322" t="s">
        <v>2815</v>
      </c>
      <c r="H18" s="322" t="s">
        <v>2903</v>
      </c>
      <c r="I18" s="339">
        <v>1005155262</v>
      </c>
      <c r="J18" s="294" t="s">
        <v>4622</v>
      </c>
      <c r="K18" s="801" t="s">
        <v>5963</v>
      </c>
      <c r="L18" s="801" t="s">
        <v>5964</v>
      </c>
      <c r="M18" s="801" t="s">
        <v>5965</v>
      </c>
      <c r="N18" s="294"/>
      <c r="O18" s="322" t="s">
        <v>3612</v>
      </c>
      <c r="P18" s="339" t="s">
        <v>3270</v>
      </c>
      <c r="Q18" s="293" t="s">
        <v>2997</v>
      </c>
      <c r="R18" s="318">
        <v>36990</v>
      </c>
      <c r="S18" s="514">
        <v>43200</v>
      </c>
      <c r="T18" s="294"/>
      <c r="U18" s="341" t="s">
        <v>5966</v>
      </c>
      <c r="V18" s="343" t="s">
        <v>5967</v>
      </c>
      <c r="W18" s="504" t="s">
        <v>5968</v>
      </c>
      <c r="X18" s="504" t="s">
        <v>5969</v>
      </c>
      <c r="Y18" s="317" t="s">
        <v>5406</v>
      </c>
      <c r="Z18" s="341" t="s">
        <v>6148</v>
      </c>
      <c r="AA18" s="294"/>
      <c r="AB18" s="294"/>
    </row>
    <row r="19" spans="1:28" ht="17.25" thickBot="1">
      <c r="A19" s="243">
        <v>15</v>
      </c>
      <c r="B19" s="359" t="s">
        <v>5972</v>
      </c>
      <c r="C19" s="801">
        <v>14</v>
      </c>
      <c r="D19" s="339" t="s">
        <v>5997</v>
      </c>
      <c r="E19" s="339" t="s">
        <v>1779</v>
      </c>
      <c r="F19" s="525" t="s">
        <v>3856</v>
      </c>
      <c r="G19" s="322" t="s">
        <v>5998</v>
      </c>
      <c r="H19" s="322" t="s">
        <v>2903</v>
      </c>
      <c r="I19" s="339">
        <v>1005461512</v>
      </c>
      <c r="J19" s="294" t="s">
        <v>3252</v>
      </c>
      <c r="K19" s="801" t="s">
        <v>3414</v>
      </c>
      <c r="L19" s="801"/>
      <c r="M19" s="801"/>
      <c r="N19" s="294"/>
      <c r="O19" s="322" t="s">
        <v>5973</v>
      </c>
      <c r="P19" s="339" t="s">
        <v>3407</v>
      </c>
      <c r="Q19" s="293" t="s">
        <v>2997</v>
      </c>
      <c r="R19" s="318">
        <v>37818</v>
      </c>
      <c r="S19" s="514">
        <v>43207</v>
      </c>
      <c r="T19" s="294"/>
      <c r="U19" s="341" t="s">
        <v>5974</v>
      </c>
      <c r="V19" s="343" t="s">
        <v>5975</v>
      </c>
      <c r="W19" s="504" t="s">
        <v>5976</v>
      </c>
      <c r="X19" s="504" t="s">
        <v>5977</v>
      </c>
      <c r="Y19" s="317" t="s">
        <v>5978</v>
      </c>
      <c r="Z19" s="341" t="s">
        <v>6149</v>
      </c>
      <c r="AA19" s="294"/>
      <c r="AB19" s="294"/>
    </row>
    <row r="20" spans="1:28" ht="17.25" thickBot="1">
      <c r="A20" s="243">
        <v>16</v>
      </c>
      <c r="B20" s="359" t="s">
        <v>6043</v>
      </c>
      <c r="C20" s="801">
        <v>16</v>
      </c>
      <c r="D20" s="339" t="s">
        <v>6112</v>
      </c>
      <c r="E20" s="339" t="s">
        <v>5320</v>
      </c>
      <c r="F20" s="525" t="s">
        <v>3762</v>
      </c>
      <c r="G20" s="322" t="s">
        <v>2902</v>
      </c>
      <c r="H20" s="322" t="s">
        <v>2903</v>
      </c>
      <c r="I20" s="339">
        <v>1097106210</v>
      </c>
      <c r="J20" s="294" t="s">
        <v>3252</v>
      </c>
      <c r="K20" s="801" t="s">
        <v>3396</v>
      </c>
      <c r="L20" s="801"/>
      <c r="M20" s="801"/>
      <c r="N20" s="294"/>
      <c r="O20" s="322" t="s">
        <v>5112</v>
      </c>
      <c r="P20" s="339" t="s">
        <v>3407</v>
      </c>
      <c r="Q20" s="293" t="s">
        <v>2997</v>
      </c>
      <c r="R20" s="318">
        <v>37046</v>
      </c>
      <c r="S20" s="514">
        <v>43235</v>
      </c>
      <c r="T20" s="294"/>
      <c r="U20" s="341" t="s">
        <v>6044</v>
      </c>
      <c r="V20" s="343" t="s">
        <v>6458</v>
      </c>
      <c r="W20" s="504" t="s">
        <v>6045</v>
      </c>
      <c r="X20" s="504" t="s">
        <v>6046</v>
      </c>
      <c r="Y20" s="317" t="s">
        <v>3533</v>
      </c>
      <c r="Z20" s="341" t="s">
        <v>5817</v>
      </c>
      <c r="AA20" s="294"/>
      <c r="AB20" s="294"/>
    </row>
    <row r="21" spans="1:28" ht="17.25" thickBot="1">
      <c r="A21" s="243">
        <v>17</v>
      </c>
      <c r="B21" s="359" t="s">
        <v>6086</v>
      </c>
      <c r="C21" s="801">
        <v>15</v>
      </c>
      <c r="D21" s="339" t="s">
        <v>6195</v>
      </c>
      <c r="E21" s="339" t="s">
        <v>6192</v>
      </c>
      <c r="F21" s="525" t="s">
        <v>2657</v>
      </c>
      <c r="G21" s="339" t="s">
        <v>2759</v>
      </c>
      <c r="H21" s="339" t="s">
        <v>2903</v>
      </c>
      <c r="I21" s="339">
        <v>1005289606</v>
      </c>
      <c r="J21" s="294" t="s">
        <v>3252</v>
      </c>
      <c r="K21" s="801" t="s">
        <v>4054</v>
      </c>
      <c r="L21" s="801"/>
      <c r="M21" s="801"/>
      <c r="N21" s="294"/>
      <c r="O21" s="322" t="s">
        <v>3612</v>
      </c>
      <c r="P21" s="339" t="s">
        <v>3523</v>
      </c>
      <c r="Q21" s="303" t="s">
        <v>2997</v>
      </c>
      <c r="R21" s="318">
        <v>37518</v>
      </c>
      <c r="S21" s="522">
        <v>43249</v>
      </c>
      <c r="T21" s="294"/>
      <c r="U21" s="341" t="s">
        <v>6137</v>
      </c>
      <c r="V21" s="343" t="s">
        <v>6220</v>
      </c>
      <c r="W21" s="504" t="s">
        <v>6138</v>
      </c>
      <c r="X21" s="504" t="s">
        <v>6139</v>
      </c>
      <c r="Y21" s="317" t="s">
        <v>3417</v>
      </c>
      <c r="Z21" s="341" t="s">
        <v>6148</v>
      </c>
      <c r="AA21" s="294"/>
      <c r="AB21" s="294"/>
    </row>
    <row r="22" spans="1:28" ht="17.25" thickBot="1">
      <c r="A22" s="243">
        <v>18</v>
      </c>
      <c r="B22" s="359" t="s">
        <v>6116</v>
      </c>
      <c r="C22" s="801">
        <v>16</v>
      </c>
      <c r="D22" s="339" t="s">
        <v>6196</v>
      </c>
      <c r="E22" s="339" t="s">
        <v>4704</v>
      </c>
      <c r="F22" s="525" t="s">
        <v>3856</v>
      </c>
      <c r="G22" s="339" t="s">
        <v>6197</v>
      </c>
      <c r="H22" s="339" t="s">
        <v>2903</v>
      </c>
      <c r="I22" s="339">
        <v>1005324343</v>
      </c>
      <c r="J22" s="294" t="s">
        <v>3252</v>
      </c>
      <c r="K22" s="801" t="s">
        <v>3396</v>
      </c>
      <c r="L22" s="801"/>
      <c r="M22" s="801"/>
      <c r="N22" s="294"/>
      <c r="O22" s="322" t="s">
        <v>6121</v>
      </c>
      <c r="P22" s="339" t="s">
        <v>3407</v>
      </c>
      <c r="Q22" s="303" t="s">
        <v>2997</v>
      </c>
      <c r="R22" s="318">
        <v>37118</v>
      </c>
      <c r="S22" s="522">
        <v>43256</v>
      </c>
      <c r="T22" s="294"/>
      <c r="U22" s="341" t="s">
        <v>6122</v>
      </c>
      <c r="V22" s="343" t="s">
        <v>6123</v>
      </c>
      <c r="W22" s="504" t="s">
        <v>6124</v>
      </c>
      <c r="X22" s="504" t="s">
        <v>6125</v>
      </c>
      <c r="Y22" s="317" t="s">
        <v>3001</v>
      </c>
      <c r="Z22" s="341" t="s">
        <v>6149</v>
      </c>
      <c r="AA22" s="294"/>
      <c r="AB22" s="294"/>
    </row>
    <row r="23" spans="1:28" ht="17.25" thickBot="1">
      <c r="A23" s="243">
        <v>19</v>
      </c>
      <c r="B23" s="590" t="s">
        <v>6117</v>
      </c>
      <c r="C23" s="802">
        <v>15</v>
      </c>
      <c r="D23" s="339" t="s">
        <v>6269</v>
      </c>
      <c r="E23" s="339" t="s">
        <v>4703</v>
      </c>
      <c r="F23" s="525" t="s">
        <v>2657</v>
      </c>
      <c r="G23" s="339" t="s">
        <v>6198</v>
      </c>
      <c r="H23" s="339" t="s">
        <v>2903</v>
      </c>
      <c r="I23" s="339">
        <v>1005371497</v>
      </c>
      <c r="J23" s="347" t="s">
        <v>3252</v>
      </c>
      <c r="K23" s="802" t="s">
        <v>3414</v>
      </c>
      <c r="L23" s="802"/>
      <c r="M23" s="802"/>
      <c r="N23" s="347"/>
      <c r="O23" s="322" t="s">
        <v>5407</v>
      </c>
      <c r="P23" s="339" t="s">
        <v>3407</v>
      </c>
      <c r="Q23" s="303" t="s">
        <v>2997</v>
      </c>
      <c r="R23" s="318">
        <v>37561</v>
      </c>
      <c r="S23" s="522">
        <v>43256</v>
      </c>
      <c r="T23" s="347"/>
      <c r="U23" s="341" t="s">
        <v>6118</v>
      </c>
      <c r="V23" s="343" t="s">
        <v>6119</v>
      </c>
      <c r="W23" s="564" t="s">
        <v>6120</v>
      </c>
      <c r="X23" s="564"/>
      <c r="Y23" s="317" t="s">
        <v>1853</v>
      </c>
      <c r="Z23" s="341" t="s">
        <v>5817</v>
      </c>
      <c r="AA23" s="347"/>
      <c r="AB23" s="347"/>
    </row>
    <row r="24" spans="1:28" ht="17.25" thickBot="1">
      <c r="A24" s="243">
        <v>20</v>
      </c>
      <c r="B24" s="359" t="s">
        <v>6156</v>
      </c>
      <c r="C24" s="801">
        <v>15</v>
      </c>
      <c r="D24" s="339" t="s">
        <v>6205</v>
      </c>
      <c r="E24" s="339" t="s">
        <v>2828</v>
      </c>
      <c r="F24" s="525" t="s">
        <v>3856</v>
      </c>
      <c r="G24" s="339" t="s">
        <v>2815</v>
      </c>
      <c r="H24" s="322" t="s">
        <v>2903</v>
      </c>
      <c r="I24" s="339">
        <v>1000160314</v>
      </c>
      <c r="J24" s="294" t="s">
        <v>3252</v>
      </c>
      <c r="K24" s="801" t="s">
        <v>3382</v>
      </c>
      <c r="L24" s="801"/>
      <c r="M24" s="801"/>
      <c r="N24" s="294"/>
      <c r="O24" s="322" t="s">
        <v>3354</v>
      </c>
      <c r="P24" s="339" t="s">
        <v>3523</v>
      </c>
      <c r="Q24" s="303" t="s">
        <v>2997</v>
      </c>
      <c r="R24" s="318">
        <v>37526</v>
      </c>
      <c r="S24" s="522">
        <v>43258</v>
      </c>
      <c r="T24" s="294"/>
      <c r="U24" s="341" t="s">
        <v>6157</v>
      </c>
      <c r="V24" s="343" t="s">
        <v>6224</v>
      </c>
      <c r="W24" s="504" t="s">
        <v>6158</v>
      </c>
      <c r="X24" s="504" t="s">
        <v>6159</v>
      </c>
      <c r="Y24" s="317" t="s">
        <v>6160</v>
      </c>
      <c r="Z24" s="341" t="s">
        <v>6150</v>
      </c>
      <c r="AA24" s="294"/>
      <c r="AB24" s="294"/>
    </row>
    <row r="25" spans="1:28" ht="17.25" thickBot="1">
      <c r="A25" s="243">
        <v>21</v>
      </c>
      <c r="B25" s="590" t="s">
        <v>6161</v>
      </c>
      <c r="C25" s="802">
        <v>17</v>
      </c>
      <c r="D25" s="339" t="s">
        <v>6206</v>
      </c>
      <c r="E25" s="339" t="s">
        <v>5320</v>
      </c>
      <c r="F25" s="525" t="s">
        <v>2657</v>
      </c>
      <c r="G25" s="339" t="s">
        <v>3283</v>
      </c>
      <c r="H25" s="339" t="s">
        <v>2903</v>
      </c>
      <c r="I25" s="339">
        <v>1005157234</v>
      </c>
      <c r="J25" s="347" t="s">
        <v>3252</v>
      </c>
      <c r="K25" s="802" t="s">
        <v>3414</v>
      </c>
      <c r="L25" s="802"/>
      <c r="M25" s="802"/>
      <c r="N25" s="347"/>
      <c r="O25" s="322" t="s">
        <v>3937</v>
      </c>
      <c r="P25" s="339" t="s">
        <v>3270</v>
      </c>
      <c r="Q25" s="303" t="s">
        <v>2997</v>
      </c>
      <c r="R25" s="318">
        <v>37027</v>
      </c>
      <c r="S25" s="522">
        <v>43265</v>
      </c>
      <c r="T25" s="347"/>
      <c r="U25" s="775" t="s">
        <v>6162</v>
      </c>
      <c r="V25" s="343" t="s">
        <v>6163</v>
      </c>
      <c r="W25" s="564" t="s">
        <v>6164</v>
      </c>
      <c r="X25" s="564" t="s">
        <v>6165</v>
      </c>
      <c r="Y25" s="341" t="s">
        <v>3578</v>
      </c>
      <c r="Z25" s="341" t="s">
        <v>5819</v>
      </c>
      <c r="AA25" s="347"/>
      <c r="AB25" s="347"/>
    </row>
    <row r="26" spans="1:28" ht="17.25" thickBot="1">
      <c r="A26" s="243">
        <v>22</v>
      </c>
      <c r="B26" s="590" t="s">
        <v>6215</v>
      </c>
      <c r="C26" s="802">
        <v>14</v>
      </c>
      <c r="D26" s="802" t="s">
        <v>6348</v>
      </c>
      <c r="E26" s="801" t="s">
        <v>4032</v>
      </c>
      <c r="F26" s="525" t="s">
        <v>3764</v>
      </c>
      <c r="G26" s="339" t="s">
        <v>3775</v>
      </c>
      <c r="H26" s="339" t="s">
        <v>2903</v>
      </c>
      <c r="I26" s="339">
        <v>1098608046</v>
      </c>
      <c r="J26" s="347" t="s">
        <v>3252</v>
      </c>
      <c r="K26" s="802" t="s">
        <v>4054</v>
      </c>
      <c r="L26" s="802"/>
      <c r="M26" s="802"/>
      <c r="N26" s="347"/>
      <c r="O26" s="339" t="s">
        <v>3913</v>
      </c>
      <c r="P26" s="339" t="s">
        <v>3407</v>
      </c>
      <c r="Q26" s="303" t="s">
        <v>2997</v>
      </c>
      <c r="R26" s="342">
        <v>37878</v>
      </c>
      <c r="S26" s="522">
        <v>43271</v>
      </c>
      <c r="T26" s="347"/>
      <c r="U26" s="564" t="s">
        <v>6216</v>
      </c>
      <c r="V26" s="564" t="s">
        <v>6468</v>
      </c>
      <c r="W26" s="564" t="s">
        <v>6217</v>
      </c>
      <c r="X26" s="564" t="s">
        <v>6218</v>
      </c>
      <c r="Y26" s="341" t="s">
        <v>1853</v>
      </c>
      <c r="Z26" s="341" t="s">
        <v>6153</v>
      </c>
      <c r="AA26" s="347"/>
      <c r="AB26" s="347"/>
    </row>
    <row r="27" spans="1:28" ht="17.25" thickBot="1">
      <c r="A27" s="243">
        <v>23</v>
      </c>
      <c r="B27" s="294" t="s">
        <v>6248</v>
      </c>
      <c r="C27" s="801">
        <v>16</v>
      </c>
      <c r="D27" s="801" t="s">
        <v>6349</v>
      </c>
      <c r="E27" s="801" t="s">
        <v>4704</v>
      </c>
      <c r="F27" s="801" t="s">
        <v>3764</v>
      </c>
      <c r="G27" s="801" t="s">
        <v>2517</v>
      </c>
      <c r="H27" s="339" t="s">
        <v>2903</v>
      </c>
      <c r="I27" s="801">
        <v>1005156735</v>
      </c>
      <c r="J27" s="347" t="s">
        <v>3252</v>
      </c>
      <c r="K27" s="801" t="s">
        <v>3485</v>
      </c>
      <c r="L27" s="801"/>
      <c r="M27" s="801"/>
      <c r="N27" s="294"/>
      <c r="O27" s="801" t="s">
        <v>6249</v>
      </c>
      <c r="P27" s="801" t="s">
        <v>3270</v>
      </c>
      <c r="Q27" s="801" t="s">
        <v>343</v>
      </c>
      <c r="R27" s="318">
        <v>37447</v>
      </c>
      <c r="S27" s="367">
        <v>43290</v>
      </c>
      <c r="T27" s="294"/>
      <c r="U27" s="504" t="s">
        <v>6250</v>
      </c>
      <c r="V27" s="504">
        <v>3184403031</v>
      </c>
      <c r="W27" s="504" t="s">
        <v>6251</v>
      </c>
      <c r="X27" s="504" t="s">
        <v>6252</v>
      </c>
      <c r="Y27" s="504" t="s">
        <v>5406</v>
      </c>
      <c r="Z27" s="504" t="s">
        <v>6148</v>
      </c>
      <c r="AA27" s="294"/>
      <c r="AB27" s="294"/>
    </row>
    <row r="28" spans="1:28" ht="17.25" thickBot="1">
      <c r="A28" s="243">
        <v>24</v>
      </c>
      <c r="B28" s="294" t="s">
        <v>6257</v>
      </c>
      <c r="C28" s="801">
        <v>16</v>
      </c>
      <c r="D28" s="801" t="s">
        <v>6193</v>
      </c>
      <c r="E28" s="294" t="s">
        <v>1864</v>
      </c>
      <c r="F28" s="801" t="s">
        <v>3765</v>
      </c>
      <c r="G28" s="801" t="s">
        <v>6198</v>
      </c>
      <c r="H28" s="322" t="s">
        <v>2903</v>
      </c>
      <c r="I28" s="801">
        <v>1005327162</v>
      </c>
      <c r="J28" s="294" t="s">
        <v>443</v>
      </c>
      <c r="K28" s="801" t="s">
        <v>3414</v>
      </c>
      <c r="L28" s="801"/>
      <c r="M28" s="801"/>
      <c r="N28" s="294"/>
      <c r="O28" s="801" t="s">
        <v>4066</v>
      </c>
      <c r="P28" s="801" t="s">
        <v>3270</v>
      </c>
      <c r="Q28" s="801" t="s">
        <v>343</v>
      </c>
      <c r="R28" s="367">
        <v>37252</v>
      </c>
      <c r="S28" s="367">
        <v>43298</v>
      </c>
      <c r="T28" s="294"/>
      <c r="U28" s="504" t="s">
        <v>6258</v>
      </c>
      <c r="V28" s="504">
        <v>3213237438</v>
      </c>
      <c r="W28" s="504" t="s">
        <v>6259</v>
      </c>
      <c r="X28" s="504" t="s">
        <v>6260</v>
      </c>
      <c r="Y28" s="504" t="s">
        <v>486</v>
      </c>
      <c r="Z28" s="504" t="s">
        <v>6149</v>
      </c>
      <c r="AA28" s="294"/>
      <c r="AB28" s="294"/>
    </row>
    <row r="29" spans="1:28" ht="14.25" customHeight="1" thickBot="1">
      <c r="A29" s="243">
        <v>25</v>
      </c>
      <c r="B29" s="294" t="s">
        <v>6261</v>
      </c>
      <c r="C29" s="801">
        <v>17</v>
      </c>
      <c r="D29" s="801" t="s">
        <v>6350</v>
      </c>
      <c r="E29" s="801" t="s">
        <v>6192</v>
      </c>
      <c r="F29" s="801" t="s">
        <v>3856</v>
      </c>
      <c r="G29" s="801" t="s">
        <v>2517</v>
      </c>
      <c r="H29" s="322" t="s">
        <v>2903</v>
      </c>
      <c r="I29" s="801">
        <v>1005163120</v>
      </c>
      <c r="J29" s="294" t="s">
        <v>3284</v>
      </c>
      <c r="K29" s="801"/>
      <c r="L29" s="801" t="s">
        <v>6262</v>
      </c>
      <c r="M29" s="801"/>
      <c r="N29" s="294"/>
      <c r="O29" s="801" t="s">
        <v>236</v>
      </c>
      <c r="P29" s="801" t="s">
        <v>3407</v>
      </c>
      <c r="Q29" s="801" t="s">
        <v>343</v>
      </c>
      <c r="R29" s="367">
        <v>36875</v>
      </c>
      <c r="S29" s="801" t="s">
        <v>6263</v>
      </c>
      <c r="T29" s="294"/>
      <c r="U29" s="504" t="s">
        <v>6374</v>
      </c>
      <c r="V29" s="504" t="s">
        <v>6264</v>
      </c>
      <c r="W29" s="504" t="s">
        <v>6265</v>
      </c>
      <c r="X29" s="504" t="s">
        <v>6266</v>
      </c>
      <c r="Y29" s="504" t="s">
        <v>3533</v>
      </c>
      <c r="Z29" s="504" t="s">
        <v>5817</v>
      </c>
      <c r="AA29" s="294"/>
      <c r="AB29" s="294"/>
    </row>
    <row r="30" spans="1:28" ht="18" customHeight="1" thickBot="1">
      <c r="A30" s="243">
        <v>26</v>
      </c>
      <c r="B30" s="294" t="s">
        <v>6267</v>
      </c>
      <c r="C30" s="801">
        <v>17</v>
      </c>
      <c r="D30" s="801" t="s">
        <v>6351</v>
      </c>
      <c r="E30" s="801" t="s">
        <v>1779</v>
      </c>
      <c r="F30" s="801" t="s">
        <v>3856</v>
      </c>
      <c r="G30" s="801" t="s">
        <v>2759</v>
      </c>
      <c r="H30" s="322" t="s">
        <v>2903</v>
      </c>
      <c r="I30" s="801">
        <v>1005281656</v>
      </c>
      <c r="J30" s="294" t="s">
        <v>3284</v>
      </c>
      <c r="K30" s="801"/>
      <c r="L30" s="801" t="s">
        <v>6262</v>
      </c>
      <c r="M30" s="801"/>
      <c r="N30" s="294"/>
      <c r="O30" s="801" t="s">
        <v>236</v>
      </c>
      <c r="P30" s="801" t="s">
        <v>3407</v>
      </c>
      <c r="Q30" s="801" t="s">
        <v>343</v>
      </c>
      <c r="R30" s="367">
        <v>36749</v>
      </c>
      <c r="S30" s="801" t="s">
        <v>6263</v>
      </c>
      <c r="T30" s="294"/>
      <c r="U30" s="504" t="s">
        <v>6374</v>
      </c>
      <c r="V30" s="504">
        <v>3178418548</v>
      </c>
      <c r="W30" s="504" t="s">
        <v>6265</v>
      </c>
      <c r="X30" s="504" t="s">
        <v>6266</v>
      </c>
      <c r="Y30" s="504" t="s">
        <v>5406</v>
      </c>
      <c r="Z30" s="504" t="s">
        <v>6150</v>
      </c>
      <c r="AA30" s="294"/>
      <c r="AB30" s="294"/>
    </row>
    <row r="31" spans="1:28" ht="17.25" thickBot="1">
      <c r="A31" s="243">
        <v>27</v>
      </c>
      <c r="B31" s="294" t="s">
        <v>6268</v>
      </c>
      <c r="C31" s="801">
        <v>15</v>
      </c>
      <c r="D31" s="801" t="s">
        <v>6352</v>
      </c>
      <c r="E31" s="801" t="s">
        <v>6192</v>
      </c>
      <c r="F31" s="801" t="s">
        <v>3856</v>
      </c>
      <c r="G31" s="801" t="s">
        <v>2759</v>
      </c>
      <c r="H31" s="322" t="s">
        <v>2903</v>
      </c>
      <c r="I31" s="801">
        <v>1005236267</v>
      </c>
      <c r="J31" s="294" t="s">
        <v>3284</v>
      </c>
      <c r="K31" s="801"/>
      <c r="L31" s="801" t="s">
        <v>6262</v>
      </c>
      <c r="M31" s="801"/>
      <c r="N31" s="294"/>
      <c r="O31" s="801" t="s">
        <v>236</v>
      </c>
      <c r="P31" s="801" t="s">
        <v>3407</v>
      </c>
      <c r="Q31" s="801" t="s">
        <v>343</v>
      </c>
      <c r="R31" s="367">
        <v>37512</v>
      </c>
      <c r="S31" s="367">
        <v>43297</v>
      </c>
      <c r="T31" s="294"/>
      <c r="U31" s="504" t="s">
        <v>6374</v>
      </c>
      <c r="V31" s="504" t="s">
        <v>6264</v>
      </c>
      <c r="W31" s="504" t="s">
        <v>6265</v>
      </c>
      <c r="X31" s="504" t="s">
        <v>6266</v>
      </c>
      <c r="Y31" s="504" t="s">
        <v>3533</v>
      </c>
      <c r="Z31" s="504" t="s">
        <v>5819</v>
      </c>
      <c r="AA31" s="294"/>
      <c r="AB31" s="294"/>
    </row>
    <row r="32" spans="1:28" ht="17.25" thickBot="1">
      <c r="A32" s="243">
        <v>28</v>
      </c>
      <c r="B32" s="294" t="s">
        <v>6281</v>
      </c>
      <c r="C32" s="801">
        <v>15</v>
      </c>
      <c r="D32" s="801" t="s">
        <v>6353</v>
      </c>
      <c r="E32" s="801" t="s">
        <v>6194</v>
      </c>
      <c r="F32" s="801" t="s">
        <v>3762</v>
      </c>
      <c r="G32" s="801" t="s">
        <v>3735</v>
      </c>
      <c r="H32" s="322" t="s">
        <v>2903</v>
      </c>
      <c r="I32" s="801">
        <v>1005237560</v>
      </c>
      <c r="J32" s="294" t="s">
        <v>443</v>
      </c>
      <c r="K32" s="801" t="s">
        <v>3396</v>
      </c>
      <c r="L32" s="801" t="s">
        <v>6282</v>
      </c>
      <c r="M32" s="801"/>
      <c r="N32" s="294"/>
      <c r="O32" s="801" t="s">
        <v>1654</v>
      </c>
      <c r="P32" s="801" t="s">
        <v>3407</v>
      </c>
      <c r="Q32" s="801" t="s">
        <v>343</v>
      </c>
      <c r="R32" s="367">
        <v>37697</v>
      </c>
      <c r="S32" s="367">
        <v>43287</v>
      </c>
      <c r="T32" s="294"/>
      <c r="U32" s="504" t="s">
        <v>6283</v>
      </c>
      <c r="V32" s="504">
        <v>3153837733</v>
      </c>
      <c r="W32" s="504" t="s">
        <v>6284</v>
      </c>
      <c r="X32" s="504" t="s">
        <v>6285</v>
      </c>
      <c r="Y32" s="504" t="s">
        <v>486</v>
      </c>
      <c r="Z32" s="504" t="s">
        <v>6293</v>
      </c>
      <c r="AA32" s="294"/>
      <c r="AB32" s="294"/>
    </row>
    <row r="33" spans="1:28" ht="17.25" thickBot="1">
      <c r="A33" s="243">
        <v>29</v>
      </c>
      <c r="B33" s="294" t="s">
        <v>6305</v>
      </c>
      <c r="C33" s="801">
        <v>16</v>
      </c>
      <c r="D33" s="801" t="s">
        <v>6355</v>
      </c>
      <c r="E33" s="801" t="s">
        <v>4704</v>
      </c>
      <c r="F33" s="801" t="s">
        <v>3763</v>
      </c>
      <c r="G33" s="801" t="s">
        <v>2517</v>
      </c>
      <c r="H33" s="322" t="s">
        <v>2903</v>
      </c>
      <c r="I33" s="801">
        <v>1005405030</v>
      </c>
      <c r="J33" s="294" t="s">
        <v>443</v>
      </c>
      <c r="K33" s="801"/>
      <c r="L33" s="801"/>
      <c r="M33" s="801"/>
      <c r="N33" s="294"/>
      <c r="O33" s="801" t="s">
        <v>6306</v>
      </c>
      <c r="P33" s="801" t="s">
        <v>3407</v>
      </c>
      <c r="Q33" s="801" t="s">
        <v>343</v>
      </c>
      <c r="R33" s="367">
        <v>37176</v>
      </c>
      <c r="S33" s="367">
        <v>43299</v>
      </c>
      <c r="T33" s="294"/>
      <c r="U33" s="504" t="s">
        <v>6307</v>
      </c>
      <c r="V33" s="504">
        <v>3133704499</v>
      </c>
      <c r="W33" s="504" t="s">
        <v>6308</v>
      </c>
      <c r="X33" s="504" t="s">
        <v>6309</v>
      </c>
      <c r="Y33" s="504"/>
      <c r="Z33" s="504" t="s">
        <v>6153</v>
      </c>
      <c r="AA33" s="294"/>
      <c r="AB33" s="294"/>
    </row>
    <row r="34" spans="1:28" ht="17.25" thickBot="1">
      <c r="A34" s="243">
        <v>30</v>
      </c>
      <c r="B34" s="294" t="s">
        <v>6310</v>
      </c>
      <c r="C34" s="801">
        <v>16</v>
      </c>
      <c r="D34" s="801" t="s">
        <v>6356</v>
      </c>
      <c r="E34" s="801" t="s">
        <v>4703</v>
      </c>
      <c r="F34" s="801" t="s">
        <v>3763</v>
      </c>
      <c r="G34" s="801" t="s">
        <v>2517</v>
      </c>
      <c r="H34" s="322" t="s">
        <v>2903</v>
      </c>
      <c r="I34" s="294"/>
      <c r="J34" s="294" t="s">
        <v>443</v>
      </c>
      <c r="K34" s="801" t="s">
        <v>3396</v>
      </c>
      <c r="L34" s="801" t="s">
        <v>6311</v>
      </c>
      <c r="M34" s="801"/>
      <c r="N34" s="294"/>
      <c r="O34" s="801" t="s">
        <v>3269</v>
      </c>
      <c r="P34" s="801" t="s">
        <v>3270</v>
      </c>
      <c r="Q34" s="801" t="s">
        <v>343</v>
      </c>
      <c r="R34" s="801"/>
      <c r="S34" s="367">
        <v>43300</v>
      </c>
      <c r="T34" s="294"/>
      <c r="U34" s="504"/>
      <c r="V34" s="504"/>
      <c r="W34" s="504" t="s">
        <v>6312</v>
      </c>
      <c r="X34" s="504"/>
      <c r="Y34" s="504" t="s">
        <v>3578</v>
      </c>
      <c r="Z34" s="504" t="s">
        <v>6148</v>
      </c>
      <c r="AA34" s="294"/>
      <c r="AB34" s="294"/>
    </row>
    <row r="35" spans="1:28" ht="17.25" thickBot="1">
      <c r="A35" s="243">
        <v>31</v>
      </c>
      <c r="B35" s="294" t="s">
        <v>6343</v>
      </c>
      <c r="C35" s="801">
        <v>14</v>
      </c>
      <c r="D35" s="801" t="s">
        <v>6362</v>
      </c>
      <c r="E35" s="801" t="s">
        <v>6194</v>
      </c>
      <c r="F35" s="801" t="s">
        <v>3765</v>
      </c>
      <c r="G35" s="801" t="s">
        <v>2647</v>
      </c>
      <c r="H35" s="322" t="s">
        <v>2903</v>
      </c>
      <c r="I35" s="801">
        <v>1005161087</v>
      </c>
      <c r="J35" s="294" t="s">
        <v>443</v>
      </c>
      <c r="K35" s="801" t="s">
        <v>4054</v>
      </c>
      <c r="L35" s="801"/>
      <c r="M35" s="801"/>
      <c r="N35" s="294"/>
      <c r="O35" s="801" t="s">
        <v>6331</v>
      </c>
      <c r="P35" s="801" t="s">
        <v>3407</v>
      </c>
      <c r="Q35" s="801" t="s">
        <v>343</v>
      </c>
      <c r="R35" s="367">
        <v>37882</v>
      </c>
      <c r="S35" s="367">
        <v>43320</v>
      </c>
      <c r="T35" s="294"/>
      <c r="U35" s="504" t="s">
        <v>6332</v>
      </c>
      <c r="V35" s="504" t="s">
        <v>6333</v>
      </c>
      <c r="W35" s="504" t="s">
        <v>6334</v>
      </c>
      <c r="X35" s="504" t="s">
        <v>6335</v>
      </c>
      <c r="Y35" s="504" t="s">
        <v>552</v>
      </c>
      <c r="Z35" s="504" t="s">
        <v>6149</v>
      </c>
      <c r="AA35" s="294"/>
      <c r="AB35" s="294"/>
    </row>
    <row r="36" spans="1:28" ht="17.25" thickBot="1">
      <c r="A36" s="243">
        <v>32</v>
      </c>
      <c r="B36" s="294" t="s">
        <v>6336</v>
      </c>
      <c r="C36" s="801">
        <v>17</v>
      </c>
      <c r="D36" s="801" t="s">
        <v>6363</v>
      </c>
      <c r="E36" s="801" t="s">
        <v>1864</v>
      </c>
      <c r="F36" s="801" t="s">
        <v>3762</v>
      </c>
      <c r="G36" s="801" t="s">
        <v>2517</v>
      </c>
      <c r="H36" s="322" t="s">
        <v>2903</v>
      </c>
      <c r="I36" s="801">
        <v>1007665782</v>
      </c>
      <c r="J36" s="294" t="s">
        <v>3284</v>
      </c>
      <c r="K36" s="801" t="s">
        <v>3485</v>
      </c>
      <c r="L36" s="801" t="s">
        <v>6337</v>
      </c>
      <c r="M36" s="801" t="s">
        <v>6338</v>
      </c>
      <c r="N36" s="294"/>
      <c r="O36" s="801" t="s">
        <v>6339</v>
      </c>
      <c r="P36" s="801" t="s">
        <v>3270</v>
      </c>
      <c r="Q36" s="801" t="s">
        <v>343</v>
      </c>
      <c r="R36" s="367">
        <v>36807</v>
      </c>
      <c r="S36" s="367">
        <v>43313</v>
      </c>
      <c r="T36" s="294"/>
      <c r="U36" s="504" t="s">
        <v>6340</v>
      </c>
      <c r="V36" s="504">
        <v>3157134213</v>
      </c>
      <c r="W36" s="504" t="s">
        <v>6341</v>
      </c>
      <c r="X36" s="504" t="s">
        <v>6342</v>
      </c>
      <c r="Y36" s="504" t="s">
        <v>486</v>
      </c>
      <c r="Z36" s="504" t="s">
        <v>5817</v>
      </c>
      <c r="AA36" s="294"/>
      <c r="AB36" s="294"/>
    </row>
    <row r="37" spans="1:28" ht="17.25" thickBot="1">
      <c r="A37" s="243">
        <v>33</v>
      </c>
      <c r="B37" s="294" t="s">
        <v>6460</v>
      </c>
      <c r="C37" s="823">
        <v>15</v>
      </c>
      <c r="D37" s="823"/>
      <c r="E37" s="823" t="s">
        <v>6461</v>
      </c>
      <c r="F37" s="823" t="s">
        <v>3856</v>
      </c>
      <c r="G37" s="823" t="s">
        <v>3283</v>
      </c>
      <c r="H37" s="322" t="s">
        <v>2903</v>
      </c>
      <c r="I37" s="823">
        <v>1005157871</v>
      </c>
      <c r="J37" s="294" t="s">
        <v>443</v>
      </c>
      <c r="K37" s="823" t="s">
        <v>3414</v>
      </c>
      <c r="L37" s="823"/>
      <c r="M37" s="823"/>
      <c r="N37" s="294"/>
      <c r="O37" s="823" t="s">
        <v>6462</v>
      </c>
      <c r="P37" s="823" t="s">
        <v>3270</v>
      </c>
      <c r="Q37" s="823" t="s">
        <v>343</v>
      </c>
      <c r="R37" s="367">
        <v>37877</v>
      </c>
      <c r="S37" s="367">
        <v>43333</v>
      </c>
      <c r="T37" s="294"/>
      <c r="U37" s="504" t="s">
        <v>6463</v>
      </c>
      <c r="V37" s="504" t="s">
        <v>6464</v>
      </c>
      <c r="W37" s="504" t="s">
        <v>6465</v>
      </c>
      <c r="X37" s="504" t="s">
        <v>6466</v>
      </c>
      <c r="Y37" s="504" t="s">
        <v>3412</v>
      </c>
      <c r="Z37" s="504" t="s">
        <v>6417</v>
      </c>
      <c r="AA37" s="294"/>
      <c r="AB37" s="294"/>
    </row>
    <row r="38" spans="1:28" ht="17.25" thickBot="1">
      <c r="A38" s="243">
        <v>34</v>
      </c>
      <c r="B38" s="294" t="s">
        <v>6447</v>
      </c>
      <c r="C38" s="822">
        <v>16</v>
      </c>
      <c r="D38" s="822"/>
      <c r="E38" s="822" t="s">
        <v>2828</v>
      </c>
      <c r="F38" s="822"/>
      <c r="G38" s="822" t="s">
        <v>3292</v>
      </c>
      <c r="H38" s="322" t="s">
        <v>2903</v>
      </c>
      <c r="I38" s="822">
        <v>1005198698</v>
      </c>
      <c r="J38" s="294" t="s">
        <v>443</v>
      </c>
      <c r="K38" s="822" t="s">
        <v>3382</v>
      </c>
      <c r="L38" s="822"/>
      <c r="M38" s="822"/>
      <c r="N38" s="294"/>
      <c r="O38" s="822" t="s">
        <v>513</v>
      </c>
      <c r="P38" s="822" t="s">
        <v>3270</v>
      </c>
      <c r="Q38" s="822" t="s">
        <v>343</v>
      </c>
      <c r="R38" s="367">
        <v>37334</v>
      </c>
      <c r="S38" s="367">
        <v>43347</v>
      </c>
      <c r="T38" s="294"/>
      <c r="U38" s="504" t="s">
        <v>6456</v>
      </c>
      <c r="V38" s="504" t="s">
        <v>6457</v>
      </c>
      <c r="W38" s="504" t="s">
        <v>6477</v>
      </c>
      <c r="X38" s="504" t="s">
        <v>6478</v>
      </c>
      <c r="Y38" s="504" t="s">
        <v>1956</v>
      </c>
      <c r="Z38" s="504" t="s">
        <v>6455</v>
      </c>
      <c r="AA38" s="294"/>
      <c r="AB38" s="294"/>
    </row>
    <row r="39" spans="1:28" ht="17.25" thickBot="1">
      <c r="A39" s="243">
        <v>35</v>
      </c>
      <c r="B39" s="294" t="s">
        <v>6448</v>
      </c>
      <c r="C39" s="822">
        <v>16</v>
      </c>
      <c r="D39" s="822"/>
      <c r="E39" s="822"/>
      <c r="F39" s="822"/>
      <c r="G39" s="822" t="s">
        <v>6449</v>
      </c>
      <c r="H39" s="322" t="s">
        <v>2903</v>
      </c>
      <c r="I39" s="822">
        <v>1005448367</v>
      </c>
      <c r="J39" s="294" t="s">
        <v>443</v>
      </c>
      <c r="K39" s="822" t="s">
        <v>3485</v>
      </c>
      <c r="L39" s="822"/>
      <c r="M39" s="822"/>
      <c r="N39" s="294"/>
      <c r="O39" s="822" t="s">
        <v>6450</v>
      </c>
      <c r="P39" s="822" t="s">
        <v>901</v>
      </c>
      <c r="Q39" s="822" t="s">
        <v>343</v>
      </c>
      <c r="R39" s="367">
        <v>37402</v>
      </c>
      <c r="S39" s="367">
        <v>43347</v>
      </c>
      <c r="T39" s="294"/>
      <c r="U39" s="504" t="s">
        <v>6451</v>
      </c>
      <c r="V39" s="504" t="s">
        <v>6452</v>
      </c>
      <c r="W39" s="504" t="s">
        <v>6453</v>
      </c>
      <c r="X39" s="504" t="s">
        <v>6454</v>
      </c>
      <c r="Y39" s="504" t="s">
        <v>573</v>
      </c>
      <c r="Z39" s="504" t="s">
        <v>6150</v>
      </c>
      <c r="AA39" s="294"/>
      <c r="AB39" s="294"/>
    </row>
    <row r="40" spans="1:28">
      <c r="A40" s="243">
        <v>36</v>
      </c>
      <c r="B40" s="294" t="s">
        <v>6286</v>
      </c>
      <c r="C40" s="824">
        <v>15</v>
      </c>
      <c r="D40" s="824" t="s">
        <v>6354</v>
      </c>
      <c r="E40" s="824" t="s">
        <v>5694</v>
      </c>
      <c r="F40" s="824"/>
      <c r="G40" s="824" t="s">
        <v>6364</v>
      </c>
      <c r="H40" s="322" t="s">
        <v>2903</v>
      </c>
      <c r="I40" s="824">
        <v>1005326990</v>
      </c>
      <c r="J40" s="294" t="s">
        <v>3284</v>
      </c>
      <c r="K40" s="824" t="s">
        <v>3414</v>
      </c>
      <c r="L40" s="824" t="s">
        <v>6287</v>
      </c>
      <c r="M40" s="824"/>
      <c r="N40" s="294"/>
      <c r="O40" s="824" t="s">
        <v>6288</v>
      </c>
      <c r="P40" s="824" t="s">
        <v>3407</v>
      </c>
      <c r="Q40" s="824" t="s">
        <v>343</v>
      </c>
      <c r="R40" s="367"/>
      <c r="S40" s="367">
        <v>43355</v>
      </c>
      <c r="T40" s="294"/>
      <c r="U40" s="504" t="s">
        <v>6289</v>
      </c>
      <c r="V40" s="504" t="s">
        <v>6479</v>
      </c>
      <c r="W40" s="504" t="s">
        <v>6291</v>
      </c>
      <c r="X40" s="504" t="s">
        <v>6292</v>
      </c>
      <c r="Y40" s="504" t="s">
        <v>552</v>
      </c>
      <c r="Z40" s="504" t="s">
        <v>6152</v>
      </c>
    </row>
    <row r="41" spans="1:28">
      <c r="A41" s="294">
        <v>37</v>
      </c>
      <c r="B41" s="294" t="s">
        <v>6485</v>
      </c>
      <c r="C41" s="825">
        <v>17</v>
      </c>
      <c r="D41" s="825"/>
      <c r="E41" s="294"/>
      <c r="F41" s="294"/>
      <c r="G41" s="825" t="s">
        <v>3292</v>
      </c>
      <c r="H41" s="322" t="s">
        <v>2903</v>
      </c>
      <c r="I41" s="825">
        <v>1005329858</v>
      </c>
      <c r="J41" s="294" t="s">
        <v>443</v>
      </c>
      <c r="K41" s="825" t="s">
        <v>3561</v>
      </c>
      <c r="L41" s="825" t="s">
        <v>6486</v>
      </c>
      <c r="M41" s="825"/>
      <c r="N41" s="294"/>
      <c r="O41" s="825" t="s">
        <v>6487</v>
      </c>
      <c r="P41" s="825" t="s">
        <v>3407</v>
      </c>
      <c r="Q41" s="825" t="s">
        <v>343</v>
      </c>
      <c r="R41" s="367">
        <v>36799</v>
      </c>
      <c r="S41" s="367">
        <v>43369</v>
      </c>
      <c r="T41" s="294"/>
      <c r="U41" s="504" t="s">
        <v>6488</v>
      </c>
      <c r="V41" s="504" t="s">
        <v>6489</v>
      </c>
      <c r="W41" s="504" t="s">
        <v>6490</v>
      </c>
      <c r="X41" s="504" t="s">
        <v>6491</v>
      </c>
      <c r="Y41" s="504" t="s">
        <v>518</v>
      </c>
      <c r="Z41" s="504" t="s">
        <v>6153</v>
      </c>
    </row>
    <row r="42" spans="1:28">
      <c r="A42" s="294">
        <v>38</v>
      </c>
      <c r="B42" s="294" t="s">
        <v>6508</v>
      </c>
      <c r="C42" s="827">
        <v>17</v>
      </c>
      <c r="D42" s="827"/>
      <c r="E42" s="294"/>
      <c r="F42" s="294"/>
      <c r="G42" s="827" t="s">
        <v>3292</v>
      </c>
      <c r="H42" s="322" t="s">
        <v>2903</v>
      </c>
      <c r="I42" s="827">
        <v>1005372404</v>
      </c>
      <c r="J42" s="294" t="s">
        <v>443</v>
      </c>
      <c r="K42" s="827" t="s">
        <v>3529</v>
      </c>
      <c r="L42" s="827"/>
      <c r="M42" s="827"/>
      <c r="N42" s="294"/>
      <c r="O42" s="827" t="s">
        <v>2569</v>
      </c>
      <c r="P42" s="827" t="s">
        <v>3407</v>
      </c>
      <c r="Q42" s="827" t="s">
        <v>343</v>
      </c>
      <c r="R42" s="367">
        <v>37108</v>
      </c>
      <c r="S42" s="367">
        <v>43376</v>
      </c>
      <c r="T42" s="294"/>
      <c r="U42" s="504" t="s">
        <v>6509</v>
      </c>
      <c r="V42" s="504" t="s">
        <v>6510</v>
      </c>
      <c r="W42" s="504" t="s">
        <v>6511</v>
      </c>
      <c r="X42" s="504" t="s">
        <v>6512</v>
      </c>
      <c r="Y42" s="504" t="s">
        <v>6513</v>
      </c>
      <c r="Z42" s="504" t="s">
        <v>6148</v>
      </c>
    </row>
  </sheetData>
  <autoFilter ref="A4:AB36"/>
  <sortState ref="A34:AN47">
    <sortCondition ref="S34:S47"/>
  </sortState>
  <mergeCells count="6">
    <mergeCell ref="A1:AE1"/>
    <mergeCell ref="A2:AE2"/>
    <mergeCell ref="A3:AE3"/>
    <mergeCell ref="AG3:AH3"/>
    <mergeCell ref="AG2:AH2"/>
    <mergeCell ref="AG1:AH1"/>
  </mergeCells>
  <phoneticPr fontId="7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scale="75" fitToHeight="0" orientation="landscape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1" workbookViewId="0">
      <selection activeCell="E23" sqref="E23"/>
    </sheetView>
  </sheetViews>
  <sheetFormatPr baseColWidth="10" defaultRowHeight="15"/>
  <cols>
    <col min="1" max="1" width="46.7109375" customWidth="1"/>
    <col min="2" max="2" width="19.28515625" customWidth="1"/>
    <col min="3" max="3" width="30.7109375" customWidth="1"/>
    <col min="5" max="5" width="13" customWidth="1"/>
    <col min="6" max="6" width="14.140625" customWidth="1"/>
  </cols>
  <sheetData>
    <row r="1" spans="1:8" s="792" customFormat="1">
      <c r="A1" s="846" t="s">
        <v>6275</v>
      </c>
      <c r="B1" s="846"/>
      <c r="C1" s="846"/>
      <c r="D1" s="846"/>
      <c r="E1" s="846"/>
      <c r="F1" s="846"/>
      <c r="G1" s="846"/>
      <c r="H1" s="846"/>
    </row>
    <row r="2" spans="1:8" ht="16.5">
      <c r="A2" s="232" t="s">
        <v>768</v>
      </c>
      <c r="B2" s="232" t="s">
        <v>319</v>
      </c>
      <c r="C2" s="793" t="s">
        <v>333</v>
      </c>
      <c r="D2" s="794" t="s">
        <v>6270</v>
      </c>
      <c r="E2" s="794" t="s">
        <v>6271</v>
      </c>
      <c r="F2" s="794" t="s">
        <v>6272</v>
      </c>
      <c r="G2" s="794" t="s">
        <v>6273</v>
      </c>
      <c r="H2" s="794" t="s">
        <v>6274</v>
      </c>
    </row>
    <row r="3" spans="1:8">
      <c r="A3" s="590" t="s">
        <v>4989</v>
      </c>
      <c r="B3" s="302">
        <v>1005136847</v>
      </c>
      <c r="C3" s="341" t="s">
        <v>3532</v>
      </c>
      <c r="D3" s="705"/>
      <c r="E3" s="705"/>
      <c r="F3" s="705"/>
      <c r="G3" s="705"/>
      <c r="H3" s="705"/>
    </row>
    <row r="4" spans="1:8">
      <c r="A4" s="590" t="s">
        <v>5008</v>
      </c>
      <c r="B4" s="302">
        <v>1005157610</v>
      </c>
      <c r="C4" s="341" t="s">
        <v>3578</v>
      </c>
      <c r="D4" s="705"/>
      <c r="E4" s="705"/>
      <c r="F4" s="705"/>
      <c r="G4" s="705"/>
      <c r="H4" s="705"/>
    </row>
    <row r="5" spans="1:8">
      <c r="A5" s="359" t="s">
        <v>5078</v>
      </c>
      <c r="B5" s="302">
        <v>99113006940</v>
      </c>
      <c r="C5" s="341" t="s">
        <v>3412</v>
      </c>
      <c r="D5" s="705"/>
      <c r="E5" s="705"/>
      <c r="F5" s="705"/>
      <c r="G5" s="705"/>
      <c r="H5" s="705"/>
    </row>
    <row r="6" spans="1:8">
      <c r="A6" s="359" t="s">
        <v>5090</v>
      </c>
      <c r="B6" s="302">
        <v>1005151008</v>
      </c>
      <c r="C6" s="341" t="s">
        <v>3259</v>
      </c>
      <c r="D6" s="705"/>
      <c r="E6" s="705"/>
      <c r="F6" s="705"/>
      <c r="G6" s="705"/>
      <c r="H6" s="705"/>
    </row>
    <row r="7" spans="1:8">
      <c r="A7" s="590" t="s">
        <v>5119</v>
      </c>
      <c r="B7" s="302">
        <v>1005339374</v>
      </c>
      <c r="C7" s="341" t="s">
        <v>3259</v>
      </c>
      <c r="D7" s="705"/>
      <c r="E7" s="705"/>
      <c r="F7" s="705"/>
      <c r="G7" s="705"/>
      <c r="H7" s="705"/>
    </row>
    <row r="8" spans="1:8">
      <c r="A8" s="590" t="s">
        <v>5298</v>
      </c>
      <c r="B8" s="302">
        <v>1005107019</v>
      </c>
      <c r="C8" s="341" t="s">
        <v>3412</v>
      </c>
      <c r="D8" s="705"/>
      <c r="E8" s="705"/>
      <c r="F8" s="705"/>
      <c r="G8" s="705"/>
      <c r="H8" s="705"/>
    </row>
    <row r="9" spans="1:8">
      <c r="A9" s="590" t="s">
        <v>5294</v>
      </c>
      <c r="B9" s="302">
        <v>1005328156</v>
      </c>
      <c r="C9" s="341" t="s">
        <v>1853</v>
      </c>
      <c r="D9" s="705"/>
      <c r="E9" s="705"/>
      <c r="F9" s="705"/>
      <c r="G9" s="705"/>
      <c r="H9" s="705"/>
    </row>
    <row r="10" spans="1:8">
      <c r="A10" s="590" t="s">
        <v>5611</v>
      </c>
      <c r="B10" s="302">
        <v>1005328874</v>
      </c>
      <c r="C10" s="341" t="s">
        <v>3417</v>
      </c>
      <c r="D10" s="705"/>
      <c r="E10" s="705"/>
      <c r="F10" s="705"/>
      <c r="G10" s="705"/>
      <c r="H10" s="705"/>
    </row>
    <row r="11" spans="1:8">
      <c r="A11" s="359" t="s">
        <v>5608</v>
      </c>
      <c r="B11" s="292">
        <v>1005280025</v>
      </c>
      <c r="C11" s="317" t="s">
        <v>5406</v>
      </c>
      <c r="D11" s="705"/>
      <c r="E11" s="705"/>
      <c r="F11" s="705"/>
      <c r="G11" s="705"/>
      <c r="H11" s="705"/>
    </row>
    <row r="12" spans="1:8">
      <c r="A12" s="590" t="s">
        <v>5799</v>
      </c>
      <c r="B12" s="322">
        <v>1005323442</v>
      </c>
      <c r="C12" s="317" t="s">
        <v>3902</v>
      </c>
      <c r="D12" s="705"/>
      <c r="E12" s="705"/>
      <c r="F12" s="705"/>
      <c r="G12" s="705"/>
      <c r="H12" s="705"/>
    </row>
    <row r="13" spans="1:8">
      <c r="A13" s="590" t="s">
        <v>5810</v>
      </c>
      <c r="B13" s="339">
        <v>1100889115</v>
      </c>
      <c r="C13" s="317" t="s">
        <v>3533</v>
      </c>
      <c r="D13" s="705"/>
      <c r="E13" s="705"/>
      <c r="F13" s="705"/>
      <c r="G13" s="705"/>
      <c r="H13" s="705"/>
    </row>
    <row r="14" spans="1:8">
      <c r="A14" s="590" t="s">
        <v>4027</v>
      </c>
      <c r="B14" s="339">
        <v>1007917853</v>
      </c>
      <c r="C14" s="317" t="s">
        <v>3902</v>
      </c>
      <c r="D14" s="705"/>
      <c r="E14" s="705"/>
      <c r="F14" s="705"/>
      <c r="G14" s="705"/>
      <c r="H14" s="705"/>
    </row>
    <row r="15" spans="1:8">
      <c r="A15" s="590" t="s">
        <v>5898</v>
      </c>
      <c r="B15" s="339">
        <v>1007733316</v>
      </c>
      <c r="C15" s="317" t="s">
        <v>1853</v>
      </c>
      <c r="D15" s="705"/>
      <c r="E15" s="705"/>
      <c r="F15" s="705"/>
      <c r="G15" s="705"/>
      <c r="H15" s="705"/>
    </row>
    <row r="16" spans="1:8">
      <c r="A16" s="590" t="s">
        <v>5904</v>
      </c>
      <c r="B16" s="339">
        <v>1005152219</v>
      </c>
      <c r="C16" s="317" t="s">
        <v>3533</v>
      </c>
      <c r="D16" s="705"/>
      <c r="E16" s="705"/>
      <c r="F16" s="705"/>
      <c r="G16" s="705"/>
      <c r="H16" s="705"/>
    </row>
    <row r="17" spans="1:8">
      <c r="A17" s="590" t="s">
        <v>5949</v>
      </c>
      <c r="B17" s="339">
        <v>1193517285</v>
      </c>
      <c r="C17" s="341" t="s">
        <v>1853</v>
      </c>
      <c r="D17" s="705"/>
      <c r="E17" s="705"/>
      <c r="F17" s="705"/>
      <c r="G17" s="705"/>
      <c r="H17" s="705"/>
    </row>
    <row r="18" spans="1:8">
      <c r="A18" s="359" t="s">
        <v>5962</v>
      </c>
      <c r="B18" s="339">
        <v>1005155262</v>
      </c>
      <c r="C18" s="317" t="s">
        <v>5406</v>
      </c>
      <c r="D18" s="705"/>
      <c r="E18" s="705"/>
      <c r="F18" s="705"/>
      <c r="G18" s="705"/>
      <c r="H18" s="705"/>
    </row>
    <row r="19" spans="1:8">
      <c r="A19" s="359" t="s">
        <v>5972</v>
      </c>
      <c r="B19" s="339">
        <v>1005461512</v>
      </c>
      <c r="C19" s="317" t="s">
        <v>5978</v>
      </c>
      <c r="D19" s="705"/>
      <c r="E19" s="705"/>
      <c r="F19" s="705"/>
      <c r="G19" s="705"/>
      <c r="H19" s="705"/>
    </row>
    <row r="20" spans="1:8">
      <c r="A20" s="359" t="s">
        <v>6043</v>
      </c>
      <c r="B20" s="339">
        <v>1097106210</v>
      </c>
      <c r="C20" s="317" t="s">
        <v>3533</v>
      </c>
      <c r="D20" s="705"/>
      <c r="E20" s="705"/>
      <c r="F20" s="705"/>
      <c r="G20" s="705"/>
      <c r="H20" s="705"/>
    </row>
    <row r="21" spans="1:8">
      <c r="A21" s="359" t="s">
        <v>6063</v>
      </c>
      <c r="B21" s="339">
        <v>1001272054</v>
      </c>
      <c r="C21" s="317" t="s">
        <v>6069</v>
      </c>
      <c r="D21" s="705"/>
      <c r="E21" s="705"/>
      <c r="F21" s="705"/>
      <c r="G21" s="705"/>
      <c r="H21" s="705"/>
    </row>
    <row r="22" spans="1:8">
      <c r="A22" s="359" t="s">
        <v>6087</v>
      </c>
      <c r="B22" s="339">
        <v>1005328737</v>
      </c>
      <c r="C22" s="317" t="s">
        <v>6103</v>
      </c>
      <c r="D22" s="705"/>
      <c r="E22" s="705"/>
      <c r="F22" s="705"/>
      <c r="G22" s="705"/>
      <c r="H22" s="705"/>
    </row>
    <row r="23" spans="1:8">
      <c r="A23" s="359" t="s">
        <v>6070</v>
      </c>
      <c r="B23" s="339"/>
      <c r="C23" s="317" t="s">
        <v>3532</v>
      </c>
      <c r="D23" s="705"/>
      <c r="E23" s="705"/>
      <c r="F23" s="705"/>
      <c r="G23" s="705"/>
      <c r="H23" s="705"/>
    </row>
    <row r="24" spans="1:8">
      <c r="A24" s="590" t="s">
        <v>6074</v>
      </c>
      <c r="B24" s="339">
        <v>1005329009</v>
      </c>
      <c r="C24" s="317" t="s">
        <v>5406</v>
      </c>
      <c r="D24" s="705"/>
      <c r="E24" s="705"/>
      <c r="F24" s="705"/>
      <c r="G24" s="705"/>
      <c r="H24" s="705"/>
    </row>
    <row r="25" spans="1:8">
      <c r="A25" s="590" t="s">
        <v>6085</v>
      </c>
      <c r="B25" s="339">
        <v>1005210358</v>
      </c>
      <c r="C25" s="317" t="s">
        <v>3533</v>
      </c>
      <c r="D25" s="705"/>
      <c r="E25" s="705"/>
      <c r="F25" s="705"/>
      <c r="G25" s="705"/>
      <c r="H25" s="705"/>
    </row>
    <row r="26" spans="1:8">
      <c r="A26" s="359" t="s">
        <v>6086</v>
      </c>
      <c r="B26" s="339">
        <v>1005289606</v>
      </c>
      <c r="C26" s="317" t="s">
        <v>3417</v>
      </c>
      <c r="D26" s="705"/>
      <c r="E26" s="705"/>
      <c r="F26" s="705"/>
      <c r="G26" s="705"/>
      <c r="H26" s="705"/>
    </row>
    <row r="27" spans="1:8">
      <c r="A27" s="359" t="s">
        <v>6116</v>
      </c>
      <c r="B27" s="339">
        <v>1005324343</v>
      </c>
      <c r="C27" s="317" t="s">
        <v>3001</v>
      </c>
      <c r="D27" s="705"/>
      <c r="E27" s="705"/>
      <c r="F27" s="705"/>
      <c r="G27" s="705"/>
      <c r="H27" s="705"/>
    </row>
    <row r="28" spans="1:8">
      <c r="A28" s="590" t="s">
        <v>6117</v>
      </c>
      <c r="B28" s="339"/>
      <c r="C28" s="317" t="s">
        <v>1853</v>
      </c>
      <c r="D28" s="705"/>
      <c r="E28" s="705"/>
      <c r="F28" s="705"/>
      <c r="G28" s="705"/>
      <c r="H28" s="705"/>
    </row>
    <row r="29" spans="1:8">
      <c r="A29" s="359" t="s">
        <v>6156</v>
      </c>
      <c r="B29" s="339">
        <v>1000160314</v>
      </c>
      <c r="C29" s="317" t="s">
        <v>6160</v>
      </c>
      <c r="D29" s="705"/>
      <c r="E29" s="705"/>
      <c r="F29" s="705"/>
      <c r="G29" s="705"/>
      <c r="H29" s="705"/>
    </row>
    <row r="30" spans="1:8">
      <c r="A30" s="590" t="s">
        <v>6161</v>
      </c>
      <c r="B30" s="339">
        <v>1005157234</v>
      </c>
      <c r="C30" s="341" t="s">
        <v>3578</v>
      </c>
      <c r="D30" s="705"/>
      <c r="E30" s="705"/>
      <c r="F30" s="705"/>
      <c r="G30" s="705"/>
      <c r="H30" s="705"/>
    </row>
    <row r="31" spans="1:8">
      <c r="A31" s="359" t="s">
        <v>6172</v>
      </c>
      <c r="B31" s="339">
        <v>1005155625</v>
      </c>
      <c r="C31" s="341" t="s">
        <v>3578</v>
      </c>
      <c r="D31" s="705"/>
      <c r="E31" s="705"/>
      <c r="F31" s="705"/>
      <c r="G31" s="705"/>
      <c r="H31" s="705"/>
    </row>
    <row r="32" spans="1:8">
      <c r="A32" s="590" t="s">
        <v>6175</v>
      </c>
      <c r="B32" s="339">
        <v>1098748435</v>
      </c>
      <c r="C32" s="341" t="s">
        <v>1853</v>
      </c>
      <c r="D32" s="705"/>
      <c r="E32" s="705"/>
      <c r="F32" s="705"/>
      <c r="G32" s="705"/>
      <c r="H32" s="705"/>
    </row>
    <row r="33" spans="1:8">
      <c r="A33" s="590" t="s">
        <v>6215</v>
      </c>
      <c r="B33" s="339">
        <v>1098608046</v>
      </c>
      <c r="C33" s="341" t="s">
        <v>1853</v>
      </c>
      <c r="D33" s="705"/>
      <c r="E33" s="705"/>
      <c r="F33" s="705"/>
      <c r="G33" s="705"/>
      <c r="H33" s="705"/>
    </row>
    <row r="34" spans="1:8" ht="16.5">
      <c r="A34" s="294" t="s">
        <v>6248</v>
      </c>
      <c r="B34" s="791">
        <v>1005156735</v>
      </c>
      <c r="C34" s="504" t="s">
        <v>5406</v>
      </c>
      <c r="D34" s="705"/>
      <c r="E34" s="705"/>
      <c r="F34" s="705"/>
      <c r="G34" s="705"/>
      <c r="H34" s="705"/>
    </row>
    <row r="35" spans="1:8" ht="16.5">
      <c r="A35" s="294" t="s">
        <v>6257</v>
      </c>
      <c r="B35" s="791">
        <v>1005327162</v>
      </c>
      <c r="C35" s="504" t="s">
        <v>486</v>
      </c>
      <c r="D35" s="705"/>
      <c r="E35" s="705"/>
      <c r="F35" s="705"/>
      <c r="G35" s="705"/>
      <c r="H35" s="705"/>
    </row>
    <row r="36" spans="1:8" ht="16.5">
      <c r="A36" s="294" t="s">
        <v>6261</v>
      </c>
      <c r="B36" s="791">
        <v>1005163120</v>
      </c>
      <c r="C36" s="504" t="s">
        <v>3533</v>
      </c>
      <c r="D36" s="705"/>
      <c r="E36" s="705"/>
      <c r="F36" s="705"/>
      <c r="G36" s="705"/>
      <c r="H36" s="705"/>
    </row>
    <row r="37" spans="1:8" ht="16.5">
      <c r="A37" s="294" t="s">
        <v>6267</v>
      </c>
      <c r="B37" s="791">
        <v>1005281656</v>
      </c>
      <c r="C37" s="504" t="s">
        <v>5406</v>
      </c>
      <c r="D37" s="705"/>
      <c r="E37" s="705"/>
      <c r="F37" s="705"/>
      <c r="G37" s="705"/>
      <c r="H37" s="705"/>
    </row>
    <row r="38" spans="1:8" ht="16.5">
      <c r="A38" s="294" t="s">
        <v>6268</v>
      </c>
      <c r="B38" s="791">
        <v>1005236267</v>
      </c>
      <c r="C38" s="504" t="s">
        <v>3533</v>
      </c>
      <c r="D38" s="705"/>
      <c r="E38" s="705"/>
      <c r="F38" s="705"/>
      <c r="G38" s="705"/>
      <c r="H38" s="705"/>
    </row>
  </sheetData>
  <mergeCells count="1">
    <mergeCell ref="A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50"/>
  <sheetViews>
    <sheetView workbookViewId="0">
      <selection activeCell="D21" sqref="D21"/>
    </sheetView>
  </sheetViews>
  <sheetFormatPr baseColWidth="10" defaultRowHeight="15"/>
  <cols>
    <col min="1" max="1" width="46" customWidth="1"/>
    <col min="2" max="2" width="26.140625" customWidth="1"/>
    <col min="3" max="3" width="25.5703125" customWidth="1"/>
  </cols>
  <sheetData>
    <row r="1" spans="1:3">
      <c r="A1" s="782" t="s">
        <v>4467</v>
      </c>
      <c r="B1" s="292" t="s">
        <v>5047</v>
      </c>
      <c r="C1" s="787" t="s">
        <v>6253</v>
      </c>
    </row>
    <row r="2" spans="1:3">
      <c r="A2" s="438" t="s">
        <v>4659</v>
      </c>
      <c r="B2" s="292">
        <v>99060916728</v>
      </c>
      <c r="C2" s="788" t="s">
        <v>6254</v>
      </c>
    </row>
    <row r="3" spans="1:3">
      <c r="A3" s="495" t="s">
        <v>4633</v>
      </c>
      <c r="B3" s="292">
        <v>1010138764</v>
      </c>
      <c r="C3" s="789" t="s">
        <v>6255</v>
      </c>
    </row>
    <row r="4" spans="1:3">
      <c r="A4" s="782" t="s">
        <v>4663</v>
      </c>
      <c r="B4" s="292">
        <v>1001310197</v>
      </c>
      <c r="C4" s="790" t="s">
        <v>6256</v>
      </c>
    </row>
    <row r="5" spans="1:3">
      <c r="A5" s="495" t="s">
        <v>4834</v>
      </c>
      <c r="B5" s="302">
        <v>1098802857</v>
      </c>
    </row>
    <row r="6" spans="1:3">
      <c r="A6" s="784" t="s">
        <v>4428</v>
      </c>
      <c r="B6" s="292">
        <v>1003089441</v>
      </c>
    </row>
    <row r="7" spans="1:3">
      <c r="A7" s="784" t="s">
        <v>5054</v>
      </c>
      <c r="B7" s="302" t="s">
        <v>5938</v>
      </c>
    </row>
    <row r="8" spans="1:3">
      <c r="A8" s="511" t="s">
        <v>5096</v>
      </c>
      <c r="B8" s="302">
        <v>1007408734</v>
      </c>
    </row>
    <row r="9" spans="1:3">
      <c r="A9" s="495" t="s">
        <v>5240</v>
      </c>
      <c r="B9" s="302">
        <v>1007673891</v>
      </c>
    </row>
    <row r="10" spans="1:3">
      <c r="A10" s="784" t="s">
        <v>4714</v>
      </c>
      <c r="B10" s="302">
        <v>1005336582</v>
      </c>
    </row>
    <row r="11" spans="1:3">
      <c r="A11" s="495" t="s">
        <v>4546</v>
      </c>
      <c r="B11" s="302">
        <v>1005336949</v>
      </c>
    </row>
    <row r="12" spans="1:3">
      <c r="A12" s="495" t="s">
        <v>5380</v>
      </c>
      <c r="B12" s="339">
        <v>1005321565</v>
      </c>
    </row>
    <row r="13" spans="1:3">
      <c r="A13" s="784" t="s">
        <v>5396</v>
      </c>
      <c r="B13" s="339">
        <v>1007917750</v>
      </c>
    </row>
    <row r="14" spans="1:3">
      <c r="A14" s="438" t="s">
        <v>5462</v>
      </c>
      <c r="B14" s="436">
        <v>1005464374</v>
      </c>
    </row>
    <row r="15" spans="1:3">
      <c r="A15" s="784" t="s">
        <v>5463</v>
      </c>
      <c r="B15" s="436">
        <v>1007731661</v>
      </c>
    </row>
    <row r="16" spans="1:3">
      <c r="A16" s="495" t="s">
        <v>5451</v>
      </c>
      <c r="B16" s="436">
        <v>1193236514</v>
      </c>
    </row>
    <row r="17" spans="1:2">
      <c r="A17" s="495" t="s">
        <v>5472</v>
      </c>
      <c r="B17" s="339">
        <v>1005324589</v>
      </c>
    </row>
    <row r="18" spans="1:2">
      <c r="A18" s="438" t="s">
        <v>5476</v>
      </c>
      <c r="B18" s="436">
        <v>1007784679</v>
      </c>
    </row>
    <row r="19" spans="1:2">
      <c r="A19" s="785" t="s">
        <v>5671</v>
      </c>
      <c r="B19" s="302">
        <v>1005321785</v>
      </c>
    </row>
    <row r="20" spans="1:2">
      <c r="A20" s="438" t="s">
        <v>5504</v>
      </c>
      <c r="B20" s="302">
        <v>1005154887</v>
      </c>
    </row>
    <row r="21" spans="1:2">
      <c r="A21" s="783" t="s">
        <v>5508</v>
      </c>
      <c r="B21" s="302">
        <v>1005337128</v>
      </c>
    </row>
    <row r="22" spans="1:2">
      <c r="A22" s="495" t="s">
        <v>5511</v>
      </c>
      <c r="B22" s="302">
        <v>1005334215</v>
      </c>
    </row>
    <row r="23" spans="1:2">
      <c r="A23" s="783" t="s">
        <v>5554</v>
      </c>
      <c r="B23" s="436">
        <v>1005337889</v>
      </c>
    </row>
    <row r="24" spans="1:2">
      <c r="A24" s="785" t="s">
        <v>5544</v>
      </c>
      <c r="B24" s="302">
        <v>1005336134</v>
      </c>
    </row>
    <row r="25" spans="1:2">
      <c r="A25" s="783" t="s">
        <v>4813</v>
      </c>
      <c r="B25" s="302">
        <v>1098820357</v>
      </c>
    </row>
    <row r="26" spans="1:2">
      <c r="A26" s="785" t="s">
        <v>5582</v>
      </c>
      <c r="B26" s="436">
        <v>1005235135</v>
      </c>
    </row>
    <row r="27" spans="1:2">
      <c r="A27" s="785" t="s">
        <v>5587</v>
      </c>
      <c r="B27" s="436">
        <v>1007540323</v>
      </c>
    </row>
    <row r="28" spans="1:2">
      <c r="A28" s="782" t="s">
        <v>4132</v>
      </c>
      <c r="B28" s="436">
        <v>1005154348</v>
      </c>
    </row>
    <row r="29" spans="1:2">
      <c r="A29" s="786" t="s">
        <v>5612</v>
      </c>
      <c r="B29" s="436">
        <v>1005336262</v>
      </c>
    </row>
    <row r="30" spans="1:2" ht="16.5">
      <c r="A30" s="786" t="s">
        <v>5640</v>
      </c>
      <c r="B30" s="447">
        <v>1121541719</v>
      </c>
    </row>
    <row r="31" spans="1:2" ht="16.5">
      <c r="A31" s="590" t="s">
        <v>5118</v>
      </c>
      <c r="B31" s="447">
        <v>1007917592</v>
      </c>
    </row>
    <row r="32" spans="1:2" ht="16.5">
      <c r="A32" s="495" t="s">
        <v>5651</v>
      </c>
      <c r="B32" s="447">
        <v>1005229083</v>
      </c>
    </row>
    <row r="33" spans="1:2" ht="16.5">
      <c r="A33" s="590" t="s">
        <v>4328</v>
      </c>
      <c r="B33" s="720">
        <v>1005108804</v>
      </c>
    </row>
    <row r="34" spans="1:2" ht="16.5">
      <c r="A34" s="359" t="s">
        <v>5872</v>
      </c>
      <c r="B34" s="447">
        <v>1005340239</v>
      </c>
    </row>
    <row r="35" spans="1:2" ht="16.5">
      <c r="A35" s="438" t="s">
        <v>5980</v>
      </c>
      <c r="B35" s="520">
        <v>1005653514</v>
      </c>
    </row>
    <row r="36" spans="1:2" ht="16.5">
      <c r="A36" s="782" t="s">
        <v>6008</v>
      </c>
      <c r="B36" s="520">
        <v>1007673743</v>
      </c>
    </row>
    <row r="37" spans="1:2" ht="16.5">
      <c r="A37" s="782" t="s">
        <v>6013</v>
      </c>
      <c r="B37" s="781">
        <v>1043584628</v>
      </c>
    </row>
    <row r="38" spans="1:2" ht="16.5">
      <c r="A38" s="438" t="s">
        <v>6051</v>
      </c>
      <c r="B38" s="781">
        <v>1007673649</v>
      </c>
    </row>
    <row r="39" spans="1:2" ht="16.5">
      <c r="A39" s="785" t="s">
        <v>6026</v>
      </c>
      <c r="B39" s="781">
        <v>1005543286</v>
      </c>
    </row>
    <row r="40" spans="1:2" ht="16.5">
      <c r="A40" s="438" t="s">
        <v>6037</v>
      </c>
      <c r="B40" s="781">
        <v>1007540492</v>
      </c>
    </row>
    <row r="41" spans="1:2" ht="16.5">
      <c r="A41" s="438" t="s">
        <v>6056</v>
      </c>
      <c r="B41" s="781">
        <v>1005322823</v>
      </c>
    </row>
    <row r="42" spans="1:2" ht="16.5">
      <c r="A42" s="785" t="s">
        <v>4973</v>
      </c>
      <c r="B42" s="781">
        <v>1007416549</v>
      </c>
    </row>
    <row r="43" spans="1:2" ht="16.5">
      <c r="A43" s="359" t="s">
        <v>6083</v>
      </c>
      <c r="B43" s="781">
        <v>1005177449</v>
      </c>
    </row>
    <row r="44" spans="1:2" ht="16.5">
      <c r="A44" s="438" t="s">
        <v>6084</v>
      </c>
      <c r="B44" s="781">
        <v>1005136289</v>
      </c>
    </row>
    <row r="45" spans="1:2" ht="16.5">
      <c r="A45" s="495" t="s">
        <v>6115</v>
      </c>
      <c r="B45" s="720">
        <v>1005553299</v>
      </c>
    </row>
    <row r="46" spans="1:2" ht="16.5">
      <c r="A46" s="783" t="s">
        <v>6166</v>
      </c>
      <c r="B46" s="780">
        <v>1005108185</v>
      </c>
    </row>
    <row r="47" spans="1:2" ht="16.5">
      <c r="A47" s="782" t="s">
        <v>6210</v>
      </c>
      <c r="B47" s="780">
        <v>1001877387</v>
      </c>
    </row>
    <row r="48" spans="1:2" ht="16.5">
      <c r="A48" s="294" t="s">
        <v>6225</v>
      </c>
      <c r="B48" s="294"/>
    </row>
    <row r="49" spans="1:2" ht="16.5">
      <c r="A49" s="294" t="s">
        <v>6233</v>
      </c>
      <c r="B49" s="781">
        <v>1005234985</v>
      </c>
    </row>
    <row r="50" spans="1:2" ht="16.5">
      <c r="A50" s="294" t="s">
        <v>6238</v>
      </c>
      <c r="B50" s="781">
        <v>10053339666</v>
      </c>
    </row>
  </sheetData>
  <pageMargins left="0.7" right="0.7" top="0.75" bottom="0.75" header="0.3" footer="0.3"/>
  <pageSetup paperSize="9" scale="64" orientation="landscape" horizontalDpi="0" verticalDpi="0" copies="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B33" sqref="A1:B33"/>
    </sheetView>
  </sheetViews>
  <sheetFormatPr baseColWidth="10" defaultRowHeight="15"/>
  <cols>
    <col min="1" max="1" width="45" customWidth="1"/>
    <col min="2" max="2" width="16.140625" customWidth="1"/>
  </cols>
  <sheetData>
    <row r="1" spans="1:3">
      <c r="A1" s="783" t="s">
        <v>4989</v>
      </c>
      <c r="B1" s="302">
        <v>1005136847</v>
      </c>
      <c r="C1" s="705"/>
    </row>
    <row r="2" spans="1:3">
      <c r="A2" s="438" t="s">
        <v>5008</v>
      </c>
      <c r="B2" s="302">
        <v>1005157610</v>
      </c>
      <c r="C2" s="705"/>
    </row>
    <row r="3" spans="1:3">
      <c r="A3" s="438" t="s">
        <v>5078</v>
      </c>
      <c r="B3" s="302">
        <v>99113006940</v>
      </c>
      <c r="C3" s="705"/>
    </row>
    <row r="4" spans="1:3">
      <c r="A4" s="785" t="s">
        <v>5090</v>
      </c>
      <c r="B4" s="302">
        <v>1005151008</v>
      </c>
      <c r="C4" s="705"/>
    </row>
    <row r="5" spans="1:3">
      <c r="A5" s="785" t="s">
        <v>5119</v>
      </c>
      <c r="B5" s="302">
        <v>1005339374</v>
      </c>
      <c r="C5" s="705"/>
    </row>
    <row r="6" spans="1:3">
      <c r="A6" s="438" t="s">
        <v>5298</v>
      </c>
      <c r="B6" s="302">
        <v>1005107019</v>
      </c>
      <c r="C6" s="705"/>
    </row>
    <row r="7" spans="1:3">
      <c r="A7" s="785" t="s">
        <v>5294</v>
      </c>
      <c r="B7" s="302">
        <v>1005328156</v>
      </c>
      <c r="C7" s="705"/>
    </row>
    <row r="8" spans="1:3">
      <c r="A8" s="785" t="s">
        <v>5611</v>
      </c>
      <c r="B8" s="302">
        <v>1005328874</v>
      </c>
      <c r="C8" s="705"/>
    </row>
    <row r="9" spans="1:3">
      <c r="A9" s="438" t="s">
        <v>5608</v>
      </c>
      <c r="B9" s="292">
        <v>1005280025</v>
      </c>
      <c r="C9" s="705"/>
    </row>
    <row r="10" spans="1:3">
      <c r="A10" s="785" t="s">
        <v>5799</v>
      </c>
      <c r="B10" s="322">
        <v>1005323442</v>
      </c>
      <c r="C10" s="705"/>
    </row>
    <row r="11" spans="1:3">
      <c r="A11" s="783" t="s">
        <v>5810</v>
      </c>
      <c r="B11" s="339">
        <v>1100889115</v>
      </c>
      <c r="C11" s="705"/>
    </row>
    <row r="12" spans="1:3">
      <c r="A12" s="785" t="s">
        <v>4027</v>
      </c>
      <c r="B12" s="339">
        <v>1007917853</v>
      </c>
      <c r="C12" s="705"/>
    </row>
    <row r="13" spans="1:3">
      <c r="A13" s="785" t="s">
        <v>5898</v>
      </c>
      <c r="B13" s="339">
        <v>1007733316</v>
      </c>
      <c r="C13" s="705"/>
    </row>
    <row r="14" spans="1:3">
      <c r="A14" s="438" t="s">
        <v>5904</v>
      </c>
      <c r="B14" s="339">
        <v>1005152219</v>
      </c>
      <c r="C14" s="705"/>
    </row>
    <row r="15" spans="1:3">
      <c r="A15" s="785" t="s">
        <v>5949</v>
      </c>
      <c r="B15" s="339">
        <v>1193517285</v>
      </c>
      <c r="C15" s="705"/>
    </row>
    <row r="16" spans="1:3">
      <c r="A16" s="782" t="s">
        <v>5962</v>
      </c>
      <c r="B16" s="339">
        <v>1005155262</v>
      </c>
      <c r="C16" s="705"/>
    </row>
    <row r="17" spans="1:3">
      <c r="A17" s="785" t="s">
        <v>5972</v>
      </c>
      <c r="B17" s="339">
        <v>1005461512</v>
      </c>
      <c r="C17" s="705"/>
    </row>
    <row r="18" spans="1:3">
      <c r="A18" s="438" t="s">
        <v>6043</v>
      </c>
      <c r="B18" s="339">
        <v>1097106210</v>
      </c>
      <c r="C18" s="705"/>
    </row>
    <row r="19" spans="1:3">
      <c r="A19" s="785" t="s">
        <v>6063</v>
      </c>
      <c r="B19" s="339">
        <v>1001272054</v>
      </c>
      <c r="C19" s="705"/>
    </row>
    <row r="20" spans="1:3">
      <c r="A20" s="438" t="s">
        <v>6087</v>
      </c>
      <c r="B20" s="339">
        <v>1005328737</v>
      </c>
      <c r="C20" s="705"/>
    </row>
    <row r="21" spans="1:3">
      <c r="A21" s="782" t="s">
        <v>6070</v>
      </c>
      <c r="B21" s="339"/>
      <c r="C21" s="705"/>
    </row>
    <row r="22" spans="1:3">
      <c r="A22" s="785" t="s">
        <v>6074</v>
      </c>
      <c r="B22" s="339">
        <v>1005329009</v>
      </c>
      <c r="C22" s="705"/>
    </row>
    <row r="23" spans="1:3">
      <c r="A23" s="785" t="s">
        <v>6085</v>
      </c>
      <c r="B23" s="339">
        <v>1005210358</v>
      </c>
      <c r="C23" s="705"/>
    </row>
    <row r="24" spans="1:3">
      <c r="A24" s="785" t="s">
        <v>6086</v>
      </c>
      <c r="B24" s="339">
        <v>1005289606</v>
      </c>
      <c r="C24" s="705"/>
    </row>
    <row r="25" spans="1:3">
      <c r="A25" s="783" t="s">
        <v>6116</v>
      </c>
      <c r="B25" s="339">
        <v>1005324343</v>
      </c>
      <c r="C25" s="705"/>
    </row>
    <row r="26" spans="1:3">
      <c r="A26" s="782" t="s">
        <v>6117</v>
      </c>
      <c r="B26" s="339"/>
      <c r="C26" s="705"/>
    </row>
    <row r="27" spans="1:3">
      <c r="A27" s="438" t="s">
        <v>6156</v>
      </c>
      <c r="B27" s="339">
        <v>1000160314</v>
      </c>
      <c r="C27" s="705"/>
    </row>
    <row r="28" spans="1:3">
      <c r="A28" s="782" t="s">
        <v>6161</v>
      </c>
      <c r="B28" s="339">
        <v>1005157234</v>
      </c>
      <c r="C28" s="705"/>
    </row>
    <row r="29" spans="1:3">
      <c r="A29" s="783" t="s">
        <v>6172</v>
      </c>
      <c r="B29" s="339">
        <v>1005155625</v>
      </c>
      <c r="C29" s="705"/>
    </row>
    <row r="30" spans="1:3">
      <c r="A30" s="782" t="s">
        <v>6175</v>
      </c>
      <c r="B30" s="339">
        <v>1098748435</v>
      </c>
      <c r="C30" s="705"/>
    </row>
    <row r="31" spans="1:3">
      <c r="A31" s="783" t="s">
        <v>6215</v>
      </c>
      <c r="B31" s="322">
        <v>1098608046</v>
      </c>
      <c r="C31" s="705"/>
    </row>
    <row r="32" spans="1:3" ht="16.5">
      <c r="A32" s="294" t="s">
        <v>6248</v>
      </c>
      <c r="B32" s="779">
        <v>1005156735</v>
      </c>
      <c r="C32" s="705"/>
    </row>
    <row r="33" spans="1:1" ht="16.5">
      <c r="A33" s="1"/>
    </row>
  </sheetData>
  <pageMargins left="0.7" right="0.7" top="0.75" bottom="0.75" header="0.3" footer="0.3"/>
  <pageSetup paperSize="9" orientation="portrait" horizontalDpi="0" verticalDpi="0" copies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</vt:i4>
      </vt:variant>
    </vt:vector>
  </HeadingPairs>
  <TitlesOfParts>
    <vt:vector size="16" baseType="lpstr">
      <vt:lpstr>SANCIONADOS  </vt:lpstr>
      <vt:lpstr>Hoja14</vt:lpstr>
      <vt:lpstr>Hoja3</vt:lpstr>
      <vt:lpstr>Hoja6</vt:lpstr>
      <vt:lpstr>Hoja7</vt:lpstr>
      <vt:lpstr>RESTABLECIMIENTO </vt:lpstr>
      <vt:lpstr>Hoja5</vt:lpstr>
      <vt:lpstr>Hoja4</vt:lpstr>
      <vt:lpstr>Hoja1</vt:lpstr>
      <vt:lpstr>EGRESOS</vt:lpstr>
      <vt:lpstr>Hoja8</vt:lpstr>
      <vt:lpstr>EGRESOS SANCIONADOS </vt:lpstr>
      <vt:lpstr>Hoja2</vt:lpstr>
      <vt:lpstr>Hoja10</vt:lpstr>
      <vt:lpstr>Hoja9</vt:lpstr>
      <vt:lpstr>'RESTABLECIMIENTO '!Área_de_impresión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Deicy</dc:creator>
  <cp:lastModifiedBy>pc</cp:lastModifiedBy>
  <cp:lastPrinted>2018-09-14T20:01:28Z</cp:lastPrinted>
  <dcterms:created xsi:type="dcterms:W3CDTF">2011-05-23T18:21:26Z</dcterms:created>
  <dcterms:modified xsi:type="dcterms:W3CDTF">2020-12-08T16:58:02Z</dcterms:modified>
</cp:coreProperties>
</file>