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DELL\Desktop\SALP-Complete\"/>
    </mc:Choice>
  </mc:AlternateContent>
  <xr:revisionPtr revIDLastSave="0" documentId="13_ncr:1_{8F606B30-66F8-417B-88D5-3CF2BEB18553}" xr6:coauthVersionLast="47" xr6:coauthVersionMax="47" xr10:uidLastSave="{00000000-0000-0000-0000-000000000000}"/>
  <bookViews>
    <workbookView xWindow="-108" yWindow="-108" windowWidth="23256" windowHeight="12576" xr2:uid="{00000000-000D-0000-FFFF-FFFF00000000}"/>
  </bookViews>
  <sheets>
    <sheet name="Bibliography" sheetId="1" r:id="rId1"/>
    <sheet name="Journals" sheetId="2" r:id="rId2"/>
    <sheet name="Acronyms" sheetId="3" r:id="rId3"/>
  </sheets>
  <definedNames>
    <definedName name="_xlnm._FilterDatabase" localSheetId="0" hidden="1">Bibliography!$A$4:$T$233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<sst xmlns="http://schemas.openxmlformats.org/spreadsheetml/2006/main" count="4632" uniqueCount="2444">
  <si>
    <t>A Secure Blockchain Platform for Supporting AI-Enabled IoT Applications at the Edge Layer</t>
  </si>
  <si>
    <t>ID2339</t>
  </si>
  <si>
    <t>Alrubei et al.</t>
  </si>
  <si>
    <t>IEEE</t>
  </si>
  <si>
    <t>Journal</t>
  </si>
  <si>
    <t>IEEE Access</t>
  </si>
  <si>
    <t>United Kingdom</t>
  </si>
  <si>
    <t>The University of Sheffield</t>
  </si>
  <si>
    <t>Availability</t>
  </si>
  <si>
    <t>Protection</t>
  </si>
  <si>
    <t>Mobile</t>
  </si>
  <si>
    <t>Alrubei, S.M.; Ball, E.; Rigelsford, J.M.</t>
  </si>
  <si>
    <t>Alrubei, Ball and Rigelsford</t>
  </si>
  <si>
    <t>Moradi, M.; Moradkhani, M.; Tavakoli, M.B.</t>
  </si>
  <si>
    <t>Moradi et al.</t>
  </si>
  <si>
    <t>Moradi, Moradkhani and Tavakoli</t>
  </si>
  <si>
    <t>ID2336</t>
  </si>
  <si>
    <t>Authentication</t>
  </si>
  <si>
    <t>Detection</t>
  </si>
  <si>
    <t>Hybrid</t>
  </si>
  <si>
    <t>Security-Level Improvement of IoT-Based Systems Using Biometric Features</t>
  </si>
  <si>
    <t>Hindawi</t>
  </si>
  <si>
    <t>Wireless Communications and Mobile Computing</t>
  </si>
  <si>
    <t>Islamic Azad University</t>
  </si>
  <si>
    <t>Iran</t>
  </si>
  <si>
    <t>Development and Testing of the Information Security Protocol in the Medical Cloud Platform</t>
  </si>
  <si>
    <t>Confidentiality</t>
  </si>
  <si>
    <t>Collection</t>
  </si>
  <si>
    <t>Southern Federal University</t>
  </si>
  <si>
    <t>Russia</t>
  </si>
  <si>
    <t>Conference</t>
  </si>
  <si>
    <t>AISMA-2021: International Workshop on Advanced in Information Security Management and Applications</t>
  </si>
  <si>
    <t>Babenko, L.; Ishchukova, E.; Alekseev, D.; Shumilin, A.</t>
  </si>
  <si>
    <t>Babenko et al.</t>
  </si>
  <si>
    <t>ID2335</t>
  </si>
  <si>
    <t>DOI</t>
  </si>
  <si>
    <t>10.1109/ACCESS.2022.3151370</t>
  </si>
  <si>
    <t>10.1155/2022/8051905</t>
  </si>
  <si>
    <t>CEUR Workshop Proceedings</t>
  </si>
  <si>
    <t>Beitollahi, H.; Sharif, D.M.; Fazeli, M.</t>
  </si>
  <si>
    <t>Beitollah et al.</t>
  </si>
  <si>
    <t>Beitollahi, Sharif and Fazeli</t>
  </si>
  <si>
    <t>Response</t>
  </si>
  <si>
    <t>Enterprise</t>
  </si>
  <si>
    <t>Iran University of Science and Technology</t>
  </si>
  <si>
    <t>10.1109/ACCESS.2022.3182818</t>
  </si>
  <si>
    <t>Customizable Encryption Algorithms to Manage Data Assets Based on Blockchain Technology in Smart City</t>
  </si>
  <si>
    <t>Integrity</t>
  </si>
  <si>
    <t>Saudi Arabia</t>
  </si>
  <si>
    <t>College of Computer Science and Engineering, University of Ha'il</t>
  </si>
  <si>
    <t>10.1155/2022/8996629</t>
  </si>
  <si>
    <t>Al-Dhlan, K.A.; Alreshidi, H.A.; Pervez, S.; Paraveen, Z.; Zeki, A.M.; Sid Ahmed, N.M.O.; Alshammari, E.J.; Lingamuthu, V.</t>
  </si>
  <si>
    <t>Al-Dhlan et al.</t>
  </si>
  <si>
    <t>ID2310</t>
  </si>
  <si>
    <t>ID2296</t>
  </si>
  <si>
    <t>Mathematical Problems in Engineering</t>
  </si>
  <si>
    <t>Command and Control</t>
  </si>
  <si>
    <t>ID2273</t>
  </si>
  <si>
    <t>Kelli, V.; Radoglou-Grammatikis, P.; Sesis, A.; Lagkas, T.; Fountoukidis, E.; Kafetzakis, E.; Giannoulakis, I.; Sarigiannidis, P.</t>
  </si>
  <si>
    <t>Kelli et al.</t>
  </si>
  <si>
    <t>Attacking and Defending DNP3 ICS/SCADA Systems</t>
  </si>
  <si>
    <t>Proceedings - 18th Annual International Conference on Distributed Computing in Sensor Systems, DCOSS 2022</t>
  </si>
  <si>
    <t>10.1109/DCOSS54816.2022.00041</t>
  </si>
  <si>
    <t>Macedonia</t>
  </si>
  <si>
    <t>University of Western Macedonia, Department of Electrical and Computer Engineering</t>
  </si>
  <si>
    <t>Wang, W.; Zhang, B.; Yu, Z.; Gao, X.</t>
  </si>
  <si>
    <t>Wang et al.</t>
  </si>
  <si>
    <t>ID2246</t>
  </si>
  <si>
    <t>Anomaly Detection Method of Unknown Protocol in Power Industrial Control System Based on RNN</t>
  </si>
  <si>
    <t>China</t>
  </si>
  <si>
    <t>2022 5th International Conference on Renewable Energy and Power Engineering, REPE 2022</t>
  </si>
  <si>
    <t>10.1109/REPE55559.2022.9950033</t>
  </si>
  <si>
    <t>College of Electrical and Information Engineering, Hunan University</t>
  </si>
  <si>
    <t>Alrubei2022</t>
  </si>
  <si>
    <t>Moradi2022</t>
  </si>
  <si>
    <t>Babenko2022</t>
  </si>
  <si>
    <t>Beitollahi2022</t>
  </si>
  <si>
    <t>Al-Dhlan2022</t>
  </si>
  <si>
    <t>Kelli2022</t>
  </si>
  <si>
    <t>Wang2022</t>
  </si>
  <si>
    <t>ID2237</t>
  </si>
  <si>
    <t>Su, Z.; Biennier, F.; Lv, Z.; Peng, Y.; Song, H.; Miao, J.</t>
  </si>
  <si>
    <t>Su2022</t>
  </si>
  <si>
    <t>Su et al.</t>
  </si>
  <si>
    <t>IEEE Transactions on Big Data</t>
  </si>
  <si>
    <t>Toward Architectural and Protocol-Level Foundation for End-to-End Trustworthiness in Cloud/Fog Computing</t>
  </si>
  <si>
    <t>10.1109/TBDATA.2017.2705418</t>
  </si>
  <si>
    <t>School of Computer Science and Information Technology, Northeast Normal University</t>
  </si>
  <si>
    <t>Authorization</t>
  </si>
  <si>
    <t xml:space="preserve">A java servlet based transaction broker for internet of things edge device communications
</t>
  </si>
  <si>
    <t>Recovery</t>
  </si>
  <si>
    <t>10.11591/eei.v11i1.3455</t>
  </si>
  <si>
    <t>School of Electrical and Electronic Engineering, Universiti Sains Malaysia</t>
  </si>
  <si>
    <t>Malaysia</t>
  </si>
  <si>
    <t>Institute of Advanced Engineering and Science</t>
  </si>
  <si>
    <t>Bulletin of Electrical Engineering and Informatics</t>
  </si>
  <si>
    <t>Yusoff, Z.Y.M.; Ishak, M.K.; Rahim, L.A.B.</t>
  </si>
  <si>
    <t>Yusof et al.</t>
  </si>
  <si>
    <t>Yusof, Ishak and Rahim</t>
  </si>
  <si>
    <t>ID2234</t>
  </si>
  <si>
    <t>Authorization secure protocol</t>
  </si>
  <si>
    <t>Transport and Application Layer DDoS Attacks Detection to IoT Devices by Using Machine Learning and Deep Learning Models</t>
  </si>
  <si>
    <t>ID2213</t>
  </si>
  <si>
    <t>Almaraz-Rivera, J.G.; Perez-Diaz, J.A.; Cantoral-Ceballos, J.A.</t>
  </si>
  <si>
    <t>Almaraz2022</t>
  </si>
  <si>
    <t>Almaraz-Rivera et al.</t>
  </si>
  <si>
    <t>Almaraz-Rivera, Perez-Díaz and Contoral-Ceballos</t>
  </si>
  <si>
    <t>Mexico</t>
  </si>
  <si>
    <t>Tecnologico de Monterrey, School of Engineering and Sciences, Nuevo Leon</t>
  </si>
  <si>
    <t>MDPI</t>
  </si>
  <si>
    <t>Sensors</t>
  </si>
  <si>
    <t>10.3390/s22093367</t>
  </si>
  <si>
    <t>DDoS Attack Prevention for Internet of Thing Devices Using Ethereum Blockchain Technology</t>
  </si>
  <si>
    <t>ID2175</t>
  </si>
  <si>
    <t>Ibrahim, R.F.; Abu Al-Haija, Q.; Ahmad, A.</t>
  </si>
  <si>
    <t>Ibrahim2022</t>
  </si>
  <si>
    <t>Ibrahim, Abu Al-Haija and Ahmad</t>
  </si>
  <si>
    <t>Ibrahim et al.</t>
  </si>
  <si>
    <t>Jordan</t>
  </si>
  <si>
    <t>Department of Computer Science/Cybersecurity, Princess Sumaya University for Technology (PSUT)</t>
  </si>
  <si>
    <t>10.3390/s22186806</t>
  </si>
  <si>
    <t>Execution</t>
  </si>
  <si>
    <t>Saqib, M.; Jasra, B.; Moon, A.H.</t>
  </si>
  <si>
    <t>ID2173</t>
  </si>
  <si>
    <t>Saqib et al.</t>
  </si>
  <si>
    <t>Saquib, Jasra and Moon</t>
  </si>
  <si>
    <t>10.1016/j.jksuci.2021.07.023</t>
  </si>
  <si>
    <t>India</t>
  </si>
  <si>
    <t>School of Engineering &amp;Technology, Islamic Uuniversity of Science &amp; Technology</t>
  </si>
  <si>
    <t>King Saud bin Abdulaziz University</t>
  </si>
  <si>
    <t>Journal of King Saud University - Computer and Information Sciences</t>
  </si>
  <si>
    <t xml:space="preserve">Denial of Service Attack Classification Using Machine Learning with Multi-Features
</t>
  </si>
  <si>
    <t>A lightweight three factor authentication framework for IoT based critical applications</t>
  </si>
  <si>
    <t>ID2164</t>
  </si>
  <si>
    <t>Rustam, F.; Mushtaq, M.F.; Hamza, A.; Farooq, M.S.; Jurcut, A.D.; Ashraf, I.</t>
  </si>
  <si>
    <t>Rustam2022</t>
  </si>
  <si>
    <t>Rustam et al.</t>
  </si>
  <si>
    <t>Ireland</t>
  </si>
  <si>
    <t>School of Computer Science, University College Dublin</t>
  </si>
  <si>
    <t>Electronics</t>
  </si>
  <si>
    <t>10.3390/electronics11223817</t>
  </si>
  <si>
    <t>Dependent</t>
  </si>
  <si>
    <t>Sharma, J.; Kim, D.; Lee, A.; Seo, D.</t>
  </si>
  <si>
    <t>ID2552</t>
  </si>
  <si>
    <t>Sharma2021</t>
  </si>
  <si>
    <t>Sharma et al.</t>
  </si>
  <si>
    <t>United States</t>
  </si>
  <si>
    <t>Department of Computer Science, Kennesaw State University</t>
  </si>
  <si>
    <t>10.1109/ACCESS.2021.3063603</t>
  </si>
  <si>
    <t>Privacy</t>
  </si>
  <si>
    <t>On differential privacy-based framework for enhancing user data privacy in mobile edge computing environment</t>
  </si>
  <si>
    <t xml:space="preserve">An Adaptive Protection of Flooding Attacks Model for Complex Network Environments
</t>
  </si>
  <si>
    <t>Khalaf, B.A.; Mostafa, S.A.; Mustapha, A.; Mohammed, M.A.; Mahmoud, M.A.; Al-Rimy, B.A.S.; Abd Razak, S.; Elhoseny, M.; Marks, A.</t>
  </si>
  <si>
    <t>Khalaf et al.</t>
  </si>
  <si>
    <t>ID2544</t>
  </si>
  <si>
    <t>Faculty of Computer Science and Information Technology, Universiti Tun Hussein Onn Malaysia</t>
  </si>
  <si>
    <t>Security and Communication Networks</t>
  </si>
  <si>
    <t>Khalaf2021</t>
  </si>
  <si>
    <t xml:space="preserve">Cloud based iot smart healthcare system for remote patient monitoring
</t>
  </si>
  <si>
    <t>Lakshmi, G.J.; Ghonge, M.; Obaid, A.J.</t>
  </si>
  <si>
    <t>Lakshmi2021</t>
  </si>
  <si>
    <t>Lakshmi et al.</t>
  </si>
  <si>
    <t>Lakshmi, Ghonge and Obaid</t>
  </si>
  <si>
    <t>ID2527</t>
  </si>
  <si>
    <t>EAI Endorsed Transactions on Pervasive Health and Technology</t>
  </si>
  <si>
    <t>10.4108/eai.15-7-2021.170296</t>
  </si>
  <si>
    <t>10.1155/2021/5542919</t>
  </si>
  <si>
    <t>European Alliance for Innovation</t>
  </si>
  <si>
    <t>Department of Information Technology, V R Siddhartha Engineering College</t>
  </si>
  <si>
    <t>ID2523</t>
  </si>
  <si>
    <t>Nashat, D.; Khairy, S.; Hassan, M.M.</t>
  </si>
  <si>
    <t>Nashat2021</t>
  </si>
  <si>
    <t>Nashat et al.</t>
  </si>
  <si>
    <t>Nashat, Khairy and Hassan</t>
  </si>
  <si>
    <t>Egypt</t>
  </si>
  <si>
    <t>Department of Information Technology, Faculty of Computers and Information, Assuit University</t>
  </si>
  <si>
    <t>Detection of Application Layer DDoS Attack Based on SIS Epidemic Model</t>
  </si>
  <si>
    <t>10.1109/ACCESS.2021.3132130</t>
  </si>
  <si>
    <t>A performance analysis of the security communication in CoAP and MQTT</t>
  </si>
  <si>
    <t>Evaluating the performance of the OSCORE security protocol in constrained IoT environments</t>
  </si>
  <si>
    <t>Finland</t>
  </si>
  <si>
    <t>Laaroussi, Z.; Novo, O.</t>
  </si>
  <si>
    <t>Gunnarsson, M.; Brorsson, J.; Palombini, F.; Seitz, L.; Tiloca, M.</t>
  </si>
  <si>
    <t>Sweden</t>
  </si>
  <si>
    <t>Security framework for iot based real-time health applications</t>
  </si>
  <si>
    <t>Hussain, A.; Ali, T.; Althobiani, F.; Draz, U.; Irfan, M.; Yasin, S.; Shafiq, S.; Safdar, Z.; Glowacz, A.; Nowakowski, G.; Khan, M.S.; Alqhtani, S.</t>
  </si>
  <si>
    <t>Department of Computer Sciences, MNS-University of Agriculture Multan</t>
  </si>
  <si>
    <t>Da Cruz, M.A.A.; Rodrigues, J.J.P.C.; Lorenz, P.; Korotaev, V.V.; De Albuquerque, V.H.C.</t>
  </si>
  <si>
    <t>Impact</t>
  </si>
  <si>
    <t>Lu, W.; Ren, Z.; Xu, J.; Chen, S.</t>
  </si>
  <si>
    <t>ID2474</t>
  </si>
  <si>
    <t>ID2455</t>
  </si>
  <si>
    <t>ID2454</t>
  </si>
  <si>
    <t>ID2430</t>
  </si>
  <si>
    <t>ID2424</t>
  </si>
  <si>
    <t>Laaroussi2021</t>
  </si>
  <si>
    <t>Gunnarsson2021</t>
  </si>
  <si>
    <t>Hussain2021</t>
  </si>
  <si>
    <t>Lu2021</t>
  </si>
  <si>
    <t>Laaroussi and Novo</t>
  </si>
  <si>
    <t>Gunnarsson et al.</t>
  </si>
  <si>
    <t>Hussain et al.</t>
  </si>
  <si>
    <t>DaCruz2021</t>
  </si>
  <si>
    <t>Da Cruz et al.</t>
  </si>
  <si>
    <t>Lu et al.</t>
  </si>
  <si>
    <t>2021 IEEE 18th Annual Consumer Communications and Networking Conference,</t>
  </si>
  <si>
    <t>10.1109/CCNC49032.2021.9369565</t>
  </si>
  <si>
    <t>Ericsson Research, Finland; School of Electrical Engineering, Aalto University, Department of Communications and Networking</t>
  </si>
  <si>
    <t>Internet of Things</t>
  </si>
  <si>
    <t>10.1016/j.iot.2020.100333</t>
  </si>
  <si>
    <t>RISE Cybersecurity - RISE Research Institutes of Sweden AB, Ole Römers väg 5A, Lund, Sweden; RISE Cybersecurity - RISE Research Institutes of Sweden AB</t>
  </si>
  <si>
    <t>Elsevier</t>
  </si>
  <si>
    <t>10.3390/electronics10060719</t>
  </si>
  <si>
    <t>Pakistan</t>
  </si>
  <si>
    <t>In.IoT - A New Middleware for Internet of Things</t>
  </si>
  <si>
    <t>Brazil</t>
  </si>
  <si>
    <t>Instituto de Telecomunicacoes, Santa Rita do Sapucai</t>
  </si>
  <si>
    <t>IEEE Internet of Things Journal</t>
  </si>
  <si>
    <t>10.1109/JIOT.2020.3041699</t>
  </si>
  <si>
    <t>10.1109/TNSM.2020.3048822</t>
  </si>
  <si>
    <t>Jiangsu Key Laboratory of Big Data Security and Intelligent Processing, Nanjing University of Posts and Telecommunications</t>
  </si>
  <si>
    <t>IEEE Transactions on Network and Service Management</t>
  </si>
  <si>
    <t>SE-Chain: A Scalable Storage and Efficient Retrieval Model for Blockchain</t>
  </si>
  <si>
    <t>Design and Performance Evaluation of an Embedded EDHOC Module</t>
  </si>
  <si>
    <t>End-to-end secure iot node provisioning</t>
  </si>
  <si>
    <t xml:space="preserve">Security Considerations in the Internet of Things Protocol Stack
</t>
  </si>
  <si>
    <t>Jia, D.-Y.; Xin, J.-C.; Wang, Z.-Q.; Lei, H.; Wang, G.-R.</t>
  </si>
  <si>
    <t>Fraile, L.P.; Fournaris, A.; Koulamas, C.</t>
  </si>
  <si>
    <t>Yavuz, I.; Ors, B.</t>
  </si>
  <si>
    <t>Iftekhar, A.; Cui, X.; Tao, Q.; Zheng, C.</t>
  </si>
  <si>
    <t>Jia2021</t>
  </si>
  <si>
    <t>Fraile2021</t>
  </si>
  <si>
    <t>Yavuz2021</t>
  </si>
  <si>
    <t>Iftekhar2021</t>
  </si>
  <si>
    <t>Yavuz and Ors</t>
  </si>
  <si>
    <t>Iftekhar et al.</t>
  </si>
  <si>
    <t>Fraile et al.</t>
  </si>
  <si>
    <t>Fraile, Fournaris and Koulamas</t>
  </si>
  <si>
    <t>Jia et al.</t>
  </si>
  <si>
    <t>Nair, K.K.; Nair, H.D.</t>
  </si>
  <si>
    <t>Khan, M.T.; Tomic, I.</t>
  </si>
  <si>
    <t>Nair2021</t>
  </si>
  <si>
    <t>Nair and Nair</t>
  </si>
  <si>
    <t>Khan2021</t>
  </si>
  <si>
    <t>Khan and Tomic</t>
  </si>
  <si>
    <t>ID2423</t>
  </si>
  <si>
    <t>ID2417</t>
  </si>
  <si>
    <t>ID2398</t>
  </si>
  <si>
    <t>ID2397</t>
  </si>
  <si>
    <t>ID2393</t>
  </si>
  <si>
    <t>ID2387</t>
  </si>
  <si>
    <t>10.1007/s11390-020-0158-2</t>
  </si>
  <si>
    <t>School of Computer Science and Engineering, Northeastern University</t>
  </si>
  <si>
    <t>Springer</t>
  </si>
  <si>
    <t>Journal of Computer Science and Technology</t>
  </si>
  <si>
    <t>Greece</t>
  </si>
  <si>
    <t>Industrial Systems Institute, Athena Research Center</t>
  </si>
  <si>
    <t>2021 10th Mediterranean Conference on Embedded Computing, MECO 2021</t>
  </si>
  <si>
    <t>10.12720/jcm.16.8.341-346</t>
  </si>
  <si>
    <t>Turkey</t>
  </si>
  <si>
    <t>Department of Electronics and Communication Engineering, Istanbul Technical University</t>
  </si>
  <si>
    <t>Engineering and Technology Publishing</t>
  </si>
  <si>
    <t>Journal of Communications</t>
  </si>
  <si>
    <t>10.1109/MECO52532.2021.9459724</t>
  </si>
  <si>
    <t xml:space="preserve">Hyperledger fabric access control system for internet of things layer in blockchain-based applications
</t>
  </si>
  <si>
    <t>Key Laboratory of Aerospace Information Security and Trusted Computing, Ministry of Education, School of Cyber Science and Engineering, Wuhan University</t>
  </si>
  <si>
    <t>Entropy</t>
  </si>
  <si>
    <t>10.3390/e23081054</t>
  </si>
  <si>
    <t>icABCD 2021 - 4th International Conference on Artificial Intelligence, Big Data, Computing and Data Communication Systems, Proceedings</t>
  </si>
  <si>
    <t>10.1109/icABCD51485.2021.9519377</t>
  </si>
  <si>
    <t>South Africa</t>
  </si>
  <si>
    <t>Defense and Security Centre, Council for Scientific and Industrial Research (CSIR)</t>
  </si>
  <si>
    <t>10.1109/TII.2020.3032968</t>
  </si>
  <si>
    <t>School of Computing and Mathematical Sciences, University of Greenwich</t>
  </si>
  <si>
    <t>IEEE Transactions on Industrial Informatics</t>
  </si>
  <si>
    <t>Exfiltration</t>
  </si>
  <si>
    <t>Securing Industrial Cyber-Physical Systems: A Run-Time Multilayer Monitoring</t>
  </si>
  <si>
    <t xml:space="preserve">Blockchain-based security mechanism for the medical data at fog computing architecture of internet of things
</t>
  </si>
  <si>
    <t>Ngabo, D.; Wang, D.; Iwendi, C.; Anajemba, J.H.; Ajao, L.A.; Biamba, C.</t>
  </si>
  <si>
    <t>Seoane, V.; Garcia-Rubio, C.; Almenares, F.; Campo, C.</t>
  </si>
  <si>
    <t>Bashir, A.; Mir, A.H.</t>
  </si>
  <si>
    <t>Gangwani, P.; Perez-Pons, A.; Bhardwaj, T.; Upadhyay, H.; Joshi, S.; Lagos, L.</t>
  </si>
  <si>
    <t>Ngabo2021</t>
  </si>
  <si>
    <t>Seoane2021</t>
  </si>
  <si>
    <t>Bashir2021</t>
  </si>
  <si>
    <t>Gangwani2021</t>
  </si>
  <si>
    <t>Department of Computer Science and Electronics Engineering, Hunan University</t>
  </si>
  <si>
    <t>10.3390/electronics10172110</t>
  </si>
  <si>
    <t>Ngabo et al.</t>
  </si>
  <si>
    <t>Performance evaluation of CoAP and MQTT with security support for IoT environments</t>
  </si>
  <si>
    <t>Spain</t>
  </si>
  <si>
    <t>University Carlos III of Madrid, Av. de la Universidad</t>
  </si>
  <si>
    <t>Computer Networks</t>
  </si>
  <si>
    <t>Seaone et al.</t>
  </si>
  <si>
    <t>Islamic University of Science and Technology, Jammu and Kashmir</t>
  </si>
  <si>
    <t>Zarka Private University</t>
  </si>
  <si>
    <t>International Arab Journal of Information Technology</t>
  </si>
  <si>
    <t>10.34028/iajit/18/6/4</t>
  </si>
  <si>
    <t>10.1016/j.comnet.2021.108338</t>
  </si>
  <si>
    <t>Lightweight secure MQTT for mobility enabled e-health internet of things</t>
  </si>
  <si>
    <t>Bashir and Mir</t>
  </si>
  <si>
    <t>Gangwani et al.</t>
  </si>
  <si>
    <t>Department of Electrical &amp; Computer Engineering, Florida International University</t>
  </si>
  <si>
    <t>Future Internet</t>
  </si>
  <si>
    <t>10.3390/fi13120312</t>
  </si>
  <si>
    <t>Securing environmental IoT data using masked authentication messaging protocol in a DAG-based blockchain: IOTA tangle</t>
  </si>
  <si>
    <t>ID2361</t>
  </si>
  <si>
    <t>ID2369</t>
  </si>
  <si>
    <t>ID2373</t>
  </si>
  <si>
    <t>ID2386</t>
  </si>
  <si>
    <t xml:space="preserve">Decoupling Security from Applications in CoAP-Based IoT Devices
</t>
  </si>
  <si>
    <t>Schindler, J.; Tellabi, A.; Waedt, K.</t>
  </si>
  <si>
    <t>Li, Y.; Zhang, S.; Wu, L.; Lin, P.; Zhou, Z.</t>
  </si>
  <si>
    <t>Yang, M.-H.; Luo, J.-N.; Vijayalakshmi, M.; Mercy Shalinie, S.</t>
  </si>
  <si>
    <t>Wang, J.; Chen, W.; Wang, L.; Ren, Y.; Sherratt, R.S.</t>
  </si>
  <si>
    <t>Spanghero, M.; Zhang, K.; Papadimitratos, P.</t>
  </si>
  <si>
    <t>Patel, C.; Doshi, N.</t>
  </si>
  <si>
    <t>Siddiqui, M.S.; Syed, T.A.; Nadeem, A.; Nawaz, W.; Albouq, S.S.</t>
  </si>
  <si>
    <t>Ramasamy, S.; Gnanamurthy, R.K.</t>
  </si>
  <si>
    <t>Kharma, Q.M.; Turab, N.M.; Shambour, Q.; Hassan, M.</t>
  </si>
  <si>
    <t>Moharir, M.; Adyathimar, K.B.; Shobha, G.; Soni, V.</t>
  </si>
  <si>
    <t>De Hoz Diego, J.D.; Saldana, J.; Fernandez-Navajas, J.; Ruiz-Mas, J.</t>
  </si>
  <si>
    <t>Schindler2020</t>
  </si>
  <si>
    <t>Li2020</t>
  </si>
  <si>
    <t>Wang2020</t>
  </si>
  <si>
    <t>Spanghero2020</t>
  </si>
  <si>
    <t>Patel2020</t>
  </si>
  <si>
    <t>Siddiqui2020</t>
  </si>
  <si>
    <t>Ramasamy2020</t>
  </si>
  <si>
    <t>Kharma2020</t>
  </si>
  <si>
    <t>Moharir2020</t>
  </si>
  <si>
    <t>DeHoz2020</t>
  </si>
  <si>
    <t>Schindler et al.</t>
  </si>
  <si>
    <t>Schindler,Tellabi and Waedt</t>
  </si>
  <si>
    <t>Li et al.</t>
  </si>
  <si>
    <t>Yang et al.</t>
  </si>
  <si>
    <t>Spanghero et al.</t>
  </si>
  <si>
    <t>Siddiqui et al.</t>
  </si>
  <si>
    <t>Kharma et al.</t>
  </si>
  <si>
    <t>Moharir et al.</t>
  </si>
  <si>
    <t>Sphangero, Zhang and Papadimitratos</t>
  </si>
  <si>
    <t>Patel and Doshi</t>
  </si>
  <si>
    <t>Ramasamy and Gnanamurthy</t>
  </si>
  <si>
    <t>De Hoz et al.</t>
  </si>
  <si>
    <t>Application layer protocol for blocking tracking</t>
  </si>
  <si>
    <t>Hash chains for credentials security</t>
  </si>
  <si>
    <t>Gossip protocol approach for a decentralized energy market with OPC UA client-server communication</t>
  </si>
  <si>
    <t>ID2709</t>
  </si>
  <si>
    <t>ID2713</t>
  </si>
  <si>
    <t>ID2722</t>
  </si>
  <si>
    <t>ID2724</t>
  </si>
  <si>
    <t>ID2727</t>
  </si>
  <si>
    <t>ID2739</t>
  </si>
  <si>
    <t>ID2743</t>
  </si>
  <si>
    <t>ID2744</t>
  </si>
  <si>
    <t>ID2748</t>
  </si>
  <si>
    <t>ID2752</t>
  </si>
  <si>
    <t>ID2757</t>
  </si>
  <si>
    <t>10.1109/JIOT.2019.2951306</t>
  </si>
  <si>
    <t>I3A Aragón Institute of Engineering Research, University of Zaragoza</t>
  </si>
  <si>
    <t>Computer Science and Engineering, RV College of Engineering</t>
  </si>
  <si>
    <t>Advances in Science, Technology and Engineering Systems</t>
  </si>
  <si>
    <t>ASTES Publishers</t>
  </si>
  <si>
    <t>10.25046/aj050238</t>
  </si>
  <si>
    <t>Scapy scripting to automate testing of networking middleboxes</t>
  </si>
  <si>
    <t>Al-Ahliyya Amman University, Amman</t>
  </si>
  <si>
    <t>10.3991/ijim.v14i04.11075</t>
  </si>
  <si>
    <t>International Association of Online Engineering</t>
  </si>
  <si>
    <t>International Journal of Interactive Mobile Technologies</t>
  </si>
  <si>
    <t>Secure cloud-mediator architecture for mobile-Government using RBAC and DUKPT</t>
  </si>
  <si>
    <t>10.3966/160792642020012101015</t>
  </si>
  <si>
    <t>Department of CSE, Vivekanandha College of Technology for Women</t>
  </si>
  <si>
    <t>Taiwan Academic Network Management Committee</t>
  </si>
  <si>
    <t>Journal of Internet Technology</t>
  </si>
  <si>
    <t>Cluster based multi layer user authentication data center storage architecture for big data security in cloud computing</t>
  </si>
  <si>
    <t>Science and Information Organization</t>
  </si>
  <si>
    <t>International Journal of Advanced Computer Science and Applications</t>
  </si>
  <si>
    <t>10.14569/IJACSA.2020.0110462</t>
  </si>
  <si>
    <t>Islamic University of Madinah</t>
  </si>
  <si>
    <t>BlockTrack-L: A lightweight blockchain-based provenance message tracking in IoT</t>
  </si>
  <si>
    <t>Procedia Computer Science</t>
  </si>
  <si>
    <t>Pandit Deendayal Petroleum University</t>
  </si>
  <si>
    <t>10.1016/j.procs.2020.04.150</t>
  </si>
  <si>
    <t>"a Novel MQTT Security framework in Generic IoT Model"</t>
  </si>
  <si>
    <t>10.33012/2020.17719</t>
  </si>
  <si>
    <t>Networked Systems Security Group, KTH Royal Institute of Technology</t>
  </si>
  <si>
    <t>Institute of Navigation</t>
  </si>
  <si>
    <t>Proceedings of the 33rd International Technical Meeting of the Satellite Division of the Institute of Navigation, ION GNSS+ 2020</t>
  </si>
  <si>
    <t>Authenticated time for detecting GNSS attacks</t>
  </si>
  <si>
    <t>Tech Science Press</t>
  </si>
  <si>
    <t>Intelligent Automation and Soft Computing</t>
  </si>
  <si>
    <t>10.32604/iasc.2020.012174</t>
  </si>
  <si>
    <t>School of Information Science and Engineering</t>
  </si>
  <si>
    <t>Blockchain-based data storage mechanism for industrial internet of things</t>
  </si>
  <si>
    <t>Taiwan</t>
  </si>
  <si>
    <t>Department of Information and Computer Engineering, Chung Yuan Christian University</t>
  </si>
  <si>
    <t>10.1109/ACCESS.2020.3034226</t>
  </si>
  <si>
    <t>A protocol to trace stealth attacks</t>
  </si>
  <si>
    <t>Hybrid multilayer network traceback to the real sources of attack devices</t>
  </si>
  <si>
    <t>Army Engineering University, Jiangsu</t>
  </si>
  <si>
    <t>10.1109/ITAIC49862.2020.9339152</t>
  </si>
  <si>
    <t>ITAIC 2020</t>
  </si>
  <si>
    <t>ITAIC</t>
  </si>
  <si>
    <t>A binary protocol fuzzing method based on SeqGAN</t>
  </si>
  <si>
    <t>Gesellschaft fur Informatik</t>
  </si>
  <si>
    <t>Friedrich-Alexander-Universitčt Erlangen-Nürnberg, Faculty of Engineering, Institute of Electrical Energy</t>
  </si>
  <si>
    <t>10.18420/inf2020_33</t>
  </si>
  <si>
    <t>Lecture Notes in Informatics (LNI), Proceedings - Series of the Gesellschaft fur Informatik (GI)</t>
  </si>
  <si>
    <t>Germany</t>
  </si>
  <si>
    <t xml:space="preserve">A Multi-Layer Data Encryption and Decryption Mechanism Employing Cryptography and Steganography
</t>
  </si>
  <si>
    <t xml:space="preserve">Machine Learning Techniques to Enhance Container Network Security
</t>
  </si>
  <si>
    <t xml:space="preserve">Data Analytics-enabled Intrusion Detection: Evaluations of ToN IoT Linux Datasets
</t>
  </si>
  <si>
    <t xml:space="preserve">Cybersecurity as Information Retrieval Dimension for Cloud-based Edge-powered IoT Search
</t>
  </si>
  <si>
    <t xml:space="preserve">A Comprehensive Study of IoT Application Layer Security Management
</t>
  </si>
  <si>
    <t xml:space="preserve">Implementing Group-Based Authentication Methods on the Internet of Things Standards
</t>
  </si>
  <si>
    <t xml:space="preserve">Multi-Layered IoT System Design Towards End-to-End Secure Communication
</t>
  </si>
  <si>
    <t xml:space="preserve">Formal verification for a PMQTT protocol
</t>
  </si>
  <si>
    <t xml:space="preserve">IoTArgos: A Multi-Layer Security Monitoring System for Internet-of-Things in Smart Homes
</t>
  </si>
  <si>
    <t xml:space="preserve">Microservices made attack-resilient using unsupervised service fissioning
</t>
  </si>
  <si>
    <t xml:space="preserve">Safe and policy oriented secure android-based industrial embedded control system
</t>
  </si>
  <si>
    <t xml:space="preserve">Blockchain leveraged decentralized IoT eHealth framework
</t>
  </si>
  <si>
    <t xml:space="preserve">Application Layer Key Establishment for End-to-End Security in IoT
</t>
  </si>
  <si>
    <t xml:space="preserve">Detection of application layer DDoS attacks using big data technologies
</t>
  </si>
  <si>
    <t>Tabassum, T.; Mahmood, M.A.</t>
  </si>
  <si>
    <t>Kommula, A.; Hu, Y.-H.F.; Hoppa, M.A.; Olatunbosun, S.</t>
  </si>
  <si>
    <t>Moustafa, N.; Ahmed, M.; Ahmed, S.</t>
  </si>
  <si>
    <t>Manta-Caro, C.; Fernandez-Luna, J.M.; Fernandez, W.J.</t>
  </si>
  <si>
    <t>Ferdows, J.; Mehedi, S.K.T.; Hossain, A.S.M.D.; Mamun Shamim, A.A.; Islam Rasiq, G.M.R.</t>
  </si>
  <si>
    <t>Aba, I.U.; Taskin, E.</t>
  </si>
  <si>
    <t>Rech, A.; Gressl, L.; Basic, F.; Seifert, C.; Steger, C.; Sinnhofer, A.</t>
  </si>
  <si>
    <t>Elemam, E.; Bahaa-Eldin, A.M.; Shaker, N.H.; Sobh, M.</t>
  </si>
  <si>
    <t>Wan, Y.; Xu, K.; Xue, G.; Wang, F.</t>
  </si>
  <si>
    <t>Baarzi, A.F.; Kesidis, G.; Fleck, D.; Stavrou, A.</t>
  </si>
  <si>
    <t>Delgado, R.; Park, J.; Lee, C.; Choi, B.W.</t>
  </si>
  <si>
    <t>Uddin, M.A.; Stranieri, A.; Gondal, I.; Balasubramanian, V.</t>
  </si>
  <si>
    <t>Perez, S.; Hernandez-Ramos, J.L.; Raza, S.; Skarmeta, A.</t>
  </si>
  <si>
    <t>Singhal, S.; Medeira, P.A.; Singhal, P.; Khorajiya, M.</t>
  </si>
  <si>
    <t>ID2565</t>
  </si>
  <si>
    <t>ID2573</t>
  </si>
  <si>
    <t>ID2575</t>
  </si>
  <si>
    <t>ID2589</t>
  </si>
  <si>
    <t>ID2594</t>
  </si>
  <si>
    <t>ID2604</t>
  </si>
  <si>
    <t>ID2608</t>
  </si>
  <si>
    <t>ID2638</t>
  </si>
  <si>
    <t>ID2657</t>
  </si>
  <si>
    <t>ID2680</t>
  </si>
  <si>
    <t>ID2686</t>
  </si>
  <si>
    <t>ID2692</t>
  </si>
  <si>
    <t>ID2702</t>
  </si>
  <si>
    <t>ID2707</t>
  </si>
  <si>
    <t>Tabassum2020</t>
  </si>
  <si>
    <t>Kommula2020</t>
  </si>
  <si>
    <t>Moustafa2020</t>
  </si>
  <si>
    <t>Ferdows2020</t>
  </si>
  <si>
    <t>Aba2020</t>
  </si>
  <si>
    <t>Rech2020</t>
  </si>
  <si>
    <t>Elemam2020</t>
  </si>
  <si>
    <t>Wan2020</t>
  </si>
  <si>
    <t>Baarzi2020</t>
  </si>
  <si>
    <t>Delgado2020</t>
  </si>
  <si>
    <t>Uddin2020</t>
  </si>
  <si>
    <t>Perez2020</t>
  </si>
  <si>
    <t>Singhal2020</t>
  </si>
  <si>
    <t>Tabassum and Mahmood</t>
  </si>
  <si>
    <t>Kommula et al.</t>
  </si>
  <si>
    <t>Moustafa et al.</t>
  </si>
  <si>
    <t>MantaCaro2020</t>
  </si>
  <si>
    <t>Perez et al.</t>
  </si>
  <si>
    <t>Singhal et al.</t>
  </si>
  <si>
    <t>Uddin et al.</t>
  </si>
  <si>
    <t>Delgado et al.</t>
  </si>
  <si>
    <t>Baarzi et al.</t>
  </si>
  <si>
    <t>Wan et al.</t>
  </si>
  <si>
    <t>Elemam et al.</t>
  </si>
  <si>
    <t>Rech et al.</t>
  </si>
  <si>
    <t>Aba and Taskin</t>
  </si>
  <si>
    <t>Ferdows et al.</t>
  </si>
  <si>
    <t>Manta-Caro et al.</t>
  </si>
  <si>
    <t>Manta-Caro, Fernandez-Luna and Fernandez</t>
  </si>
  <si>
    <t>Secure encryption steganography protocol</t>
  </si>
  <si>
    <t>Secure protocol levels evaluation</t>
  </si>
  <si>
    <t>Blockchain secure protocol</t>
  </si>
  <si>
    <t>Secure protocol as part of a secure framework</t>
  </si>
  <si>
    <t>Taylor and Francis Ltd.</t>
  </si>
  <si>
    <t>Department of Computer Science &amp; Engineering, School of Computing &amp; Information Technology, Manipal University Jaipur</t>
  </si>
  <si>
    <t>10.1080/09720529.2020.1729505</t>
  </si>
  <si>
    <t>Journal of Discrete Mathematical Sciences and Cryptography</t>
  </si>
  <si>
    <t>10.1109/JIOT.2019.2959428</t>
  </si>
  <si>
    <t>Department of Information and Communications Engineering, University of Murcia</t>
  </si>
  <si>
    <t>10.1016/j.iot.2020.100159</t>
  </si>
  <si>
    <t>Australia</t>
  </si>
  <si>
    <t>Internet Commerce Security Laboratory, Federation University Australia</t>
  </si>
  <si>
    <t>Internet of Things (Netherlands)</t>
  </si>
  <si>
    <t>10.3390/APP10082796</t>
  </si>
  <si>
    <t xml:space="preserve">Applied Sciences </t>
  </si>
  <si>
    <t>South Korea</t>
  </si>
  <si>
    <t>Department of Electrical and Information Engineering, Seoul National University of Science and Technology</t>
  </si>
  <si>
    <t>Pennsylvania State University, United States; George Mason University</t>
  </si>
  <si>
    <t>10.1145/3380786.3391395</t>
  </si>
  <si>
    <t>ACM</t>
  </si>
  <si>
    <t>Proceedings of the 13th European Workshop on Systems Security, EuroSec 2020</t>
  </si>
  <si>
    <t>10.1109/INFOCOM41043.2020.9155424</t>
  </si>
  <si>
    <t>Arizona State University</t>
  </si>
  <si>
    <t>Proceedings - IEEE INFOCOM</t>
  </si>
  <si>
    <t>10.1016/j.eij.2020.01.001</t>
  </si>
  <si>
    <t>Computers and Systems Eng. Dept., Faculty of Engineering</t>
  </si>
  <si>
    <t>Egyptian Informatics Journal</t>
  </si>
  <si>
    <t>IECON Proceedings (Industrial Electronics Conference)</t>
  </si>
  <si>
    <t>Austria</t>
  </si>
  <si>
    <t>isc Semiconductor GmbH, Graz, Austria; Graz University of Technology</t>
  </si>
  <si>
    <t>10.1109/IECON43393.2020.9254556</t>
  </si>
  <si>
    <t>10.1109/ISMSIT50672.2020.9254405</t>
  </si>
  <si>
    <t>Çanakkale Onsekiz Mart University, Computer Engineering Department</t>
  </si>
  <si>
    <t>4th International Symposium on Multidisciplinary Studies and Innovative Technologies, ISMSIT 2020 - Proceedings</t>
  </si>
  <si>
    <t>10.1109/INOCON50539.2020.9298245</t>
  </si>
  <si>
    <t>Bangladesh</t>
  </si>
  <si>
    <t>Mawlana Bhashani Science and Technology University, Department of Computer Science and Engineering</t>
  </si>
  <si>
    <t>2020 IEEE International Conference for Innovation in Technology, INOCON 2020</t>
  </si>
  <si>
    <t>10.1109/LATINCOM50620.2020.9282336</t>
  </si>
  <si>
    <t>University of Granada, Department of Computer Science and Artificial Intelligence</t>
  </si>
  <si>
    <t>Proceedings - 2020 IEEE Latin-American Conference on Communications, LATINCOM 2020</t>
  </si>
  <si>
    <t>10.1109/TrustCom50675.2020.00100</t>
  </si>
  <si>
    <t>Proceedings - 2020 IEEE 19th International Conference on Trust, Security and Privacy in Computing and Communications, TrustCom 2020</t>
  </si>
  <si>
    <t>School of Engineering and Information Technology, University of New South Wales</t>
  </si>
  <si>
    <t>Proceedings - 2020 International Conference on Computational Science and Computational Intelligence, CSCI 2020</t>
  </si>
  <si>
    <t>10.1109/CSCI51800.2020.00110</t>
  </si>
  <si>
    <t>Monta Vista High School, Cupertino, CA</t>
  </si>
  <si>
    <t>ETCCE 2020 - International Conference on Emerging Technology in Computing, Communication and Electronics</t>
  </si>
  <si>
    <t>10.1109/ETCCE51779.2020.9350908</t>
  </si>
  <si>
    <t>Institute of Information and Communication Technology, Khulna University of Engineering Technology (KUET)</t>
  </si>
  <si>
    <t xml:space="preserve">Impact of coAP and MQTT on NB-IoT system performance
</t>
  </si>
  <si>
    <t xml:space="preserve">Performance analysis of an effective approach to protect cloud systems against application layer based attacks
</t>
  </si>
  <si>
    <t xml:space="preserve">Choice of Application Layer Protocols for Next Generation Video Surveillance Using Internet of Video Things
</t>
  </si>
  <si>
    <t>Larmo, A.; Ratilainen, A.; Saarinen, J.</t>
  </si>
  <si>
    <t>El-Sofany, H.F.; El-Seoud, S.A.</t>
  </si>
  <si>
    <t>Sultana, T.; Wahid, K.A.</t>
  </si>
  <si>
    <t>Larmo2019</t>
  </si>
  <si>
    <t>ElSofany2019</t>
  </si>
  <si>
    <t>Sultana2019</t>
  </si>
  <si>
    <t>Larmo et al.</t>
  </si>
  <si>
    <t>El-Sofany and El-Seoud</t>
  </si>
  <si>
    <t>Sulatna and Wahid</t>
  </si>
  <si>
    <t>Ericsson Research, Jorvas, 02420</t>
  </si>
  <si>
    <t>10.3390/s19010007</t>
  </si>
  <si>
    <t>King Khalid University, Kingdom of Saudi Arabia, Cairo Higher Institute for Engineering</t>
  </si>
  <si>
    <t>10.3991/ijoe.v15i03.9931</t>
  </si>
  <si>
    <t>International journal of online and biomedical engineering</t>
  </si>
  <si>
    <t>iJOE</t>
  </si>
  <si>
    <t>Canada</t>
  </si>
  <si>
    <t>Department of Electrical and Computer Engineering, University of Saskatchewan</t>
  </si>
  <si>
    <t>10.1109/ACCESS.2019.2907525</t>
  </si>
  <si>
    <t xml:space="preserve">Http rule base intrusion detection and prevention system
</t>
  </si>
  <si>
    <t xml:space="preserve">Securing connection between IT and OT: The Fog Intrusion Detection System prospective
</t>
  </si>
  <si>
    <t xml:space="preserve">Architecture of security association establishment based on bootstrapping technologies for enabling secure IoT infrastructures
</t>
  </si>
  <si>
    <t xml:space="preserve">A practical evaluation of a secure and energy-efficient smart parking system using the MQTT protocol
</t>
  </si>
  <si>
    <t xml:space="preserve">Dynamically Configurable Architecture for User Identification and Authentication for Internet of Things Platform
</t>
  </si>
  <si>
    <t xml:space="preserve">Data Analytics Layer for high-interaction Honeypots
</t>
  </si>
  <si>
    <t xml:space="preserve">Embedded Payload Security Scheme using CoAP for IoT Device
</t>
  </si>
  <si>
    <t xml:space="preserve">The Dynamic Data Integrity Verification and Recovery Scheme based on MHT
</t>
  </si>
  <si>
    <t xml:space="preserve">Design and implementation of a ubiquitous home controlling and monitoring system
</t>
  </si>
  <si>
    <t xml:space="preserve">A lightweight multi-tier S-MQTT framework to secure communication between low-end IoT nodes
</t>
  </si>
  <si>
    <t xml:space="preserve">Multilayer Access for Database Protection
</t>
  </si>
  <si>
    <t xml:space="preserve">Lightweight authentication for MQTT to improve the security of IoT communication
</t>
  </si>
  <si>
    <t xml:space="preserve">Alternative (ab)uses for HTTP Alternative Services
</t>
  </si>
  <si>
    <t xml:space="preserve">Performance Analysis of Denial of Service DoS and Distributed DoS Attack of Application and Network Layer of IoT
</t>
  </si>
  <si>
    <t xml:space="preserve">Key-Based Cookie-Less Session Management Framework for Application Layer Security
</t>
  </si>
  <si>
    <t xml:space="preserve">Extending MUD profiles through an automated IoT security testing methodology
</t>
  </si>
  <si>
    <t>Sathya, D.; Sangeetha, S.</t>
  </si>
  <si>
    <t>Colelli, R.; Panzieri, S.; Pascucci, F.</t>
  </si>
  <si>
    <t>Pérez, S.; Garcia-Carrillo, D.; Marín-López, R.; Hernández-Ramos, J.L.; Marín-Pérez, R.; Skarmeta, A.F.</t>
  </si>
  <si>
    <t>Alqazzaz, A.; Aloufi, E.; Alharthi, R.; Zohdy, M.A.; Alrashdi, I.; Ming, H.</t>
  </si>
  <si>
    <t>Khan, R.</t>
  </si>
  <si>
    <t>Khan, I.; Durad, H.; Alam, M.</t>
  </si>
  <si>
    <t>Nathi, R.A.; Sutar, D.S.</t>
  </si>
  <si>
    <t>Aizezi, Y.; Feng, Y.; Yu, L.; Sun, G.</t>
  </si>
  <si>
    <t>Zhang, X.; Zhu, Y.</t>
  </si>
  <si>
    <t>Rahman, A.; Roy, S.; Kaiser, M.S.; Islam, M.S.</t>
  </si>
  <si>
    <t>Voitovych, O.; Kupershtein, L.; Lukichov, V.; Mikityuk, I.</t>
  </si>
  <si>
    <t>Bali, R.S.; Jaafar, F.; Zavarasky, P.</t>
  </si>
  <si>
    <t>Tiwari, T.; Trachtenberg, A.</t>
  </si>
  <si>
    <t>Alahari, H.P.; Yelavarthi, S.B.</t>
  </si>
  <si>
    <t>Alizai, Z.A.; Tahir, H.; Murtaza, M.H.; Tahir, S.; McDonald-Maier, K.</t>
  </si>
  <si>
    <t>Matheu, S.N.; Hernandez-Ramos, J.L.; Perez, S.; Skarmeta, A.F.</t>
  </si>
  <si>
    <t>Persistence</t>
  </si>
  <si>
    <t>ID2833</t>
  </si>
  <si>
    <t>ID2846</t>
  </si>
  <si>
    <t>ID2852</t>
  </si>
  <si>
    <t>ID2874</t>
  </si>
  <si>
    <t>ID2877</t>
  </si>
  <si>
    <t>ID2881</t>
  </si>
  <si>
    <t>ID2889</t>
  </si>
  <si>
    <t>ID2897</t>
  </si>
  <si>
    <t>ID2900</t>
  </si>
  <si>
    <t>ID2903</t>
  </si>
  <si>
    <t>ID2904</t>
  </si>
  <si>
    <t>ID2908</t>
  </si>
  <si>
    <t>ID2919</t>
  </si>
  <si>
    <t>ID2920</t>
  </si>
  <si>
    <t>ID2923</t>
  </si>
  <si>
    <t>ID2926</t>
  </si>
  <si>
    <t>Sathya2019</t>
  </si>
  <si>
    <t>Colelli2019</t>
  </si>
  <si>
    <t>Alqazzaz2019</t>
  </si>
  <si>
    <t>Khan2019</t>
  </si>
  <si>
    <t>Nathi2019</t>
  </si>
  <si>
    <t>Zhang2019</t>
  </si>
  <si>
    <t>Rahman2019</t>
  </si>
  <si>
    <t>Voitovych2019</t>
  </si>
  <si>
    <t>Bali2019</t>
  </si>
  <si>
    <t>Tiwari2019</t>
  </si>
  <si>
    <t>Alahari2019</t>
  </si>
  <si>
    <t>Alizai2019</t>
  </si>
  <si>
    <t>Matheu2019</t>
  </si>
  <si>
    <t>Perez2019</t>
  </si>
  <si>
    <t>Sathya and Sangeetha</t>
  </si>
  <si>
    <t>Colelli et al.</t>
  </si>
  <si>
    <t>Alqazzaz et al.</t>
  </si>
  <si>
    <t>Khan et al.</t>
  </si>
  <si>
    <t>Rahman et al.</t>
  </si>
  <si>
    <t>Voitovych et al.</t>
  </si>
  <si>
    <t>Bali et al.</t>
  </si>
  <si>
    <t>Alizai et al.</t>
  </si>
  <si>
    <t>Matheu et al.</t>
  </si>
  <si>
    <t>Colelli, Panzieri and Pascucci</t>
  </si>
  <si>
    <t>Pérez et al.</t>
  </si>
  <si>
    <t>Aizezi et al.</t>
  </si>
  <si>
    <t>Zhang et al.</t>
  </si>
  <si>
    <t>Khan</t>
  </si>
  <si>
    <t>Khan, Durad and Alam</t>
  </si>
  <si>
    <t>Nathi and Sutar</t>
  </si>
  <si>
    <t>Zhang and Zhu</t>
  </si>
  <si>
    <t>Tiwari and Trachtenberg</t>
  </si>
  <si>
    <t>Alahari and Yelavarthi</t>
  </si>
  <si>
    <t>ID2956</t>
  </si>
  <si>
    <t>ID2950</t>
  </si>
  <si>
    <t>ID2944</t>
  </si>
  <si>
    <t>10.35940/ijitee.I1093.0789S219</t>
  </si>
  <si>
    <t>Dept. of CSE, Kumaraguru College of Technology, Coimbatore</t>
  </si>
  <si>
    <t>Blue Eyes Intelligence Engineering and Sciences Publication</t>
  </si>
  <si>
    <t>International Journal of Innovative Technology and Exploring Engineering</t>
  </si>
  <si>
    <t>Italy</t>
  </si>
  <si>
    <t>Department of Engineering, University of Roma Tre</t>
  </si>
  <si>
    <t>10.1109/METROI4.2019.8792884</t>
  </si>
  <si>
    <t>2019 IEEE International Workshop on Metrology for Industry 4.0 and IoT, MetroInd 4.0 and IoT 2019 - Proceedings</t>
  </si>
  <si>
    <t>10.1016/j.future.2019.01.038</t>
  </si>
  <si>
    <t>Department of Information and Communication Engineering, Computer Science Faculty, University of Murcia</t>
  </si>
  <si>
    <t>Future Generation Computer Systems</t>
  </si>
  <si>
    <t>Oakland University, Rochester Hills</t>
  </si>
  <si>
    <t>ACM International Conference Proceeding Series</t>
  </si>
  <si>
    <t>10.1145/3325917.3325937</t>
  </si>
  <si>
    <t>10.1109/ECACE.2019.8679282</t>
  </si>
  <si>
    <t>Computer Science and Engineering, Discipline Khulna University</t>
  </si>
  <si>
    <t>2nd International Conference on Electrical, Computer and Communication Engineering, ECCE 2019</t>
  </si>
  <si>
    <t>DCIS, PIEAS, Islamabad</t>
  </si>
  <si>
    <t>Proceedings of 2019 16th International Bhurban Conference on Applied Sciences and Technology, IBCAST 2019</t>
  </si>
  <si>
    <t>10.1109/IBCAST.2019.8667132</t>
  </si>
  <si>
    <t>10.1109/ViTECoN.2019.8899549</t>
  </si>
  <si>
    <t>S. N. Systems Pvt. Ltd, Pune</t>
  </si>
  <si>
    <t>Proceedings - International Conference on Vision Towards Emerging Trends in Communication and Networking, ViTECoN 2019</t>
  </si>
  <si>
    <t>Department of Information Security Engineering, Xinjiang Police College</t>
  </si>
  <si>
    <t>10.1109/AVSS.2018.8639117</t>
  </si>
  <si>
    <t>Proceedings - 2018 15th International Symposium on Pervasive Systems, Algorithms and Networks, I-SPAN 2018</t>
  </si>
  <si>
    <t>10.1109/I-SPAN.2018.00011</t>
  </si>
  <si>
    <t>Department of CSSE, Seattle University</t>
  </si>
  <si>
    <t>10.1109/NSysS.2018.8631379</t>
  </si>
  <si>
    <t>Institute of IT, Jahangirnagar University, Dhaka,</t>
  </si>
  <si>
    <t>Proceedings of 2018 5th International Conference on Networking, Systems and Security, NSysS 2018</t>
  </si>
  <si>
    <t>10.1109/INFOCOMMST.2018.8632152</t>
  </si>
  <si>
    <t>Ukraine</t>
  </si>
  <si>
    <t>Information Protection Department, Vinnytsia National Technical University</t>
  </si>
  <si>
    <t>2018 International Scientific-Practical Conference on Problems of Infocommunications Science and Technology, PIC S and T 2018 - Proceedings</t>
  </si>
  <si>
    <t>10.1145/3309074.3309081</t>
  </si>
  <si>
    <t>Department of Information Systems and Assurance Management, Concordia University of Edmonton</t>
  </si>
  <si>
    <t>USENIX Association</t>
  </si>
  <si>
    <t>13th USENIX Workshop on Offensive Technologies, WOOT 2019, co-located with USENIX Security 2019</t>
  </si>
  <si>
    <t>Boston University</t>
  </si>
  <si>
    <t>10.1109/ICISC44355.2019.9036403</t>
  </si>
  <si>
    <t>Acharya Nagarjuna University, Department of Computer Science and Engineering, Guntur</t>
  </si>
  <si>
    <t>Proceedings of the 3rd International Conference on Inventive Systems and Control, ICISC 2019</t>
  </si>
  <si>
    <t>School of Electrical Engineering and Computer Science, National University of Sciences and Technology (NUST)</t>
  </si>
  <si>
    <t>10.1109/ACCESS.2019.2940331</t>
  </si>
  <si>
    <t>10.1109/ACCESS.2019.2947157</t>
  </si>
  <si>
    <t>KhanEtAl2019</t>
  </si>
  <si>
    <t>Secure protocol with honeypots strategy</t>
  </si>
  <si>
    <t>Elemam, E.; Bahaa-Eldin, A.M.; Shaker, N.H.; Sobh, M.A.</t>
  </si>
  <si>
    <t>Liu, W.; Zheng, J.; Shen, W.; Lu, Y.; Liang, R.; Li, J.; Hu, Y.; Ni, D.</t>
  </si>
  <si>
    <t>Hofer-Schmitz, K.; Stojanovic, B.</t>
  </si>
  <si>
    <t>Ali, M.F.; Harum, N.; Abu, N.N.; Al-Mhiqani, M.N.; Talib, M.S.; Mohammed, A.A.</t>
  </si>
  <si>
    <t>Alihamidi, I.; Ait Madi, A.; Addaim, A.</t>
  </si>
  <si>
    <t>Venčkauskas, A.; Morkevicius, N.; Jukavičius, V.; Damaševičius, R.; Toldinas, J.; Grigaliūnas, Š.</t>
  </si>
  <si>
    <t>Mao, Y.; Li, X.; Jia, Y.; Zhao, S.; Zhang, Y.</t>
  </si>
  <si>
    <t>Tukur, Y.M.; Thakker, D.; Awan, I.-U.</t>
  </si>
  <si>
    <t>Zhang, P.; Gao, J.; Jia, W.; Li, X.</t>
  </si>
  <si>
    <t>Key exchange protocol</t>
  </si>
  <si>
    <t xml:space="preserve">A secure MQTT protocol, telemedicine IoT case study
</t>
  </si>
  <si>
    <t xml:space="preserve">Research on application layer security communication protocol based on lightweight ntru public key cryptography
</t>
  </si>
  <si>
    <t xml:space="preserve">Towards Formal Methods of IoT Application Layer Protocols
</t>
  </si>
  <si>
    <t xml:space="preserve">Protecting iot based transmitted data security using tokenized multiple layered encryption techniques
</t>
  </si>
  <si>
    <t xml:space="preserve">Proposed architecture of e-health IOT
</t>
  </si>
  <si>
    <t xml:space="preserve">An edge-fog secure self-authenticable data transfer protocol
</t>
  </si>
  <si>
    <t xml:space="preserve">Security analysis of smart home based on life cycle
</t>
  </si>
  <si>
    <t xml:space="preserve">Multi-layer approach to internet of things (IoT) security
</t>
  </si>
  <si>
    <t xml:space="preserve">Design of compressed sensing fault-tolerant encryption scheme for key sharing in IoT Multi-cloudy environment(s)
</t>
  </si>
  <si>
    <t>Tokenized multiple layered encryption protocol</t>
  </si>
  <si>
    <t>Singh, K.; Singh, P.; Kumar, K.</t>
  </si>
  <si>
    <t>Cheminod, M.; Durante, L.; Seno, L.; Valenzano, A.</t>
  </si>
  <si>
    <t>Dhanapal, A.; Nithyanandam, P.</t>
  </si>
  <si>
    <t>Chen, J.I.-Z.</t>
  </si>
  <si>
    <t>Brindha, T.; Shaji, R.S.</t>
  </si>
  <si>
    <t>Alasri, A.; Sulaiman, R.</t>
  </si>
  <si>
    <t>Albalas, F.; Al-Soud, M.; Almomani, O.; Almomani, A.</t>
  </si>
  <si>
    <t>Xu, J.; Zhang, X.; Zhou, M.</t>
  </si>
  <si>
    <t>Nguyen, V.L.; Lin, P.-C.; Hwang, R.-H.</t>
  </si>
  <si>
    <t xml:space="preserve">User behavior analytics-based classification of application layer HTTP-GET flood attacks
</t>
  </si>
  <si>
    <t xml:space="preserve">Performance Evaluation and Modeling of an Industrial Application-Layer Firewall
</t>
  </si>
  <si>
    <t xml:space="preserve">An effective mechanism to regenerate HTTP flooding DDoS attack using real time data set
</t>
  </si>
  <si>
    <t xml:space="preserve">Embedding the MRC and SC Schemes into Trust Management Algorithm Applied to IoT Security Protection
</t>
  </si>
  <si>
    <t xml:space="preserve">A secure transaction of cloud data using conditional source trust attributes encryption mechanism
</t>
  </si>
  <si>
    <t xml:space="preserve">Protection of XML-based denail-of-service and httpflooding attacks in web services using the middleware tool
</t>
  </si>
  <si>
    <t xml:space="preserve">Security-aware CoAP application layer protocol for the internet of things using elliptic-curve cryptography
</t>
  </si>
  <si>
    <t xml:space="preserve">A High-Security and Smart Interaction System Based on Hand Gesture Recognition for Internet of Things
</t>
  </si>
  <si>
    <t>Vision based protocol</t>
  </si>
  <si>
    <t>Secure transaction protocol safeguarding</t>
  </si>
  <si>
    <t>Trust management protocol proposal</t>
  </si>
  <si>
    <t>Non-repudiation</t>
  </si>
  <si>
    <t>Tukur2019</t>
  </si>
  <si>
    <t>Mao2019</t>
  </si>
  <si>
    <t>Alihamidi2019</t>
  </si>
  <si>
    <t>Ali2019</t>
  </si>
  <si>
    <t>Liu2019</t>
  </si>
  <si>
    <t>Elemam2019</t>
  </si>
  <si>
    <t>Venckauskas2019</t>
  </si>
  <si>
    <t>HoferSchmitz2019</t>
  </si>
  <si>
    <t>Tukur et al.</t>
  </si>
  <si>
    <t>Alihamidi et al.</t>
  </si>
  <si>
    <t>Ali et al.</t>
  </si>
  <si>
    <t>Liu et al.</t>
  </si>
  <si>
    <t>Tukur, Thakker and Awan</t>
  </si>
  <si>
    <t>Venčkauskas et al.</t>
  </si>
  <si>
    <t>Alihamidi, Ait Madi and Addaim</t>
  </si>
  <si>
    <t>Mao et al.</t>
  </si>
  <si>
    <t>Hofer-Schmitz et al.</t>
  </si>
  <si>
    <t>Chen</t>
  </si>
  <si>
    <t>Brinda and Shaji</t>
  </si>
  <si>
    <t>Alasri and Sulaiman</t>
  </si>
  <si>
    <t>Albalas et al.</t>
  </si>
  <si>
    <t>Xu et al.</t>
  </si>
  <si>
    <t>Xu, Zhang and Zhou</t>
  </si>
  <si>
    <t>Dhanapal and Nithyanandam</t>
  </si>
  <si>
    <t>Cheminod et al.</t>
  </si>
  <si>
    <t>Singh et al.</t>
  </si>
  <si>
    <t>Singh, Singh and Kumar</t>
  </si>
  <si>
    <t>Singh2018</t>
  </si>
  <si>
    <t>Cheminod2018</t>
  </si>
  <si>
    <t>Dhanapal2018</t>
  </si>
  <si>
    <t>Chen2018</t>
  </si>
  <si>
    <t>Brindha2018</t>
  </si>
  <si>
    <t>Alasri2018</t>
  </si>
  <si>
    <t>Albalas2018</t>
  </si>
  <si>
    <t>Xu2018</t>
  </si>
  <si>
    <t>Nguyen2018</t>
  </si>
  <si>
    <t>Shen, C.; Liu, C.; Tan, H.; Wang, Z.; Xu, D.; Su, X.</t>
  </si>
  <si>
    <t>Kassie, A.; Mohammed, M.</t>
  </si>
  <si>
    <t>Shete, A.; Lahade, A.; Patil, T.; Pawar, R.</t>
  </si>
  <si>
    <t>Ivanov, A.V.; Sklyarov, V.A.</t>
  </si>
  <si>
    <t>Singh, K.J.; Thongam, K.; De, T.</t>
  </si>
  <si>
    <t>Resende, J.S.; Martins, R.; Antunes, L.</t>
  </si>
  <si>
    <t>Peniak, P.; Franekova, M.</t>
  </si>
  <si>
    <t>Chordiya, A.R.; Majumder, S.; Javaid, A.Y.</t>
  </si>
  <si>
    <t>Liu, C.; Cui, Y.; Tan, K.; Fan, Q.; Ren, K.; Wu, J.</t>
  </si>
  <si>
    <t>Sathyanarayanan, N.; Nanda, M.N.</t>
  </si>
  <si>
    <t>Chen, C.-M.; Xiang, B.; Wang, K.-H.; Yeh, K.-H.; Wu, T.-Y.</t>
  </si>
  <si>
    <t>Kajwadkar, S.; Jain, V.K.</t>
  </si>
  <si>
    <t>Oak, A.; Daruwala, R.D.</t>
  </si>
  <si>
    <t xml:space="preserve">Hybrid-Augmented Device Fingerprinting for Intrusion Detection in Industrial Control System Networks
</t>
  </si>
  <si>
    <t xml:space="preserve">Privacy Preservation of End-to-End Communication for Resource-Constrained Devices in IOT
</t>
  </si>
  <si>
    <t xml:space="preserve">DHCP Protocol Using OTP Based Two-Factor Authentication
</t>
  </si>
  <si>
    <t xml:space="preserve">The Urgency of the Threats of Attacks on Interfaces and Field-Layer Protocols in Industrial Control Systems
</t>
  </si>
  <si>
    <t xml:space="preserve">Enforcing Privacy and Security in Public Cloud Storage
</t>
  </si>
  <si>
    <t xml:space="preserve">Exploiting System Model for Securing CPS: The Anomaly Based IDS Perspective
</t>
  </si>
  <si>
    <t xml:space="preserve">Extended Model of Secure Communication for Embedded Systems with IoT and MQTT
</t>
  </si>
  <si>
    <t xml:space="preserve">Man-in-the-Middle (MITM) Attack Based Hijacking of HTTP Traffic Using Open Source Tools
</t>
  </si>
  <si>
    <t xml:space="preserve">Building Generic Scalable Middlebox Services over Encrypted Protocols
</t>
  </si>
  <si>
    <t xml:space="preserve">Two Layer Cloud Security Set Architecture on Hypervisor
</t>
  </si>
  <si>
    <t xml:space="preserve">A robust mutual authentication with a key agreement scheme for session initiation protocol
</t>
  </si>
  <si>
    <t xml:space="preserve">A Novel Algorithm for DoS and DDoS attack detection in Internet of Things
</t>
  </si>
  <si>
    <t xml:space="preserve">Assessment of Message Queue Telemetry and Transport (MQTT) protocol with Symmetric Encryption
</t>
  </si>
  <si>
    <t>Protocol based on Rijndael ciphers</t>
  </si>
  <si>
    <t>"ABE" scalable confidential protocol</t>
  </si>
  <si>
    <t>Shen2018</t>
  </si>
  <si>
    <t>Kassie2018</t>
  </si>
  <si>
    <t>Shete2018</t>
  </si>
  <si>
    <t>Ivanov2018</t>
  </si>
  <si>
    <t>Resende2018</t>
  </si>
  <si>
    <t>Colelli2018</t>
  </si>
  <si>
    <t>Peniak2018</t>
  </si>
  <si>
    <t>Chordiya2018</t>
  </si>
  <si>
    <t>Liu2018</t>
  </si>
  <si>
    <t>Sathyanarayanan2018</t>
  </si>
  <si>
    <t>Kajwadkar2018</t>
  </si>
  <si>
    <t>Oak2018</t>
  </si>
  <si>
    <t>Shen et al.</t>
  </si>
  <si>
    <t>Kassie and Mohammed</t>
  </si>
  <si>
    <t>Shete et al.</t>
  </si>
  <si>
    <t>Ivanov and Skyarov</t>
  </si>
  <si>
    <t>Luo et al.</t>
  </si>
  <si>
    <t>Singh, Thongma and De</t>
  </si>
  <si>
    <t>Resende et al.</t>
  </si>
  <si>
    <t>Resende, Martins and Antunes</t>
  </si>
  <si>
    <t>Peniak and Franekova</t>
  </si>
  <si>
    <t>Chordiya, Majumder and Javaid</t>
  </si>
  <si>
    <t>Chordiya et al.</t>
  </si>
  <si>
    <t>Sathyanarayanan et al.</t>
  </si>
  <si>
    <t>Chen et al.</t>
  </si>
  <si>
    <t>Kajwadkar and Jain</t>
  </si>
  <si>
    <t>Oak and Daruwala</t>
  </si>
  <si>
    <t xml:space="preserve">IoT–Cloud collaboration to establish a secure connection for lightweight devices
</t>
  </si>
  <si>
    <t xml:space="preserve">IEFP: An application layer protocol for Islamic electronic fatawa management and security
</t>
  </si>
  <si>
    <t xml:space="preserve">Security vulnerabilities and cyber threat analysis of the amqp protocol for the internet of things
</t>
  </si>
  <si>
    <t xml:space="preserve">Management of sensitive data on NoSQL databases
</t>
  </si>
  <si>
    <t>Park, J.; Kwon, H.; Kang, N.</t>
  </si>
  <si>
    <t>Taqieddin, E.S.; Wahsheh, Y.A.</t>
  </si>
  <si>
    <t>McAteer, I.N.; Malik, M.I.; Baig, Z.; Hannay, P.</t>
  </si>
  <si>
    <t>García-Ruiz, C.M.; Oliver, A.; Peral, J.; Trujillo, J.; Blanco, C.; Fernández-Medina, E.</t>
  </si>
  <si>
    <t>Secure IoT protocol proposal</t>
  </si>
  <si>
    <t>ID2828</t>
  </si>
  <si>
    <t>ID2823</t>
  </si>
  <si>
    <t>ID2822</t>
  </si>
  <si>
    <t>ID2821</t>
  </si>
  <si>
    <t>ID2799</t>
  </si>
  <si>
    <t>ID2795</t>
  </si>
  <si>
    <t>ID2785</t>
  </si>
  <si>
    <t>ID2766</t>
  </si>
  <si>
    <t>ID2765</t>
  </si>
  <si>
    <t>ID3042</t>
  </si>
  <si>
    <t>ID3050</t>
  </si>
  <si>
    <t>ID3056</t>
  </si>
  <si>
    <t>ID3067</t>
  </si>
  <si>
    <t>ID3077</t>
  </si>
  <si>
    <t>ID3084</t>
  </si>
  <si>
    <t>ID3096</t>
  </si>
  <si>
    <t>ID3100</t>
  </si>
  <si>
    <t>ID3106</t>
  </si>
  <si>
    <t>ID3035</t>
  </si>
  <si>
    <t>ID3034</t>
  </si>
  <si>
    <t>ID2999</t>
  </si>
  <si>
    <t>ID2995</t>
  </si>
  <si>
    <t>ID2994</t>
  </si>
  <si>
    <t>ID2991</t>
  </si>
  <si>
    <t>ID2989</t>
  </si>
  <si>
    <t>ID2988</t>
  </si>
  <si>
    <t>ID2986</t>
  </si>
  <si>
    <t>ID2982</t>
  </si>
  <si>
    <t>ID2978</t>
  </si>
  <si>
    <t>ID2976</t>
  </si>
  <si>
    <t>ID2975</t>
  </si>
  <si>
    <t>ID2971</t>
  </si>
  <si>
    <t>ID3197</t>
  </si>
  <si>
    <t>ID3199</t>
  </si>
  <si>
    <t>ID3215</t>
  </si>
  <si>
    <t>ID3225</t>
  </si>
  <si>
    <t>Park2017</t>
  </si>
  <si>
    <t>Taqieddin2017</t>
  </si>
  <si>
    <t>McAteer2017</t>
  </si>
  <si>
    <t>Taqieddin and Wahsheh</t>
  </si>
  <si>
    <t>Park et al.</t>
  </si>
  <si>
    <t>Park, Kwon and Kang</t>
  </si>
  <si>
    <t>McAteer et al.</t>
  </si>
  <si>
    <t>García-Ruiz et al.</t>
  </si>
  <si>
    <t>10.1016/j.jisa.2019.04.004</t>
  </si>
  <si>
    <t>State Key Laboratory of Integrated Services Networks</t>
  </si>
  <si>
    <t>Journal of Information Security and Applications</t>
  </si>
  <si>
    <t>School of Electrical Engineering and Computer Science, University of Bradford</t>
  </si>
  <si>
    <t>10.1109/FiCloud.2019.00023</t>
  </si>
  <si>
    <t>Proceedings - 2019 International Conference on Future Internet of Things and Cloud, FiCloud 2019</t>
  </si>
  <si>
    <t>School of Cyber Engineering, Xidan University</t>
  </si>
  <si>
    <t>Proceedings - 2019 IEEE SmartWorld, Ubiquitous Intelligence and Computing, Advanced and Trusted Computing, Scalable Computing and Communications, Internet of People and Smart City Innovation, SmartWorld/UIC/ATC/SCALCOM/IOP/SCI 2019</t>
  </si>
  <si>
    <t>10.1109/SmartWorld-UIC-ATC-SCALCOM-IOP-SCI.2019.00261</t>
  </si>
  <si>
    <t>10.3390/s19163612</t>
  </si>
  <si>
    <t>Lithuania</t>
  </si>
  <si>
    <t>Faculty of Informatics, Kaunas University of Technology</t>
  </si>
  <si>
    <t>National School of Applied Sciences, Ibn Tofail University</t>
  </si>
  <si>
    <t>Morocco</t>
  </si>
  <si>
    <t>10.1109/WINCOM47513.2019.8942524</t>
  </si>
  <si>
    <t>Proceedings - 2019 International Conference on Wireless Networks and Mobile Communications, WINCOM 2019</t>
  </si>
  <si>
    <t>Science and Engineering Research Support Society</t>
  </si>
  <si>
    <t>International Journal of Advanced Science and Technology</t>
  </si>
  <si>
    <t>Faculty of Information and Communications Technology, UTeM, Durian Tunggal</t>
  </si>
  <si>
    <t>Digital Joanneum Research Forschungsgesellschaft MbH</t>
  </si>
  <si>
    <t>10.1109/CMI48017.2019.8962139</t>
  </si>
  <si>
    <t>2019 12th CMI Conference on Cybersecurity and Privacy, CMI 2019</t>
  </si>
  <si>
    <t>Guangdong Power Grid Co., Ltd., Guangzhou</t>
  </si>
  <si>
    <t>Proceedings - 2019 International Conference on Intelligent Computing, Automation and Systems, ICICAS 2019</t>
  </si>
  <si>
    <t>10.1109/ICICAS48597.2019.00022</t>
  </si>
  <si>
    <t>Faculty of Engineering Ain Shams University, Computers and Systems Eng. Dept., Cairo</t>
  </si>
  <si>
    <t>10.1109/ICCES48960.2019.9068129</t>
  </si>
  <si>
    <t>Proceedings - ICCES 2019: 2019 14th International Conference on Computer Engineering and Systems</t>
  </si>
  <si>
    <t>10.1016/j.jnca.2018.03.030</t>
  </si>
  <si>
    <t>Department of Computer Science and Engineering, NIT</t>
  </si>
  <si>
    <t>Academic Press</t>
  </si>
  <si>
    <t>Journal of Network and Computer Applications</t>
  </si>
  <si>
    <t>nstitute of Electronics, Computer and Telecommunication Engineering, National Research Council of Italy</t>
  </si>
  <si>
    <t>10.1109/TII.2018.2802903</t>
  </si>
  <si>
    <t>School of Computing Science and Engineering, VIT University</t>
  </si>
  <si>
    <t>2017 International Conference on Intelligent Computing, Instrumentation and Control Technologies, ICICICT 2017</t>
  </si>
  <si>
    <t>10.1109/ICICICT1.2017.8342626</t>
  </si>
  <si>
    <t>epartment of Electrical Engineering, Da-Yeh University</t>
  </si>
  <si>
    <t>Wireless Personal Communications</t>
  </si>
  <si>
    <t>10.1007/s11277-017-5120-4</t>
  </si>
  <si>
    <t>Department of Information Technology, Noorul Islam University, Kumaracoil</t>
  </si>
  <si>
    <t>Soft Computing</t>
  </si>
  <si>
    <t>10.1007/s00500-016-2405-6</t>
  </si>
  <si>
    <t>Science Publishing Corporation Inc</t>
  </si>
  <si>
    <t>Center for Cyber Security Faculty of Information Science and Technology, Universiti Kebangsaan Malaysia</t>
  </si>
  <si>
    <t>International Journal of Engineering and Technology(UAE)</t>
  </si>
  <si>
    <t>Department of Computer Science, Jordan University of Science and Technology</t>
  </si>
  <si>
    <t>10.1155/2018/4879496</t>
  </si>
  <si>
    <t>Display Center, School of Electronic Science and Engineering, Southeast University</t>
  </si>
  <si>
    <t>University of Information and Communication Technology, University of Engineering and Technology</t>
  </si>
  <si>
    <t>10.1109/MNET.2018.1700140</t>
  </si>
  <si>
    <t>IEEE Network</t>
  </si>
  <si>
    <t>Dept. of Electrical Engineering, Veermata Jijabai Technological Institute (V J T I)</t>
  </si>
  <si>
    <t>10.1109/ICSCCC.2018.8703314</t>
  </si>
  <si>
    <t>ICSCCC 2018 - 1st International Conference on Secure Cyber Computing and Communications</t>
  </si>
  <si>
    <t>Computer Science and Engineering Department, PDPM IIITDM, Jabalpur</t>
  </si>
  <si>
    <t>10.1109/INFOCOMTECH.2018.8722397</t>
  </si>
  <si>
    <t>Computer Science and Engineering, Easwari Engineering College, Chennai, Tamilnadu</t>
  </si>
  <si>
    <t>10.1109/ICAECC.2018.8479440</t>
  </si>
  <si>
    <t>Proceedings of 2018 2nd International Conference on Advances in Electronics, Computers and Communications, ICAECC 2018</t>
  </si>
  <si>
    <t>Zhang20192</t>
  </si>
  <si>
    <t>Tsinghua University, China; Huawei Technologies</t>
  </si>
  <si>
    <t>10.1109/INFOCOM.2018.8485861</t>
  </si>
  <si>
    <t>10.1109/EIT.2018.8500144</t>
  </si>
  <si>
    <t>Department of Electrical Engineering and Computer Science, University of Toledo</t>
  </si>
  <si>
    <t>IEEE International Conference on Electro Information Technology</t>
  </si>
  <si>
    <t>Slovakia</t>
  </si>
  <si>
    <t>Department of Control and Information Systems Žilina, University of Žilina</t>
  </si>
  <si>
    <t>International Conference on Applied Electronics</t>
  </si>
  <si>
    <t>10.23919/AE.2018.8501434</t>
  </si>
  <si>
    <t>{Department of Engineering, University of Roma Tre</t>
  </si>
  <si>
    <t>10.1109/ETFA.2018.8502495</t>
  </si>
  <si>
    <t>IEEE International Conference on Emerging Technologies and Factory Automation, ETFA</t>
  </si>
  <si>
    <t>2018 16th Annual Conference on Privacy, Security and Trust, PST 2018</t>
  </si>
  <si>
    <t>Portugal</t>
  </si>
  <si>
    <t>DCC-FCUP, CRACS-INESC TEC, Porto</t>
  </si>
  <si>
    <t>10.1109/PST.2018.8514195</t>
  </si>
  <si>
    <t>Institution of Engineering and Technology</t>
  </si>
  <si>
    <t>IET Information Security</t>
  </si>
  <si>
    <t>Department of CSE, NIT Durgapur, West Bengal</t>
  </si>
  <si>
    <t>10.1049/iet-ifs.2017.0500</t>
  </si>
  <si>
    <t>10.1109/APEIE.2018.8546195</t>
  </si>
  <si>
    <t>Novosibirsk State Technical University, Novosibirsk</t>
  </si>
  <si>
    <t>2018 14th International Scientific-Technical Conference on Actual Problems of Electronic Instrument Engineering, APEIE 2018 - Proceedings</t>
  </si>
  <si>
    <t>10.1109/ICOEI.2018.8553753</t>
  </si>
  <si>
    <t>Information Technology, Sardar Patel Institute of Technology, Mumbai, Maharashtra</t>
  </si>
  <si>
    <t>Proceedings of the 2nd International Conference on Trends in Electronics and Informatics, ICOEI 2018</t>
  </si>
  <si>
    <t>10.1109/ICOEI.2018.8553768</t>
  </si>
  <si>
    <t>Dept. of Information Technology, Parul Institute of Engineering and Technology, Parul University Vadodara</t>
  </si>
  <si>
    <t>Xi'An Jiaotong University, China; Jiangnan University, China; Chongqing University</t>
  </si>
  <si>
    <t>10.1109/MWC.2017.1800132</t>
  </si>
  <si>
    <t>IEEE Wireless Communications</t>
  </si>
  <si>
    <t>Lucentia Research Group</t>
  </si>
  <si>
    <t>CEUR-WS</t>
  </si>
  <si>
    <t>School of Science, Edith Cowan University, Perth</t>
  </si>
  <si>
    <t>Edith Cowan University</t>
  </si>
  <si>
    <t>Proceedings of the 15th Australian Information Security Management Conference, AISM 2017</t>
  </si>
  <si>
    <t>10.1109/INNOVATIONS.2016.7880037</t>
  </si>
  <si>
    <t>Dept. Network Engineering and Security</t>
  </si>
  <si>
    <t>Proceedings of the 2016 12th International Conference on Innovations in Information Technology, IIT 2016</t>
  </si>
  <si>
    <t>Computer Networking Technology Group, University of Duisburg-Essen</t>
  </si>
  <si>
    <t>10.1007/s11276-015-1182-y</t>
  </si>
  <si>
    <t>Wireless Networks</t>
  </si>
  <si>
    <t>Nguyen et al.</t>
  </si>
  <si>
    <t>Nguyen, Lin and Hwang</t>
  </si>
  <si>
    <t>Singh20182</t>
  </si>
  <si>
    <t xml:space="preserve">Authentication data transfer protocol </t>
  </si>
  <si>
    <t>Anantharaman, P.; Locasto, M.; Ciocarlie, G.F.; Lindqvist, U.</t>
  </si>
  <si>
    <t>Garg, S.; Sharma, R.M.</t>
  </si>
  <si>
    <t>Premalatha, T.; Duraisamy, S.</t>
  </si>
  <si>
    <t>Erlacher, F.; Dressler, F.</t>
  </si>
  <si>
    <t>Najafabadi, M.M.; Khoshgoftaar, T.M.; Calvert, C.; Kemp, C.</t>
  </si>
  <si>
    <t>Ozhiganova, M.; Kostyukov, A.; Maslova, M.</t>
  </si>
  <si>
    <t>Swamy, S.N.; Jadhav, D.; Kulkarni, N.</t>
  </si>
  <si>
    <t>Singh, K.J.; De, T.</t>
  </si>
  <si>
    <t>Rafique, A.; Landuyt, D.V.; Reniers, V.; Joosen, W.</t>
  </si>
  <si>
    <t>Murvay, P.-S.; Groza, B.</t>
  </si>
  <si>
    <t>Demir, K.; Suri, N.</t>
  </si>
  <si>
    <t>Saravanan, R.D.; Loganathan, S.; Shunmuganathan, S.; Palanichamy, Y.</t>
  </si>
  <si>
    <t>Jazi, H.H.; Gonzalez, H.; Stakhanova, N.; Ghorbani, A.A.</t>
  </si>
  <si>
    <t>Yevsieieva, O.; Helalat, S.M.</t>
  </si>
  <si>
    <t>Bhosale, K.S.; Nenova, M.; Iliev, G.</t>
  </si>
  <si>
    <t>Fun, T.S.; Samsudin, A.; Zaaba, Z.F.</t>
  </si>
  <si>
    <t>Kuppuswamy, P.; Banu, R.; Rekha, N.</t>
  </si>
  <si>
    <t xml:space="preserve">Building hardened internet-of-things clients with language-theoretic security
</t>
  </si>
  <si>
    <t xml:space="preserve">Anatomy of botnet on application layer: Mechanism and mitigation
</t>
  </si>
  <si>
    <t xml:space="preserve">A certificate based authorization and protected application layer protocol for IoT
</t>
  </si>
  <si>
    <t xml:space="preserve">High Performance Intrusion Detection Using HTTP-Based Payload Aggregation
</t>
  </si>
  <si>
    <t xml:space="preserve">User behavior anomaly detection for application layer ddos attacks
</t>
  </si>
  <si>
    <t xml:space="preserve">Functional model of firewall application layer protection for WEB-Based information systems
</t>
  </si>
  <si>
    <t xml:space="preserve">Security threats in the application layer in IOT applications
</t>
  </si>
  <si>
    <t xml:space="preserve">Leveraging NoSQL for scalable and dynamic data encryption in multi-tenant SaaS
</t>
  </si>
  <si>
    <t xml:space="preserve">DoS attacks on controller area networks by fault injections from the software layer
</t>
  </si>
  <si>
    <t xml:space="preserve">Towards DDoS attack resilient wide area monitoring systems
</t>
  </si>
  <si>
    <t xml:space="preserve">Suspicious score based mechanism to protect web servers against application layer distributed denial of service attacks
</t>
  </si>
  <si>
    <t xml:space="preserve">Detecting HTTP-based application layer DoS attacks on web servers in the presence of sampling
</t>
  </si>
  <si>
    <t xml:space="preserve">Analysis of the impact of the slow HTTP DOS and DDOS attacks on the cloud environment
</t>
  </si>
  <si>
    <t xml:space="preserve">The distributed denial of service attacks (DDoS) prevention mechanisms on application layer
</t>
  </si>
  <si>
    <t xml:space="preserve">Enhanced security for public cloud storage with honey encryption
</t>
  </si>
  <si>
    <t xml:space="preserve">Preventing and securing data from cyber crime using new authentication method based on block cipher scheme
</t>
  </si>
  <si>
    <t>Access control protocol</t>
  </si>
  <si>
    <t>Tripathi, N.; Hubballi, N.; Singh, Y.</t>
  </si>
  <si>
    <t>Lorünser, T.; Slamanig, D.; Länger, T.; Pöhls, H.C.</t>
  </si>
  <si>
    <t>Tanasiev, V.; Necula, H.; Darie, G.; Badea, A.</t>
  </si>
  <si>
    <t>Janczukowicz, E.; Braud, A.; Tuffin, S.; Bouabdallah, A.; Bonnin, J.-M.</t>
  </si>
  <si>
    <t>Sree, T.R.; Bhanu, S.M.S.</t>
  </si>
  <si>
    <t>Ronao, C.A.; Cho, S.-B.</t>
  </si>
  <si>
    <t>Tran, M.C.; Nakamura, Y.</t>
  </si>
  <si>
    <t>Wen, S.; Xue, Y.; Xu, J.; Yang, H.; Li, X.; Song, W.; Si, G.</t>
  </si>
  <si>
    <t>Yassein, M.B.; Wahsheh, Y.A.</t>
  </si>
  <si>
    <t>Rahman, R.A.; Shah, B.</t>
  </si>
  <si>
    <t xml:space="preserve">How Secure are Web Servers? An empirical study of Slow HTTP DoS attacks and detection
</t>
  </si>
  <si>
    <t xml:space="preserve">PRISMACLOUD tools: A cryptographic toolbox for increasing security in cloud services
</t>
  </si>
  <si>
    <t xml:space="preserve">HADM: detection of HTTP GET flooding attacks by using Analytical hierarchical process and Dempster–Shafer theory with MapReduce
</t>
  </si>
  <si>
    <t xml:space="preserve">Anomalous query access detection in RBAC-administered databases with random forest and PCA
</t>
  </si>
  <si>
    <t xml:space="preserve">Classification of HTTP automated software communication behaviour using NoSql database
</t>
  </si>
  <si>
    <t xml:space="preserve">Toward Exploiting Access Control Vulnerabilities within MongoDB Backend Web Applications
</t>
  </si>
  <si>
    <t xml:space="preserve">HQTP v.2: Holy Quran Transfer Protocol version 2
</t>
  </si>
  <si>
    <t xml:space="preserve">Security analysis of IoT protocols: A focus in CoAP
</t>
  </si>
  <si>
    <t>Kuppuswamy2017</t>
  </si>
  <si>
    <t>Fun2017</t>
  </si>
  <si>
    <t>Bhosale2017</t>
  </si>
  <si>
    <t>Yevsieieva2017</t>
  </si>
  <si>
    <t>Jazi2017</t>
  </si>
  <si>
    <t>Saravanan2017</t>
  </si>
  <si>
    <t>Demir2017</t>
  </si>
  <si>
    <t>Murvay2017</t>
  </si>
  <si>
    <t>Rafique2017</t>
  </si>
  <si>
    <t>Singh2017</t>
  </si>
  <si>
    <t>Swamy2017</t>
  </si>
  <si>
    <t>Ozhiganova2017</t>
  </si>
  <si>
    <t>Najafabadi2017</t>
  </si>
  <si>
    <t>Erlacher2017</t>
  </si>
  <si>
    <t>Premalatha2017</t>
  </si>
  <si>
    <t>Garg2017</t>
  </si>
  <si>
    <t>Anantharaman2017</t>
  </si>
  <si>
    <t>Tripathi2016</t>
  </si>
  <si>
    <t>Sree2016</t>
  </si>
  <si>
    <t>Ronao2016</t>
  </si>
  <si>
    <t>Tran2016</t>
  </si>
  <si>
    <t>Wen2016</t>
  </si>
  <si>
    <t>Yassein2016</t>
  </si>
  <si>
    <t>Rahman2016</t>
  </si>
  <si>
    <t>Lorunser2016</t>
  </si>
  <si>
    <t>Rahman and Shah</t>
  </si>
  <si>
    <t>Yassein and Wahshej</t>
  </si>
  <si>
    <t>Wen et al.</t>
  </si>
  <si>
    <t>Tran and Nakamura</t>
  </si>
  <si>
    <t>Ronao and Cho</t>
  </si>
  <si>
    <t>Sree and Bhanu</t>
  </si>
  <si>
    <t>Janczukowicz et al.</t>
  </si>
  <si>
    <t>Tanasiev et al.</t>
  </si>
  <si>
    <t>Lorunser et al.</t>
  </si>
  <si>
    <t>Tripathi et al.</t>
  </si>
  <si>
    <t>Tripathi, Hubballi and Singh</t>
  </si>
  <si>
    <t>Kuppuswamy et al.</t>
  </si>
  <si>
    <t>Kuppuswamy, Bau and Rekha</t>
  </si>
  <si>
    <t>Fun et al.</t>
  </si>
  <si>
    <t>Fun, Samsudin and Zaaba</t>
  </si>
  <si>
    <t>Bhosale et al.</t>
  </si>
  <si>
    <t>Bhosale, Nenova and Iliev</t>
  </si>
  <si>
    <t>Yevsieieva and Helalat</t>
  </si>
  <si>
    <t>Premalatha and Duraisamy</t>
  </si>
  <si>
    <t>Saravanan et al.</t>
  </si>
  <si>
    <t>Demir and Suri</t>
  </si>
  <si>
    <t>Murvay and Groza</t>
  </si>
  <si>
    <t>Rafique et al.</t>
  </si>
  <si>
    <t>Singh and De</t>
  </si>
  <si>
    <t>Swamy et al.</t>
  </si>
  <si>
    <t>Swamy, Jadhav and Kukarni</t>
  </si>
  <si>
    <t>Ozhiganova, Kostyukov and Maslova</t>
  </si>
  <si>
    <t>Najafabadi et al.</t>
  </si>
  <si>
    <t>Erlacher and Dressler</t>
  </si>
  <si>
    <t>Anantharaman et al.</t>
  </si>
  <si>
    <t>Garg and Sharma</t>
  </si>
  <si>
    <t>Monitoring protocol system</t>
  </si>
  <si>
    <t>HTTP-GET flooding attacks avoidance</t>
  </si>
  <si>
    <t>ID3190</t>
  </si>
  <si>
    <t>ID3185</t>
  </si>
  <si>
    <t>ID3174</t>
  </si>
  <si>
    <t>ID3173</t>
  </si>
  <si>
    <t>ID3165</t>
  </si>
  <si>
    <t>ID3154</t>
  </si>
  <si>
    <t>ID3149</t>
  </si>
  <si>
    <t>ID3148</t>
  </si>
  <si>
    <t>ID3146</t>
  </si>
  <si>
    <t>ID3142</t>
  </si>
  <si>
    <t>ID3137</t>
  </si>
  <si>
    <t>ID3135</t>
  </si>
  <si>
    <t>ID3125</t>
  </si>
  <si>
    <t>ID3123</t>
  </si>
  <si>
    <t>ID3121</t>
  </si>
  <si>
    <t>ID3113</t>
  </si>
  <si>
    <t>ID3112</t>
  </si>
  <si>
    <t>ID3312</t>
  </si>
  <si>
    <t>ID3290</t>
  </si>
  <si>
    <t>ID3289</t>
  </si>
  <si>
    <t>ID3286</t>
  </si>
  <si>
    <t>ID3270</t>
  </si>
  <si>
    <t>ID3262</t>
  </si>
  <si>
    <t>ID3251</t>
  </si>
  <si>
    <t>ID3247</t>
  </si>
  <si>
    <t>ID3246</t>
  </si>
  <si>
    <t>ID3245</t>
  </si>
  <si>
    <t>Das, B.; Maddali, L.; Vani Nallagonda, H.</t>
  </si>
  <si>
    <t>Shahzad, A.; Lee, M.; Kim, S.; Kim, K.; Choi, J.-Y.; Cho, Y.; Lee, K.-K.</t>
  </si>
  <si>
    <t>Yadav, S.; Singhal, R.S.; Bajpai, A.; Sharma, S.</t>
  </si>
  <si>
    <t>Noei, S.; Sargolzaei, A.; Abbaspour, A.; Yen, K.</t>
  </si>
  <si>
    <t>Chavan, A.A.; Nighot, M.K.</t>
  </si>
  <si>
    <t>King, J.; Awad, A.I.</t>
  </si>
  <si>
    <t>Saravanan, R.; Shanmuganathan, S.; Palanichamy, Y.</t>
  </si>
  <si>
    <t xml:space="preserve">Design and development of layered security: Future enhancements and directions in transmission
</t>
  </si>
  <si>
    <t xml:space="preserve">Analysis of ACL on various application layer protocols
</t>
  </si>
  <si>
    <t xml:space="preserve">Secure and Cost-effective Application Layer Protocol with Authentication Interoperability for IOT
</t>
  </si>
  <si>
    <t xml:space="preserve">A distributed security mechanism for Resource-Constrained IoT Devices
</t>
  </si>
  <si>
    <t xml:space="preserve">Behavior-based detection of application layer distributed denial of service attacks during ash events
</t>
  </si>
  <si>
    <t>Das2016</t>
  </si>
  <si>
    <t>Shahzad2016</t>
  </si>
  <si>
    <t>Yadav2016</t>
  </si>
  <si>
    <t>Noei2016</t>
  </si>
  <si>
    <t>Chavan2016</t>
  </si>
  <si>
    <t>King2016</t>
  </si>
  <si>
    <t>Saravanan2016</t>
  </si>
  <si>
    <t>Das et al.</t>
  </si>
  <si>
    <t>Das, Maddali and Vani Nallagonda</t>
  </si>
  <si>
    <t>Shahzad et al.</t>
  </si>
  <si>
    <t>Yadav et al.</t>
  </si>
  <si>
    <t>Noei et al.</t>
  </si>
  <si>
    <t>Chavan and Nighot</t>
  </si>
  <si>
    <t>King and Awad</t>
  </si>
  <si>
    <t>Saravanan, Shanmugaathan and Palanichamy</t>
  </si>
  <si>
    <t>ID3324</t>
  </si>
  <si>
    <t>ID3330</t>
  </si>
  <si>
    <t>ID3342</t>
  </si>
  <si>
    <t>ID3343</t>
  </si>
  <si>
    <t>ID3349</t>
  </si>
  <si>
    <t>ID3353</t>
  </si>
  <si>
    <t>ID3354</t>
  </si>
  <si>
    <t>Pereira, Ó.M.; Regateiro, D.D.; Aguiar, R.L.</t>
  </si>
  <si>
    <t>Ko, R.; Lee, H.-M.; Jeng, A.B.; Wei, T.-E.</t>
  </si>
  <si>
    <t>Alsaleh, M.; Alarifi, A.; Alqahtani, A.; Al-Salman, A.</t>
  </si>
  <si>
    <t>Gibson-Robinson, T.; Kamil, A.; Lowe, G.</t>
  </si>
  <si>
    <t>Tang, Z.; Wang, Z.; Li, P.; Guo, S.; Liao, X.; Jin, H.</t>
  </si>
  <si>
    <t>Peretti, G.; Lakkundi, V.; Zorzi, M.</t>
  </si>
  <si>
    <t>Basile, C.; Lioy, A.</t>
  </si>
  <si>
    <t>Tunc, C.; Fargo, F.; Al-Nashif, Y.; Hariri, S.; Hughes, J.</t>
  </si>
  <si>
    <t>Mandhare, S.; Shende, R.</t>
  </si>
  <si>
    <t>Andow, B.; Wang, H.</t>
  </si>
  <si>
    <t>Singh, D.; Tripathi, G.; Jara, A.</t>
  </si>
  <si>
    <t>Lu, Y.; Li, L.; Yang, Y.</t>
  </si>
  <si>
    <t xml:space="preserve">Secure, dynamic and distributed access control stack for database applications
</t>
  </si>
  <si>
    <t xml:space="preserve">Vulnerability detection of multiple layer colluding application through intent privilege checking
</t>
  </si>
  <si>
    <t xml:space="preserve">An application layer protocol for energy-efficient bandwidth aggregation with guaranteed quality-of-experience
</t>
  </si>
  <si>
    <t xml:space="preserve">BlinkToSCoAP: An end-to-end security framework for the Internet of Things
</t>
  </si>
  <si>
    <t xml:space="preserve">Analysis of application-layer filtering policies with application to HTTP
</t>
  </si>
  <si>
    <t xml:space="preserve">Autonomic Resilient Cloud Management (ARCM) design and evaluation
</t>
  </si>
  <si>
    <t xml:space="preserve">An Intelligent approach for data fortification in Cloud Computing
</t>
  </si>
  <si>
    <t xml:space="preserve">A distributed android security framework
</t>
  </si>
  <si>
    <t xml:space="preserve">Robust and efficient authentication scheme for session initiation protocol
</t>
  </si>
  <si>
    <t>Distributed Android firewalling</t>
  </si>
  <si>
    <t>Resilient cloud management protocol</t>
  </si>
  <si>
    <t>Adaptive Interface Translation Table</t>
  </si>
  <si>
    <t>AITT</t>
  </si>
  <si>
    <t>Hypertext Preprocessor-Intrusion Detection Systems</t>
  </si>
  <si>
    <t>PHP-IDS</t>
  </si>
  <si>
    <t>Pereira2015</t>
  </si>
  <si>
    <t>Ko2015</t>
  </si>
  <si>
    <t>Alsaleh2015</t>
  </si>
  <si>
    <t>Tang2015</t>
  </si>
  <si>
    <t>Peretti2015</t>
  </si>
  <si>
    <t>Basile2015</t>
  </si>
  <si>
    <t>Tunc2015</t>
  </si>
  <si>
    <t>Mandhare2015</t>
  </si>
  <si>
    <t>Andow2015</t>
  </si>
  <si>
    <t>Singh2015</t>
  </si>
  <si>
    <t>Lu2015</t>
  </si>
  <si>
    <t>Pereira et al.</t>
  </si>
  <si>
    <t>Pereira, Regateiro and Aguiar</t>
  </si>
  <si>
    <t>Gibson-Robinson, Kamil and Lowe</t>
  </si>
  <si>
    <t>Peretti, Lakkundi and Zorzi</t>
  </si>
  <si>
    <t>Singh, Tripathi and Jara</t>
  </si>
  <si>
    <t>Lu, Li and Yang</t>
  </si>
  <si>
    <t>Ko et al.</t>
  </si>
  <si>
    <t>Alsaleh et al.</t>
  </si>
  <si>
    <t>Gibson-Robinson et al.</t>
  </si>
  <si>
    <t>Tang et al.</t>
  </si>
  <si>
    <t>Tunc et al.</t>
  </si>
  <si>
    <t>Andow and Wang</t>
  </si>
  <si>
    <t>Mandhare and Shende</t>
  </si>
  <si>
    <t>Basile and Lioy</t>
  </si>
  <si>
    <t>ID3377</t>
  </si>
  <si>
    <t>ID3384</t>
  </si>
  <si>
    <t>ID3392</t>
  </si>
  <si>
    <t>ID3401</t>
  </si>
  <si>
    <t>ID3407</t>
  </si>
  <si>
    <t>ID3411</t>
  </si>
  <si>
    <t>ID3421</t>
  </si>
  <si>
    <t>ID3424</t>
  </si>
  <si>
    <t>ID3432</t>
  </si>
  <si>
    <t>ID3433</t>
  </si>
  <si>
    <t>ID3436</t>
  </si>
  <si>
    <t>ID3451</t>
  </si>
  <si>
    <t>10.1109/Anti-Cybercrime.2017.7905274</t>
  </si>
  <si>
    <t>Computer Networks Department, College of CS and IS</t>
  </si>
  <si>
    <t>2017 2nd International Conference on Anti-Cyber Crimes, ICACC 2017</t>
  </si>
  <si>
    <t>10.1166/asl.2017.8324</t>
  </si>
  <si>
    <t>School of Computer Sciences, Unversiti Sains Malaysia</t>
  </si>
  <si>
    <t>American Scientific Publishers</t>
  </si>
  <si>
    <t>Advanced Science Letters</t>
  </si>
  <si>
    <t>10.1109/TELSKS.2017.8246247</t>
  </si>
  <si>
    <t>Bulgary</t>
  </si>
  <si>
    <t>Faculty of Telecommunication, Technical University of Sofia</t>
  </si>
  <si>
    <t>2017 13th International Conference on Advanced Technologies, Systems and Services in Telecommunications, TELSIKS 2017 - Proceeding</t>
  </si>
  <si>
    <t>10.1109/INFOCOMMST.2017.8246453</t>
  </si>
  <si>
    <t>Department of Infocommunication Engineering, Kharkiv National University of Radioelectronics</t>
  </si>
  <si>
    <t>2017 4th International Scientific-Practical Conference Problems of Infocommunications Science and Technology, PIC S and T 2017 - Proceedings</t>
  </si>
  <si>
    <t>10.1016/j.comnet.2017.03.018</t>
  </si>
  <si>
    <t>Faculty of Computer Science, University of New Brunswick</t>
  </si>
  <si>
    <t>10.22266/ijies2017.0831.16</t>
  </si>
  <si>
    <t>Vellore Institute of Technology University, Chennai</t>
  </si>
  <si>
    <t>Intelligent Network and Systems Society}</t>
  </si>
  <si>
    <t>International Journal of Intelligent Engineering and Systems</t>
  </si>
  <si>
    <t>10.1145/3098954.3103164</t>
  </si>
  <si>
    <t>Dept of CS, TU Darmstadt</t>
  </si>
  <si>
    <t>10.1145/3098954.3103174</t>
  </si>
  <si>
    <t>Romania</t>
  </si>
  <si>
    <t>Politehnica University of Timisoara</t>
  </si>
  <si>
    <t>10.1109/Trustcom/BigDataSE/ICESS.2017.327</t>
  </si>
  <si>
    <t>Belgium</t>
  </si>
  <si>
    <t>Imec-DistriNet, KU Leuven, Leuven, 3001</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</si>
  <si>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</si>
  <si>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10.1016/j.jisa.2017.09.004</t>
  </si>
  <si>
    <t>Department of Computer Science and Engineering, National Institute of Technology, Durgapur</t>
  </si>
  <si>
    <t>10.1109/I-SMAC.2017.8058395</t>
  </si>
  <si>
    <t>Dept. of Information Technology, Ramrao Adik Institute of Technology, Nerul, Navi Mumbai</t>
  </si>
  <si>
    <t>Proceedings of the International Conference on IoT in Social, Mobile, Analytics and Cloud, I-SMAC 2017</t>
  </si>
  <si>
    <t>10.1109/ICIEAM.2017.8076446</t>
  </si>
  <si>
    <t>Sevastopol State University, Sevastopol</t>
  </si>
  <si>
    <t>2017 International Conference on Industrial Engineering, Applications and Manufacturing, ICIEAM 2017 - Proceedings</t>
  </si>
  <si>
    <t>10.1109/IRI.2017.44</t>
  </si>
  <si>
    <t>Florida Atlantic University, Boca Raton</t>
  </si>
  <si>
    <t>Proceedings - 2017 IEEE International Conference on Information Reuse and Integration, IRI 2017</t>
  </si>
  <si>
    <t>10.1109/LCN.2017.18</t>
  </si>
  <si>
    <t>Heinz Nixdorf Institute, Department of Computer Science, Paderborn University</t>
  </si>
  <si>
    <t>Proceedings - Conference on Local Computer Networks, LCN</t>
  </si>
  <si>
    <t>10.1109/ICCCI.2017.8117739</t>
  </si>
  <si>
    <t>Department of Computer Science, VLBJCAS,</t>
  </si>
  <si>
    <t>2017 International Conference on Computer Communication and Informatics, ICCCI 2017</t>
  </si>
  <si>
    <t>10.1109/I2CT.2017.8226284</t>
  </si>
  <si>
    <t>Department of Computer Engineering, National Institute of Technology, Kurukshetra</t>
  </si>
  <si>
    <t>2017 2nd International Conference for Convergence in Technology, I2CT 2017</t>
  </si>
  <si>
    <t>10.1109/SPW.2017.36</t>
  </si>
  <si>
    <t>Dartmouth College, Hanover, NH, United States; Internet of Things Security and Privacy Center</t>
  </si>
  <si>
    <t>Proceedings - 2017 IEEE Symposium on Security and Privacy Workshops, SPW 2017</t>
  </si>
  <si>
    <t>10.1109/ICBDSC.2016.7460363</t>
  </si>
  <si>
    <t>College of Technological Innovation, Zayed University, Abu Dhabi</t>
  </si>
  <si>
    <t>United Arab Emirates</t>
  </si>
  <si>
    <t>2016 3rd MEC International Conference on Big Data and Smart City, ICBDSC 2016</t>
  </si>
  <si>
    <t>10.1109/CSIT.2016.7549482</t>
  </si>
  <si>
    <t>Department of Computer Science, Jordan University of Science and Technology, Irbid</t>
  </si>
  <si>
    <t>Proc. CSIT 2016: 7th Int. Conf. Comput. Sci. Inf. Technol.</t>
  </si>
  <si>
    <t>10.1109/COMPSAC.2016.207</t>
  </si>
  <si>
    <t>College of Computer and Control Engineering, Nankai University, Tianjin</t>
  </si>
  <si>
    <t>Proceedings - International Computer Software and Applications Conference</t>
  </si>
  <si>
    <t>10.1109/ELINFOCOM.2016.7562957</t>
  </si>
  <si>
    <t>Japan</t>
  </si>
  <si>
    <t>Department of Computer Science, National Defense Academy, 1-10-20 Hashirimizu, Yokosuka</t>
  </si>
  <si>
    <t>International Conference on Electronics, Information, and Communications, ICEIC 2016</t>
  </si>
  <si>
    <t>10.1016/j.ins.2016.06.038</t>
  </si>
  <si>
    <t>Department of Computer Science, Yonsei University, 50 Yonsei-ro, Seoul</t>
  </si>
  <si>
    <t>Information Sciences</t>
  </si>
  <si>
    <t>Department of Computer Science and Engineering, National Institute of Technology, Tiruchirappalli</t>
  </si>
  <si>
    <t>10.1002/sec.1611</t>
  </si>
  <si>
    <t>John Wiley and Sons Inc.</t>
  </si>
  <si>
    <t>EUSIPCO</t>
  </si>
  <si>
    <t>European Signal Processing Conference</t>
  </si>
  <si>
    <t>Department of Information and Electrical Engineering and Applied Mathematics, University of Salerno</t>
  </si>
  <si>
    <t>10.1109/EUSIPCO.2016.7760651</t>
  </si>
  <si>
    <t>10.1109/ICEPE.2016.7781296</t>
  </si>
  <si>
    <t>Department of Energy Production and Use, University POLITEHNICA of Bucharest</t>
  </si>
  <si>
    <t>Proceedings of the 2016 International Conference and Exposition on Electrical and Power Engineering, EPE 2016</t>
  </si>
  <si>
    <t>10.1109/ARES.2016.62</t>
  </si>
  <si>
    <t>AIT Austrian Institute of Technology GmbH, Digital Safety and Security</t>
  </si>
  <si>
    <t>Proceedings - 2016 11th International Conference on Availability, Reliability and Security, ARES 2016</t>
  </si>
  <si>
    <t>10.1109/ARES.2016.20</t>
  </si>
  <si>
    <t>Discipline of CSE, School of Engineering, Indian Institute of Technology, Indore</t>
  </si>
  <si>
    <t>TCS Innovation Labs</t>
  </si>
  <si>
    <t>10.1109/ICITST.2015.7412093</t>
  </si>
  <si>
    <t>2015 10th International Conference for Internet Technology and Secured Transactions, ICITST 2015</t>
  </si>
  <si>
    <t>10.3390/s16010037</t>
  </si>
  <si>
    <t>Center for Advanced Image and Information Technology, School of Electronics and Information Engineering, Chon Buk National University</t>
  </si>
  <si>
    <t>Dept. of Electronics and Communication Engineering, Amity School of Engineering and Technology</t>
  </si>
  <si>
    <t>Serials Publications</t>
  </si>
  <si>
    <t>International Journal of Control Theory and Applications</t>
  </si>
  <si>
    <t>10.1016/j.procs.2016.09.326</t>
  </si>
  <si>
    <t>Department of Civil and Coastal Engineering, University of Florida, Gainsville</t>
  </si>
  <si>
    <t>10.1016/j.procs.2016.02.112</t>
  </si>
  <si>
    <t>Department of Computer Engg., KJCOEMR</t>
  </si>
  <si>
    <t>Physics Procedia</t>
  </si>
  <si>
    <t>Department of Computer Science, Electrical and Space Engineering Luleå University of Technology</t>
  </si>
  <si>
    <t>Slovene Society Informatika</t>
  </si>
  <si>
    <t>Informatica (Slovenia)</t>
  </si>
  <si>
    <t>10.3906/elk-1308-188</t>
  </si>
  <si>
    <t>Department of Information Science and Technology, College of Engineering, Anna University</t>
  </si>
  <si>
    <t>Turkish Journal of Electrical Engineering and Computer Sciences</t>
  </si>
  <si>
    <t>Turkiye Klinikleri Journal of Medical Sciences</t>
  </si>
  <si>
    <t>10.1142/S0218194015710035</t>
  </si>
  <si>
    <t>Instituto de Telecomunicações DETI, University of Aveiro</t>
  </si>
  <si>
    <t>World Scientific Publishing Co. Pte Ltd</t>
  </si>
  <si>
    <t>International Journal of Software Engineering and Knowledge Engineering</t>
  </si>
  <si>
    <t>10.1109/ICITCS.2015.7293036</t>
  </si>
  <si>
    <t>Dept. of Computer Science and Information Engineering, National Taiwan University of Science and Technology</t>
  </si>
  <si>
    <t>2015 5th International Conference on IT Convergence and Security, ICITCS 2015 - Proceedings</t>
  </si>
  <si>
    <t>Computer Research Institute, King Abdulaziz City for Science and Technology, Riyadh</t>
  </si>
  <si>
    <t>10.3233/JCS-150526</t>
  </si>
  <si>
    <t>GibsonRobinson2015</t>
  </si>
  <si>
    <t>10.1002/sec.1147</t>
  </si>
  <si>
    <t>Department of Computer Science, University of Oxford</t>
  </si>
  <si>
    <t>IOS Press BV</t>
  </si>
  <si>
    <t>Journal of Computer Security</t>
  </si>
  <si>
    <t>10.1109/TPDS.2014.2328586</t>
  </si>
  <si>
    <t>Services Computing Technology and System Lab, School of Computer Science and Technology, Huazhong University of Science and Technology</t>
  </si>
  <si>
    <t>IEEE Transactions on Parallel and Distributed Systems</t>
  </si>
  <si>
    <t>10.1109/COMSNETS.2015.7098708</t>
  </si>
  <si>
    <t>Department of Information Engineering, University of Padova, Italy; Altiux Innovations</t>
  </si>
  <si>
    <t>2015 7th International Conference on Communication Systems and Networks, COMSNETS 2015 - Proceedings</t>
  </si>
  <si>
    <t>10.1109/TNET.2013.2293625</t>
  </si>
  <si>
    <t>{Dipartimento di Automatica e Informatica, Politecnico di Torino, Torino</t>
  </si>
  <si>
    <t>IEEE/ACM Transactions on Networking</t>
  </si>
  <si>
    <t>10.1109/ICCAC.2014.35</t>
  </si>
  <si>
    <t>NSF Center for Cloud and Autonomic Computing, University of Arizona, Tucson</t>
  </si>
  <si>
    <t>Proceedings - 2014 International Conference on Cloud and Autonomic Computing, ICCAC 2014</t>
  </si>
  <si>
    <t>10.1109/EIC.2015.7230736</t>
  </si>
  <si>
    <t>Department of Computer, Engineering St. Francis Institute of, Technology Mumbai</t>
  </si>
  <si>
    <t>Proceedings - 2014 IEEE International Conference on Advances in Communication and Computing Technologies, ICACACT 2014</t>
  </si>
  <si>
    <t>10.1109/SmartCity.2015.207</t>
  </si>
  <si>
    <t>Department of Computer Science, North Carolina State University, Raleigh</t>
  </si>
  <si>
    <t>Proceedings - 2015 IEEE International Conference on Smart City, SmartCity 2015</t>
  </si>
  <si>
    <t>10.1109/WF-IoT.2015.7389074</t>
  </si>
  <si>
    <t>Dept. of Electronics Engineering, Hankuk University of Foreign Studies, Yongin</t>
  </si>
  <si>
    <t>IEEE World Forum on Internet of Things, WF-IoT 2015 - Proceedings</t>
  </si>
  <si>
    <t>10.3390/app8101789</t>
  </si>
  <si>
    <t>Applied Sciences</t>
  </si>
  <si>
    <t>10.1155/2015/894549</t>
  </si>
  <si>
    <t>Information Security Center, State Key Laboratory of Networking and Switching Technology, Beijing University of Posts and Telecommunications</t>
  </si>
  <si>
    <t>Chen and Iong-Zong</t>
  </si>
  <si>
    <t>Chen20182</t>
  </si>
  <si>
    <t>College of Computer Science and Engineering, Shandong University of Science and Technology, Qingdao</t>
  </si>
  <si>
    <t>Visualizing web server attacks: Patterns in PHPIDS logs</t>
  </si>
  <si>
    <t>Dantas, Y.G.; Nigam, V.; Fonseca, I.E.</t>
  </si>
  <si>
    <t>Ruso, T.; Chellappan, C.</t>
  </si>
  <si>
    <t>Ukil, A.; Bandyopadhyay, S.; Bhattacharyya, A.; Pal, A.; Bose, T.</t>
  </si>
  <si>
    <t>Li, W.; Hu, X.; Jia, Y.; Huang, Z.</t>
  </si>
  <si>
    <t>Viktorin, J.; Korcek, P.; Fukac, T.; Korenek, J.</t>
  </si>
  <si>
    <t>Rajaram, A.K.; Babu, B.C.; Kishore Kumar, C.R.</t>
  </si>
  <si>
    <t>Nam, S.Y.; Djuraev, S.</t>
  </si>
  <si>
    <t>Tekerek, A.; Gemci, C.; Bay, O.F.</t>
  </si>
  <si>
    <t>Malinowsky, B.; Schwefel, H.-P.; Jung, O.</t>
  </si>
  <si>
    <t>Jiang, Y.; Li, Y.; Gong, L.</t>
  </si>
  <si>
    <t>Xu, C.; Zhao, G.; Xie, G.; Yu, S.</t>
  </si>
  <si>
    <t>Beitollahi, H.; Deconinck, G.</t>
  </si>
  <si>
    <t xml:space="preserve">A selective defense for application layer DDoS attacks
</t>
  </si>
  <si>
    <t xml:space="preserve">POSET: A high-performance application layer multicast protocol design and implementation
</t>
  </si>
  <si>
    <t xml:space="preserve">Lightweight security scheme for IoT applications using CoAP
</t>
  </si>
  <si>
    <t xml:space="preserve">Proxy-based FTP secure audit technology
</t>
  </si>
  <si>
    <t xml:space="preserve">Network monitoring probe based on Xilinx Zynq
</t>
  </si>
  <si>
    <t xml:space="preserve">API based security solutions for communication among web services
</t>
  </si>
  <si>
    <t xml:space="preserve">Defending HTTP web servers against DDoS attacks through busy period-based attack flow detection
</t>
  </si>
  <si>
    <t xml:space="preserve">Development of a hybrid web application firewall to prevent web based attacks
</t>
  </si>
  <si>
    <t xml:space="preserve">Quantitative safety and security analysis from a communication perspective
</t>
  </si>
  <si>
    <t xml:space="preserve">A method to enhance application system access control
</t>
  </si>
  <si>
    <t xml:space="preserve">Detection on application layer DDoS using random walk model
</t>
  </si>
  <si>
    <t xml:space="preserve">ConnectionScore: A statistical technique to resist application-layer DDoS attacks
</t>
  </si>
  <si>
    <t>Application layer protocol for access systems</t>
  </si>
  <si>
    <t>"POSET" secure multiclass protocol</t>
  </si>
  <si>
    <t>Secure protocol for Xilinx Zynq architecture</t>
  </si>
  <si>
    <t xml:space="preserve">Lightweight security protocols for smart metering
</t>
  </si>
  <si>
    <t xml:space="preserve">SNUAGE: An efficient platform-as-a-service security framework for the cloud
</t>
  </si>
  <si>
    <t xml:space="preserve">Real-time detection of application-layer DDoS attack using time series analysis
</t>
  </si>
  <si>
    <t xml:space="preserve">Lithe: Lightweight secure CoAP for the internet of things
</t>
  </si>
  <si>
    <t xml:space="preserve">Providing data anonymity for a secure database infrastructure
</t>
  </si>
  <si>
    <t xml:space="preserve">Application layer security proxy for smart Grid substation automation systems
</t>
  </si>
  <si>
    <t xml:space="preserve">Secure security model implementation for security services and related attacks base on end-to-end, application layer and data link layer security
</t>
  </si>
  <si>
    <t xml:space="preserve">Toward active and efficient privacy protection for Android
</t>
  </si>
  <si>
    <t>Multilayer framework protocol</t>
  </si>
  <si>
    <t>Encryption protocol</t>
  </si>
  <si>
    <t xml:space="preserve">Inference detection and database security for a business environment
</t>
  </si>
  <si>
    <t xml:space="preserve">Covert channels and their prevention in building automation protocols - A prototype exemplified using BACnet
</t>
  </si>
  <si>
    <t xml:space="preserve">SaaS-platform for mobile health applications
</t>
  </si>
  <si>
    <t xml:space="preserve">Resolving the menace of spyware through implementations in application layer and network layer
</t>
  </si>
  <si>
    <t xml:space="preserve">Defending systems Against Tilt DDoS attacks
</t>
  </si>
  <si>
    <t xml:space="preserve">The application layer protocol identification method based on semisupervised learning
</t>
  </si>
  <si>
    <t xml:space="preserve">The protection for private keys in distributed computing system enabled by trusted computing platform
</t>
  </si>
  <si>
    <t>Secure multilayer protocol</t>
  </si>
  <si>
    <t>Secure key and credential management</t>
  </si>
  <si>
    <t>Secure protocol using semisupervised learning</t>
  </si>
  <si>
    <t>Taneja, M.</t>
  </si>
  <si>
    <t>Itani, W.; Kayssi, A.; Chehab, A.</t>
  </si>
  <si>
    <t>Ni, T.; Gu, X.; Wang, H.; Li, Y.</t>
  </si>
  <si>
    <t>Raza, S.; Shafagh, H.; Hewage, K.; Hummen, R.; Voigt, T.</t>
  </si>
  <si>
    <t>Popeea, T.; Constantinescu, A.; Rughinis, R.</t>
  </si>
  <si>
    <t>Wei, D.; Darie, F.; Shen, L.</t>
  </si>
  <si>
    <t>Musa, S.; Shahzad, A.; Aborujilah, A.</t>
  </si>
  <si>
    <t>Luo, Y.; Gu, D.; Li, J.</t>
  </si>
  <si>
    <t>Popeea, T.; Constantinescu, A.; Gheorghe, L.; Ţǎpuş, N.</t>
  </si>
  <si>
    <t>Wendzel, S.; Kahler, B.; Rist, T.</t>
  </si>
  <si>
    <t>Berndt, R.-D.; Takenga, M.C.; Kuehn, S.; Preik, P.; Sommer, G.; Berndt, S.</t>
  </si>
  <si>
    <t>Mittal, A.</t>
  </si>
  <si>
    <t>Ragab Hassen, H.; Bettahar, H.; Bouadbdallah, A.; Challal, Y.</t>
  </si>
  <si>
    <t>Liu, H.-I.; Chang, K.-C.</t>
  </si>
  <si>
    <t>Yang, H.; Li, P.; Zhu, Q.; Xu, L.</t>
  </si>
  <si>
    <t>Thiruvaazhi, U.; Divya, R.</t>
  </si>
  <si>
    <t>Shen, Z.; Wu, X.</t>
  </si>
  <si>
    <t>Ruso2014</t>
  </si>
  <si>
    <t>Ukil2014</t>
  </si>
  <si>
    <t>Li2014</t>
  </si>
  <si>
    <t>Viktorin2014</t>
  </si>
  <si>
    <t>Rajaram2014</t>
  </si>
  <si>
    <t>Nam2014</t>
  </si>
  <si>
    <t>Tekerek2014</t>
  </si>
  <si>
    <t>Malinowsky2014</t>
  </si>
  <si>
    <t>Jiang2014</t>
  </si>
  <si>
    <t>Xu2014</t>
  </si>
  <si>
    <t>Beitollahi2014</t>
  </si>
  <si>
    <t>Luo2013</t>
  </si>
  <si>
    <t>Musa2013</t>
  </si>
  <si>
    <t>Wei2013</t>
  </si>
  <si>
    <t>Popeea2013</t>
  </si>
  <si>
    <t>Raza2013</t>
  </si>
  <si>
    <t>Ni2013</t>
  </si>
  <si>
    <t>Itani2013</t>
  </si>
  <si>
    <t>Taneja2013</t>
  </si>
  <si>
    <t>Thiruvaazhi2011</t>
  </si>
  <si>
    <t>Yang2011</t>
  </si>
  <si>
    <t>Liu2011</t>
  </si>
  <si>
    <t>Ragab2012</t>
  </si>
  <si>
    <t>Mittal2012</t>
  </si>
  <si>
    <t>Berndt2012</t>
  </si>
  <si>
    <t>Wendzel2012</t>
  </si>
  <si>
    <t>Popeea2012</t>
  </si>
  <si>
    <t>Dantas et al.</t>
  </si>
  <si>
    <t>Dantas, Nigam and Fonseca</t>
  </si>
  <si>
    <t>Ruso and Chellappan</t>
  </si>
  <si>
    <t>Ukil et al.</t>
  </si>
  <si>
    <t>Viktorin et al.</t>
  </si>
  <si>
    <t>Rajaram et al.</t>
  </si>
  <si>
    <t>Tekerek et al.</t>
  </si>
  <si>
    <t>Malinowsky et al.</t>
  </si>
  <si>
    <t>Itani et al.</t>
  </si>
  <si>
    <t>Ni et al.</t>
  </si>
  <si>
    <t>Raza et al.</t>
  </si>
  <si>
    <t>Popeea et al.</t>
  </si>
  <si>
    <t>Wei et al.</t>
  </si>
  <si>
    <t>Wendzel et al.</t>
  </si>
  <si>
    <t>Berndt et al.</t>
  </si>
  <si>
    <t>Ragab et al.</t>
  </si>
  <si>
    <t>Tekerek, Schwefel and Jung</t>
  </si>
  <si>
    <t>Jian et al.</t>
  </si>
  <si>
    <t>Jiang, Li and Gong</t>
  </si>
  <si>
    <t>Shen and Wu</t>
  </si>
  <si>
    <t>Thiruvaazhi</t>
  </si>
  <si>
    <t>Liu and Chang</t>
  </si>
  <si>
    <t>Mittal</t>
  </si>
  <si>
    <t>Wendzel, Kahler and Rist</t>
  </si>
  <si>
    <t>Luo, Gu and Li</t>
  </si>
  <si>
    <t>Musa el al.</t>
  </si>
  <si>
    <t>Musa, Shahzad and Aborujilah</t>
  </si>
  <si>
    <t>Wei, Darie and Shen</t>
  </si>
  <si>
    <t>Popeea, Constantinescu and Rughinis</t>
  </si>
  <si>
    <t>Taneja</t>
  </si>
  <si>
    <t>Beitollahi and Deconinck</t>
  </si>
  <si>
    <t>Nam and Djuraev</t>
  </si>
  <si>
    <t>10.1109/JISIC.2014.21</t>
  </si>
  <si>
    <t>Federal University of Paraýba, Joaõ Pessoa</t>
  </si>
  <si>
    <t>Proceedings - 2014 IEEE Joint Intelligence and Security Informatics Conference, JISIC 2014</t>
  </si>
  <si>
    <t>10.1109/CC.2014.7019843</t>
  </si>
  <si>
    <t>Department of Computer Science and Engineering, Anna University, Chennai</t>
  </si>
  <si>
    <t>Editorial Board of Journal on Communications</t>
  </si>
  <si>
    <t>China Communications</t>
  </si>
  <si>
    <t>10.1108/IJPCC-01-2014-0002</t>
  </si>
  <si>
    <t>Innovation Lab, Tata Consultancy Services, Kolkata</t>
  </si>
  <si>
    <t>Emerald Group Holdings Ltd.</t>
  </si>
  <si>
    <t>International Journal of Pervasive Computing and Communications</t>
  </si>
  <si>
    <t>10.1109/ICSESS.2014.6933656</t>
  </si>
  <si>
    <t>School of Control and Computer Engineering, North China Electric Power University</t>
  </si>
  <si>
    <t>Proceedings of the IEEE International Conference on Software Engineering and Service Sciences, ICSESS</t>
  </si>
  <si>
    <t>10.1145/2658260.2661769</t>
  </si>
  <si>
    <t>Brno University of Technology, Faculty of Information Technology, IT4Innovations Centre of Excellence</t>
  </si>
  <si>
    <t>Czech Republic</t>
  </si>
  <si>
    <t>ANCS 2014 - 10th 2014 ACM/IEEE Symposium on Architectures for Networking and Communications Systems</t>
  </si>
  <si>
    <t>10.1109/ICoAC.2013.6922014</t>
  </si>
  <si>
    <t>Computer Science and Engineering Department, SSN College of Engineering, Chennai</t>
  </si>
  <si>
    <t>2013 5th International Conference on Advanced Computing, ICoAC 2013</t>
  </si>
  <si>
    <t>10.3837/tiis.2014.07.018}</t>
  </si>
  <si>
    <t>Department of Information and Communication Engineering, Yeungnam University</t>
  </si>
  <si>
    <t>KSII Transactions on Internet and Information Systems</t>
  </si>
  <si>
    <t>Korean Society for Internet Information</t>
  </si>
  <si>
    <t>10.1109/ICAICT.2014.7035910</t>
  </si>
  <si>
    <t>Gazi University, Ankara</t>
  </si>
  <si>
    <t>8th IEEE International Conference on Application of Information and Communication Technologies, AICT 2014 - Conference Proceedings</t>
  </si>
  <si>
    <t>10.4108/icst.valuetools.2014.258185</t>
  </si>
  <si>
    <t>Telecommunications Research Center Vienna (FTW)</t>
  </si>
  <si>
    <t>ICST</t>
  </si>
  <si>
    <t>Proceedings of the 8th International Conference on Performance Evaluation Methodologies and Tools, VALUETOOLS 2014</t>
  </si>
  <si>
    <t>10.1049/cp.2014.1344</t>
  </si>
  <si>
    <t>China Tobacco Zhejiang Industrial CO.</t>
  </si>
  <si>
    <t>IET Conference Publications</t>
  </si>
  <si>
    <t>10.1109/ICC.2014.6883402</t>
  </si>
  <si>
    <t>School of SCIE, Chongqing University of Posts and Telecommunications, Chongqing</t>
  </si>
  <si>
    <t>2014 IEEE International Conference on Communications, ICC 2014</t>
  </si>
  <si>
    <t>10.1007/s12652-013-0196-5</t>
  </si>
  <si>
    <t>Iraq</t>
  </si>
  <si>
    <t>oran University, Soran, Kurdistan Region</t>
  </si>
  <si>
    <t>Journal of Ambient Intelligence and Humanized Computing</t>
  </si>
  <si>
    <t>10.1109/ISGT-Asia.2013.6698743</t>
  </si>
  <si>
    <t>Network Systems, Cisco Systems India Pvt Ltd</t>
  </si>
  <si>
    <t>2013 IEEE Innovative Smart Grid Technologies - Asia, ISGT Asia 2013</t>
  </si>
  <si>
    <t>10.1007/s10586-012-0223-x</t>
  </si>
  <si>
    <t>Department of Electrical and Computer Engineering, Beirut Arab University</t>
  </si>
  <si>
    <t>Lebanon</t>
  </si>
  <si>
    <t>Cluster Computing</t>
  </si>
  <si>
    <t>10.1155/2013/821315</t>
  </si>
  <si>
    <t>School of Information Science and Engineering, Changzhou University</t>
  </si>
  <si>
    <t>Journal of Control Science and Engineering</t>
  </si>
  <si>
    <t>10.1109/JSEN.2013.2277656</t>
  </si>
  <si>
    <t>IEEE Sensors Journal</t>
  </si>
  <si>
    <t>SICS Swedish ICT, Kista SE-164 29</t>
  </si>
  <si>
    <t>10.1109/RoEduNet.2013.6511750</t>
  </si>
  <si>
    <t>Politehnica University of Bucharest</t>
  </si>
  <si>
    <t>Proceedings - RoEduNet IEEE International Conference</t>
  </si>
  <si>
    <t>10.1109/ISGT.2013.6497814</t>
  </si>
  <si>
    <t>Siemens Corporation, Corporate Research and Technology, Princeton, NJ 08540, 755 College Road East</t>
  </si>
  <si>
    <t>2013 IEEE PES Innovative Smart Grid Technologies Conference, ISGT 2013</t>
  </si>
  <si>
    <t>Malaysian Institute of Information, Technology (MIIT) University, Kuala Lumpur</t>
  </si>
  <si>
    <t>Proceedings of the 7th International Conference on Ubiquitous Information Management and Communication, ICUIMC 2013</t>
  </si>
  <si>
    <t>10.1145/2448556.2448588</t>
  </si>
  <si>
    <t>10.1109/ICIST.2013.6747691</t>
  </si>
  <si>
    <t>Department of Computer Science and Engineering, Shanghai Jiao Tong University, Shanghai</t>
  </si>
  <si>
    <t>2013 IEEE 3rd International Conference on Information Science and Technology, ICIST 2013</t>
  </si>
  <si>
    <t>10.1109/iNCoS.2012.95</t>
  </si>
  <si>
    <t>Politehnica University of Bucharest, Bucharest</t>
  </si>
  <si>
    <t>Proceedings of the 2012 4th International Conference on Intelligent Networking and Collaborative Systems, INCoS 2012</t>
  </si>
  <si>
    <t>10.1109/GreenCom.2012.120</t>
  </si>
  <si>
    <t>Faculty of Mathematics and Computer Science, University of Hagen</t>
  </si>
  <si>
    <t>Proceedings - 2012 IEEE Int. Conf. on Green Computing and Communications, GreenCom 2012</t>
  </si>
  <si>
    <t>10.1109/SSD.2012.6198120</t>
  </si>
  <si>
    <t>IT-Company: Infokom GmbH, Neubrandenburg</t>
  </si>
  <si>
    <t>International Multi-Conference on Systems, Signals and Devices, SSD 2012 - Summary Proceedings</t>
  </si>
  <si>
    <t>10.1109/SCES.2012.6199053</t>
  </si>
  <si>
    <t>Department of Electronics and Communication Engineering, Motilal Nehru National Institute of Technology</t>
  </si>
  <si>
    <t>2012 Students Conference on Engineering and Systems, SCES 2012</t>
  </si>
  <si>
    <t>10.1016/j.comnet.2012.02.006</t>
  </si>
  <si>
    <t>University of Kent, Cornwallis Building, Canterbury, Kent CT27PR, 8 Hawthorn Avenue</t>
  </si>
  <si>
    <t>Fu Jen Catholic University, Department of Electronic Engineering</t>
  </si>
  <si>
    <t>Proceedings of 2011 6th International Conference on Telecommunication Systems, Services, and Applications, TSSA 2011</t>
  </si>
  <si>
    <t>10.1109/TSSA.2011.6095400</t>
  </si>
  <si>
    <t>10.1109/SNPD.2011.28</t>
  </si>
  <si>
    <t>School of Computer Science and Technology, Soochow University, Suzhou</t>
  </si>
  <si>
    <t>Proceedings - 2011 12th ACIS International Conference on Software Engineering, Artificial Intelligence Networking and Parallel Distributed Computing, SNPD 2011</t>
  </si>
  <si>
    <t>10.1080/19393555.2011.560925</t>
  </si>
  <si>
    <t>Department of Information Technology, SSN Institutions, Chennai, India; Infosys, Chennai</t>
  </si>
  <si>
    <t>Information Security Journal</t>
  </si>
  <si>
    <t>Taylor &amp; Francis</t>
  </si>
  <si>
    <t>10.1109/ICCDA.2010.5541169</t>
  </si>
  <si>
    <t>International School of Software, Wuhan University</t>
  </si>
  <si>
    <t>2010 International Conference on Computer Design and Applications, ICCDA 2010</t>
  </si>
  <si>
    <t>Role based protocol for database security</t>
  </si>
  <si>
    <t>ID3460</t>
  </si>
  <si>
    <t>ID3463</t>
  </si>
  <si>
    <t>ID3472</t>
  </si>
  <si>
    <t>ID3473</t>
  </si>
  <si>
    <t>ID3475</t>
  </si>
  <si>
    <t>ID3476</t>
  </si>
  <si>
    <t>ID3491</t>
  </si>
  <si>
    <t>ID3507</t>
  </si>
  <si>
    <t>ID3508</t>
  </si>
  <si>
    <t>ID3512</t>
  </si>
  <si>
    <t>ID3518</t>
  </si>
  <si>
    <t>ID3528</t>
  </si>
  <si>
    <t>ID3547</t>
  </si>
  <si>
    <t>ID3553</t>
  </si>
  <si>
    <t>ID3560</t>
  </si>
  <si>
    <t>ID3569</t>
  </si>
  <si>
    <t>ID3580</t>
  </si>
  <si>
    <t>ID3582</t>
  </si>
  <si>
    <t>ID3586</t>
  </si>
  <si>
    <t>ID3601</t>
  </si>
  <si>
    <t>ID3612</t>
  </si>
  <si>
    <t>ID3618</t>
  </si>
  <si>
    <t>ID3656</t>
  </si>
  <si>
    <t>ID3657</t>
  </si>
  <si>
    <t>ID3660</t>
  </si>
  <si>
    <t>ID3681</t>
  </si>
  <si>
    <t>ID3706</t>
  </si>
  <si>
    <t>ID3743</t>
  </si>
  <si>
    <t>ID3808</t>
  </si>
  <si>
    <t>Elwahab, A.A.; Eldin, A.M.B.; Wahba, A.M.; Sheirah, M.A.</t>
  </si>
  <si>
    <t>Kitamura, T.; Shizuno, T.; Okabe, T.; Tani, H.</t>
  </si>
  <si>
    <t>Toorani, M.</t>
  </si>
  <si>
    <t>Yang, Y.; Chengxiang, T.; Haihang, W.</t>
  </si>
  <si>
    <t>Guo, W.</t>
  </si>
  <si>
    <t>Matos, A.; Sargento, S.; Aguiar, R.</t>
  </si>
  <si>
    <t>Wang, X.; Wang, Z.; Zhou, Y.; Ye, Q.</t>
  </si>
  <si>
    <t>Bettahar, H.; Alkubeily, M.; Bouabdallah, A.</t>
  </si>
  <si>
    <t>Marković, M.</t>
  </si>
  <si>
    <t>Liu, Z.; Huang, Y.; Qin, R.</t>
  </si>
  <si>
    <t>Ranjan, S.; Swaminathan, R.; Uysal, M.; Knightly, E.</t>
  </si>
  <si>
    <t>Dreger, H.; Feldmann, A.; Mai, M.; Paxson, V.; Sommer, R.</t>
  </si>
  <si>
    <t>Mander, T.; Cheung, R.; Nabhani, F.</t>
  </si>
  <si>
    <t>Mander, T.; Wang, L.; Cheung, R.; Nabhani, F.</t>
  </si>
  <si>
    <t>Ju, Y.-L.; Tsai, I.-M.; Kuo, S.-Y.</t>
  </si>
  <si>
    <t>Nagaratnam, N.; Nadalin, A.; Hondo, M.; McIntosh, M.; Austel, P.</t>
  </si>
  <si>
    <t>Agetsuma, M.; Kono, K.; Iwasaki, H.; Masuda, T.</t>
  </si>
  <si>
    <t>Srivastava, P.K.; Sahu, S.</t>
  </si>
  <si>
    <t>Kim, D.-K.; Kim, K.-I.; Hwang, I.-S.; Kim, S.-H.</t>
  </si>
  <si>
    <t>Itani, W.; Kayssi, A.</t>
  </si>
  <si>
    <t>Liu, S.; Sun, J.; Zhao, X.; Wei, Z.</t>
  </si>
  <si>
    <t>Itani, W.; Kayssi, A.I.</t>
  </si>
  <si>
    <t>Birk, Y.; Bishara, N.</t>
  </si>
  <si>
    <t>Grzywa, M.; Yurcik, W.; Brumbaugh, L.</t>
  </si>
  <si>
    <t>Wenhui, S.; Daniel, T.T.H.</t>
  </si>
  <si>
    <t>Steiner, M.; Tsudik, G.; Waidner, M.</t>
  </si>
  <si>
    <t>Park, J.; Sandhu, R.; Schifalacqua, J.</t>
  </si>
  <si>
    <t>Chang, H.Y.; Narayan, R.; Wu, S.F.; Vetter, B.M.; Wang, X.; Brown, M.; Yuill, J.J.; Sargor, C.; Jou, F.; Gong, F.</t>
  </si>
  <si>
    <t>Rosenthal, A.; Sciore, E.</t>
  </si>
  <si>
    <t>Matias, Y.; Mayer, A.; Silberschatz, A.</t>
  </si>
  <si>
    <t>Knight, Graham; Bhatti, Saleem; Deri, Luca</t>
  </si>
  <si>
    <t>Nakao, Kouji; Suzuki, Kenji</t>
  </si>
  <si>
    <t xml:space="preserve">A security layer for smart card applications authentication
</t>
  </si>
  <si>
    <t xml:space="preserve">A lightweight application-layer signaling protocol
</t>
  </si>
  <si>
    <t xml:space="preserve">SMEmail - A new protocol for the secure E-Mail in mobile environments
</t>
  </si>
  <si>
    <t xml:space="preserve">An integrated security framework for mobile business application
</t>
  </si>
  <si>
    <t xml:space="preserve">Design of architecture for mobile payments system
</t>
  </si>
  <si>
    <t xml:space="preserve">Embedding identity in mobile environments
</t>
  </si>
  <si>
    <t xml:space="preserve">Design of hybrid mobile communications in remote monitoring system
</t>
  </si>
  <si>
    <t xml:space="preserve">Efficient key management scheme for secure application level multicast
</t>
  </si>
  <si>
    <t xml:space="preserve">A Web service secure model
</t>
  </si>
  <si>
    <t xml:space="preserve">DDoS-resilient scheduling to counter application layer attacks under imperfect detection
</t>
  </si>
  <si>
    <t xml:space="preserve">Dynamic application-layer protocol analysis for network intrusion detection
</t>
  </si>
  <si>
    <t xml:space="preserve">Power system peer-to-peer networking data object based security
</t>
  </si>
  <si>
    <t xml:space="preserve">Adapting the pretty good privacy security style to power system distributed network protocol
</t>
  </si>
  <si>
    <t xml:space="preserve">Performing authenticated encryption with nanoscale phenomenon
</t>
  </si>
  <si>
    <t xml:space="preserve">Business-driven application security: From modeling to managing secure applications
</t>
  </si>
  <si>
    <t xml:space="preserve">Exploiting mobile code for user-transparent distribution of application-level protocols
</t>
  </si>
  <si>
    <t xml:space="preserve">Secured remote tracking of critical autonomic computing applications
</t>
  </si>
  <si>
    <t xml:space="preserve">Scalable and topology-aware application layer multicast architecture
</t>
  </si>
  <si>
    <t xml:space="preserve">J2ME application-layer end-to-end security for m-commerce
</t>
  </si>
  <si>
    <t xml:space="preserve">A General Purpose Application Layer IDS
</t>
  </si>
  <si>
    <t xml:space="preserve">J2ME end-to-end security for M-commerce
</t>
  </si>
  <si>
    <t xml:space="preserve">Distributed-and-split data-control extension to SCSI for scalable storage area networks
</t>
  </si>
  <si>
    <t xml:space="preserve">A novel intrusion detection system model for securing web-based database systems
</t>
  </si>
  <si>
    <t xml:space="preserve">DECIDUOUS: Decentralized source identification for network-based intrusions
</t>
  </si>
  <si>
    <t xml:space="preserve">Administering propagated metadata in large, multi-layer database systems
</t>
  </si>
  <si>
    <t xml:space="preserve">Lightweight Security Primitives for E-Commerce
</t>
  </si>
  <si>
    <t xml:space="preserve">Secure remote management in the ESPRIT MIDAS project
</t>
  </si>
  <si>
    <t>SIP</t>
  </si>
  <si>
    <t>IDS</t>
  </si>
  <si>
    <t>NIDS</t>
  </si>
  <si>
    <t>Secure remote tracking protocol</t>
  </si>
  <si>
    <t xml:space="preserve">Secure multicast architecture </t>
  </si>
  <si>
    <t>"DORB" secure protocol</t>
  </si>
  <si>
    <t>Remote monitoring system</t>
  </si>
  <si>
    <t>Secure payment architecture protocol</t>
  </si>
  <si>
    <t>Trust key management protocol</t>
  </si>
  <si>
    <t>Kitamura2009</t>
  </si>
  <si>
    <t>Yang2008</t>
  </si>
  <si>
    <t>Toorani2008</t>
  </si>
  <si>
    <t>Guo2008</t>
  </si>
  <si>
    <t>Matos2007</t>
  </si>
  <si>
    <t>Wang2007</t>
  </si>
  <si>
    <t>Bettahar2007</t>
  </si>
  <si>
    <t>Markovic2007</t>
  </si>
  <si>
    <t>Liu2006</t>
  </si>
  <si>
    <t>Ranjan2006</t>
  </si>
  <si>
    <t>Dreger2006</t>
  </si>
  <si>
    <t>Mander20062</t>
  </si>
  <si>
    <t>Mander2006</t>
  </si>
  <si>
    <t>Ju2005</t>
  </si>
  <si>
    <t>Nagaratnam2005</t>
  </si>
  <si>
    <t>Agetsuma2005</t>
  </si>
  <si>
    <t>Srivastava2004</t>
  </si>
  <si>
    <t>Itani2004</t>
  </si>
  <si>
    <t>Kim2004</t>
  </si>
  <si>
    <t>Liu2003</t>
  </si>
  <si>
    <t>Itani2003</t>
  </si>
  <si>
    <t>Birk2002</t>
  </si>
  <si>
    <t>Wenhui2001</t>
  </si>
  <si>
    <t>Park2000</t>
  </si>
  <si>
    <t>Chang1999</t>
  </si>
  <si>
    <t>Rosenthal1999</t>
  </si>
  <si>
    <t>Matias1997</t>
  </si>
  <si>
    <t>Knight1994</t>
  </si>
  <si>
    <t>Nakao1989</t>
  </si>
  <si>
    <t>Toorani</t>
  </si>
  <si>
    <t>Guo</t>
  </si>
  <si>
    <t>Yang, Chengxiang and Haihang</t>
  </si>
  <si>
    <t>Matos et al.</t>
  </si>
  <si>
    <t>Matos, Sargento and Aguiar</t>
  </si>
  <si>
    <t>Bettahar et al.</t>
  </si>
  <si>
    <t>Mander et al.</t>
  </si>
  <si>
    <t>Agetsuma et al.</t>
  </si>
  <si>
    <t>Matias et al.</t>
  </si>
  <si>
    <t>Bettahar, Alkubeily and Bouabdallah</t>
  </si>
  <si>
    <t>Liu, Huang and Qin</t>
  </si>
  <si>
    <t>Ranjan et al.</t>
  </si>
  <si>
    <t>Dreger et al.</t>
  </si>
  <si>
    <t>Mander etl al.</t>
  </si>
  <si>
    <t>Mander, Cheung and Nabhani</t>
  </si>
  <si>
    <t>Ju et al.</t>
  </si>
  <si>
    <t>Ju, Tsai and Kuo</t>
  </si>
  <si>
    <t>Nagaratnam et al.</t>
  </si>
  <si>
    <t>Nakao and Suzuki</t>
  </si>
  <si>
    <t>Knight et al.</t>
  </si>
  <si>
    <t>Knight, Bhatti and Deri</t>
  </si>
  <si>
    <t>Matias, Bhatti and Deri</t>
  </si>
  <si>
    <t>Rosenthal and Sciore</t>
  </si>
  <si>
    <t>Chang et al.</t>
  </si>
  <si>
    <t>Park, Sandhu and Schifalacqua</t>
  </si>
  <si>
    <t>Steiner et al.</t>
  </si>
  <si>
    <t>Steiner, Tsudik and Waidner</t>
  </si>
  <si>
    <t>Wenhui an Daniel</t>
  </si>
  <si>
    <t>Grzywa et al.</t>
  </si>
  <si>
    <t>Grzywa, Yurcik and Brumbaugh</t>
  </si>
  <si>
    <t>Birk and Bishara</t>
  </si>
  <si>
    <t>Itani and Kayssi</t>
  </si>
  <si>
    <t>Lui et al.</t>
  </si>
  <si>
    <t>Kim et al.</t>
  </si>
  <si>
    <t>Srivastaya and Sahu</t>
  </si>
  <si>
    <t>Elwahab et al.</t>
  </si>
  <si>
    <t>Kitamura et al.</t>
  </si>
  <si>
    <t>CITE</t>
  </si>
  <si>
    <t>AUTHORS</t>
  </si>
  <si>
    <t>AUTHORS_SHORT_FORM1</t>
  </si>
  <si>
    <t>AUTHORS_SHORT_FORM2</t>
  </si>
  <si>
    <t>YEAR</t>
  </si>
  <si>
    <t>TITLE</t>
  </si>
  <si>
    <t>COUNTRY</t>
  </si>
  <si>
    <t>AFFILIATION</t>
  </si>
  <si>
    <t>PUBLISHER</t>
  </si>
  <si>
    <t>JOURNAL_CONFERENCE</t>
  </si>
  <si>
    <t>JOURNAL_CONFERENCE_NAME</t>
  </si>
  <si>
    <t>CONTRIBUTION</t>
  </si>
  <si>
    <t>SECURITY_GOAL</t>
  </si>
  <si>
    <t>CONTROL_TYPE</t>
  </si>
  <si>
    <t>APPROACH</t>
  </si>
  <si>
    <t>PROTOCOL</t>
  </si>
  <si>
    <t>CADIMA_ID</t>
  </si>
  <si>
    <t>Industrial Control Systems</t>
  </si>
  <si>
    <t>AI</t>
  </si>
  <si>
    <t>IoT</t>
  </si>
  <si>
    <t>CoAP</t>
  </si>
  <si>
    <t>ICS</t>
  </si>
  <si>
    <t>SCADA</t>
  </si>
  <si>
    <t>DNN</t>
  </si>
  <si>
    <t>RNN</t>
  </si>
  <si>
    <t>ECC</t>
  </si>
  <si>
    <t>DoS</t>
  </si>
  <si>
    <t>DDoS</t>
  </si>
  <si>
    <t>SIS</t>
  </si>
  <si>
    <t>EDHOC</t>
  </si>
  <si>
    <t>DH</t>
  </si>
  <si>
    <t>ABAC</t>
  </si>
  <si>
    <t>OSCORE</t>
  </si>
  <si>
    <t>IOTA</t>
  </si>
  <si>
    <t>MQTT</t>
  </si>
  <si>
    <t>OPC UA</t>
  </si>
  <si>
    <t>DUKPT</t>
  </si>
  <si>
    <t>HTTP</t>
  </si>
  <si>
    <t>RESTful</t>
  </si>
  <si>
    <t>GNSS</t>
  </si>
  <si>
    <t>SeqGAN</t>
  </si>
  <si>
    <t>IPS</t>
  </si>
  <si>
    <t>PMQTT</t>
  </si>
  <si>
    <t>DDS</t>
  </si>
  <si>
    <t>AMQP</t>
  </si>
  <si>
    <t>XMPP</t>
  </si>
  <si>
    <t>SSL</t>
  </si>
  <si>
    <t>TLS</t>
  </si>
  <si>
    <t>DTLS</t>
  </si>
  <si>
    <t>MHT</t>
  </si>
  <si>
    <t>FTP</t>
  </si>
  <si>
    <t>OTP</t>
  </si>
  <si>
    <t>5G</t>
  </si>
  <si>
    <t>RBPI</t>
  </si>
  <si>
    <t>DHCP</t>
  </si>
  <si>
    <t>DBMS</t>
  </si>
  <si>
    <t>RBAC</t>
  </si>
  <si>
    <t>HQTP</t>
  </si>
  <si>
    <t>J2EM</t>
  </si>
  <si>
    <t>BACnet</t>
  </si>
  <si>
    <t>SCSI</t>
  </si>
  <si>
    <t>PGP</t>
  </si>
  <si>
    <t>Artificial Intelligence</t>
  </si>
  <si>
    <t>Constrained Application Protocol</t>
  </si>
  <si>
    <t>Supervisory Control and Data Acquisition</t>
  </si>
  <si>
    <t>Deep Neural Network</t>
  </si>
  <si>
    <t>Recurrent Neural Network</t>
  </si>
  <si>
    <t>Elliptic Curve Cryptography</t>
  </si>
  <si>
    <t>Denial of Service</t>
  </si>
  <si>
    <t>Distributed Denial of Service</t>
  </si>
  <si>
    <t>Diffie-Hellman</t>
  </si>
  <si>
    <t>Object Security for Constrained RESTful Environments</t>
  </si>
  <si>
    <t>Cryptocurrency protocol</t>
  </si>
  <si>
    <t>Pretty Good Privacy</t>
  </si>
  <si>
    <t>Small Computer System Interface</t>
  </si>
  <si>
    <t>Building Automation and Control Networks</t>
  </si>
  <si>
    <t>Java 2 Platform, Enterprise Edition</t>
  </si>
  <si>
    <t>Role-Based Access Control</t>
  </si>
  <si>
    <t>Data Distribution Service</t>
  </si>
  <si>
    <t>Database Management System</t>
  </si>
  <si>
    <t>Man-in-the-Middle</t>
  </si>
  <si>
    <t>Dynamic Host Configuration Protocol</t>
  </si>
  <si>
    <t>Session Initiation Protocol</t>
  </si>
  <si>
    <t>Raspberry Pi</t>
  </si>
  <si>
    <t>One-Time Password</t>
  </si>
  <si>
    <t>Attribute-Based Access Control</t>
  </si>
  <si>
    <t>Trivial File Transfer Protocol</t>
  </si>
  <si>
    <t>File Transfer Protocol</t>
  </si>
  <si>
    <t>Datagram Transport Layer Security</t>
  </si>
  <si>
    <t>Transport Layer Security</t>
  </si>
  <si>
    <t>Secure Sockets Layer</t>
  </si>
  <si>
    <t>Extensible Messaging and Presence Protocol</t>
  </si>
  <si>
    <t>Advanced Message Queuing Protocol</t>
  </si>
  <si>
    <t>Message Queuing Telemetry Transport</t>
  </si>
  <si>
    <t>OLE for Process Control Unified Architecture</t>
  </si>
  <si>
    <t>Sequence Generative Adversarial Network</t>
  </si>
  <si>
    <t>Network Intrusion Detection System</t>
  </si>
  <si>
    <t>Derived Unique Key Per Transaction</t>
  </si>
  <si>
    <t>Holy Quran Transfer Protocol</t>
  </si>
  <si>
    <t>Protected Message Queue Telemetry Transport</t>
  </si>
  <si>
    <t>Merkle Hashing Tree</t>
  </si>
  <si>
    <t>Global Navigation Satellite Systems</t>
  </si>
  <si>
    <t>Susceptible-Infectious-Susceptible</t>
  </si>
  <si>
    <t>Proposed</t>
  </si>
  <si>
    <t>Standardized</t>
  </si>
  <si>
    <t>RSA</t>
  </si>
  <si>
    <t>Rivest-Shamir-Adleman cryptosystem</t>
  </si>
  <si>
    <t>Elwahab2009</t>
  </si>
  <si>
    <t>10.1109/ICCES.2009.5383211</t>
  </si>
  <si>
    <t>Computer and Systems Engineering Dept., Ain Shams University</t>
  </si>
  <si>
    <t>Proceedings - The 2009 International Conference on Computer Engineering and Systems, ICCES'09</t>
  </si>
  <si>
    <t>10.1109/ATNAC.2008.4783292</t>
  </si>
  <si>
    <t>Department of Electrical Engineering, Iran University of Science and Technology, Tehran</t>
  </si>
  <si>
    <t>Proceedings of the 2008 Australasian Telecommunication Networks and Applications Conference, ATNAC 2008</t>
  </si>
  <si>
    <t>System Platforms Research Laboratories, NEC Corporation</t>
  </si>
  <si>
    <t>10.1109/ACIIDS.2009.47</t>
  </si>
  <si>
    <t>Proceedings - 2009 1st Asian Conference on Intelligent Information and Database Systems, ACIIDS 2009</t>
  </si>
  <si>
    <t>10.1109/WiCom.2008.1148</t>
  </si>
  <si>
    <t>Electronics and Information Engineering College, Tongji University, Shanghai</t>
  </si>
  <si>
    <t>2008 International Conference on Wireless Communications, Networking and Mobile Computing, WiCOM 2008</t>
  </si>
  <si>
    <t>10.1109/CCDC.2008.4597616</t>
  </si>
  <si>
    <t>College of Business Administration, Capital University of Economies and Business, Beijing</t>
  </si>
  <si>
    <t>Chinese Control and Decision Conference, 2008, CCDC 2008</t>
  </si>
  <si>
    <t>Instituto de Telecomunicações, Universidade de Aveiro, Campus Universitácrio de Santiago</t>
  </si>
  <si>
    <t>10.1145/1366919.1366927</t>
  </si>
  <si>
    <t>Proceedings of ACM SIGCOMM 2007 Workshops - 2nd ACM International Workshop on Mobility in the Evolving Internet Architecture, MobiArch'07</t>
  </si>
  <si>
    <t>10.1109/IWCLD.2007.4379057</t>
  </si>
  <si>
    <t>College of Information Science and Engineering, Ningbo University, Ningbo</t>
  </si>
  <si>
    <t>2007 International Workshop on Cross Layer Design, IWCLD 2007</t>
  </si>
  <si>
    <t>France</t>
  </si>
  <si>
    <t>{Université de Technologie de Compigène, 60205 Compiegne Cedex, BP 20529</t>
  </si>
  <si>
    <t>10.1109/ISCC.2007.4381534</t>
  </si>
  <si>
    <t>Proceedings - IEEE Symposium on Computers and Communications</t>
  </si>
  <si>
    <t>2007 IWSSIP and EC-SIPMCS - Proc. 2007 14th Int. Workshop on Systems, Signals and Image Processing, and 6th EURASIP Conf. Focused on Speech and Image Processing, Multimedia Communications and Services</t>
  </si>
  <si>
    <t>Serbia</t>
  </si>
  <si>
    <t>Security Department, Banca Intesa ad Beograd, Belgrade, 11070, Milutina Milankoviéa le</t>
  </si>
  <si>
    <t>10.1109/IWSSIP.2007.4381086</t>
  </si>
  <si>
    <t>South China University of Technolgy, GuangZho</t>
  </si>
  <si>
    <t>Proceedings - First International Conference on Semantics, Knowledge and Grid, SKG 2005</t>
  </si>
  <si>
    <t>10.1109/SKG.2005.29</t>
  </si>
  <si>
    <t>10.1109/INFOCOM.2006.127</t>
  </si>
  <si>
    <t>Narus Inc., Mountain View, CA 94043, United States; HP Laboratories</t>
  </si>
  <si>
    <t>TU München, Germany; ICSI/, LBNL</t>
  </si>
  <si>
    <t>15th USENIX Security Symposium</t>
  </si>
  <si>
    <t>10.1109/LESCPE.2006.280367</t>
  </si>
  <si>
    <t>University of Teesside, United Kingdom; Ryerson University; Ryerson University</t>
  </si>
  <si>
    <t>LESCOPE'06: 2006 Large Engineering Systems Conference on Power Engineering - Conference Proceedings</t>
  </si>
  <si>
    <t>10.1109/LESCPE.2006.280365</t>
  </si>
  <si>
    <t>10.1109/NANO.2005.1500820</t>
  </si>
  <si>
    <t>Department of Electrical Engineering, National Taiwan University, Taipei</t>
  </si>
  <si>
    <t>2005 5th IEEE Conference on Nanotechnology</t>
  </si>
  <si>
    <t>10.1147/sj.444.0847</t>
  </si>
  <si>
    <t>IBM Software Group, Durham, NC 27703, 3901 S. Miami Blvd.</t>
  </si>
  <si>
    <t>IBM Corporation</t>
  </si>
  <si>
    <t>IBM Systems Journal</t>
  </si>
  <si>
    <t>10.1002/scj.10603</t>
  </si>
  <si>
    <t>Course in Computer Science and Information Mathematics, Graduate School of Electro-Communications, University of Electro-Communications</t>
  </si>
  <si>
    <t>Systems and Computers in Japan</t>
  </si>
  <si>
    <t>John Wiley &amp; Sons</t>
  </si>
  <si>
    <t>Dept. of IT, ABV-Indian Inst. Info. Technol./M.</t>
  </si>
  <si>
    <t>E-Tech 2004: An International Multi-Topic Conference</t>
  </si>
  <si>
    <t>Korea Inst. of Sci./Technol. Info., Yuseong-Gu, Daejeon, 305-806, 52 Eoeun-Dong</t>
  </si>
  <si>
    <t>6th International Conference on Advanced Communication Technology: Broadband Convergence Network Infrastructure</t>
  </si>
  <si>
    <t>10.1016/S1084-8045(03)00030-4</t>
  </si>
  <si>
    <t>Department of Electrical Engineering, American University of Beirut</t>
  </si>
  <si>
    <t>Sch. of Electron. Info. Engineering, Tianjin University</t>
  </si>
  <si>
    <t>Canadian Conference on Electrical and Computer Engineering</t>
  </si>
  <si>
    <t>10.1109/WCNC.2003.1200696</t>
  </si>
  <si>
    <t>IEEE Wireless Communications and Networking Conference, WCNC</t>
  </si>
  <si>
    <t>Department of Electrical and Computer Engineering, American University of Beirut</t>
  </si>
  <si>
    <t>10.1109/CONECT.2002.1039260</t>
  </si>
  <si>
    <t>Proceedings - Symposium on the High Performance Interconnects, Hot Interconnects</t>
  </si>
  <si>
    <t>Israel</t>
  </si>
  <si>
    <t>Technion</t>
  </si>
  <si>
    <t>Illinois State University, Dept. of Applied Computer Science, Normal</t>
  </si>
  <si>
    <t>Proceedings - IEEE Military Communications Conference MILCOM</t>
  </si>
  <si>
    <t>Singapore</t>
  </si>
  <si>
    <t>Information System Research Lab, School of EEE, NTU, Singapore 639798</t>
  </si>
  <si>
    <t>Proceedings - IEEE Computer Society's International Computer Software and Applications Conference</t>
  </si>
  <si>
    <t>IEEE Computer Society; Universität des Saarlandes</t>
  </si>
  <si>
    <t>10.1109/71.877936</t>
  </si>
  <si>
    <t>10.1109/ACSAC.2000.898877</t>
  </si>
  <si>
    <t>Laboratory for Information Security Technology (LIST), ISE Department</t>
  </si>
  <si>
    <t>Proceedings - Annual Computer Security Applications Conference, ACSAC</t>
  </si>
  <si>
    <t>10.1109/INM.1999.770717</t>
  </si>
  <si>
    <t>Dept. of Comput. Sci., North Carolina State Univ., Raleigh, NC</t>
  </si>
  <si>
    <t>Proceedings of the 6th IFIP/IEEE International Symposium on Integrated Network Management: Distributed Management for the Networked Millennium</t>
  </si>
  <si>
    <t>MITRE Corporation</t>
  </si>
  <si>
    <t>Proceedings - 1999 Workshop on Knowledge and Data Engineering Exchange, KDEX 1999</t>
  </si>
  <si>
    <t>Bel l Laboratories, Lucent Technologies</t>
  </si>
  <si>
    <t>1st USENIX Symposium on Internet Technologies and Systems, USITS 1997</t>
  </si>
  <si>
    <t>Univ Coll London</t>
  </si>
  <si>
    <t>Chapman &amp; Hall Ltd</t>
  </si>
  <si>
    <t>IFIP Transactions C: Communication Systems</t>
  </si>
  <si>
    <t>10.1109/49.17714</t>
  </si>
  <si>
    <t>KDD Co Ltd</t>
  </si>
  <si>
    <t>IEEE Journal on Selected Areas in Communications</t>
  </si>
  <si>
    <t>ID1693</t>
  </si>
  <si>
    <t>ID1731</t>
  </si>
  <si>
    <t>ID1789</t>
  </si>
  <si>
    <t>ID1799</t>
  </si>
  <si>
    <t>ID1816</t>
  </si>
  <si>
    <t>ID1857</t>
  </si>
  <si>
    <t>ID1863</t>
  </si>
  <si>
    <t>ID1866</t>
  </si>
  <si>
    <t>ID1867</t>
  </si>
  <si>
    <t>ID1917</t>
  </si>
  <si>
    <t>ID1933</t>
  </si>
  <si>
    <t>ID1951</t>
  </si>
  <si>
    <t>ID1960</t>
  </si>
  <si>
    <t>ID1961</t>
  </si>
  <si>
    <t>ID2020</t>
  </si>
  <si>
    <t>ID2022</t>
  </si>
  <si>
    <t>ID2025</t>
  </si>
  <si>
    <t>ID2035</t>
  </si>
  <si>
    <t>ID2050</t>
  </si>
  <si>
    <t>ID2065</t>
  </si>
  <si>
    <t>ID2076</t>
  </si>
  <si>
    <t>ID2084</t>
  </si>
  <si>
    <t>ID2092</t>
  </si>
  <si>
    <t>ID2097</t>
  </si>
  <si>
    <t>ID2108</t>
  </si>
  <si>
    <t>ID2112</t>
  </si>
  <si>
    <t>ID2116</t>
  </si>
  <si>
    <t>ID2121</t>
  </si>
  <si>
    <t>ID2122</t>
  </si>
  <si>
    <t>ID2128</t>
  </si>
  <si>
    <t>ID2135</t>
  </si>
  <si>
    <t>ID2148</t>
  </si>
  <si>
    <t>Accounting</t>
  </si>
  <si>
    <t>ATTACK_TYPE</t>
  </si>
  <si>
    <t>BROAD_DOMAIN</t>
  </si>
  <si>
    <t>Built-in</t>
  </si>
  <si>
    <t>Initial access</t>
  </si>
  <si>
    <t>Privilege escalation</t>
  </si>
  <si>
    <t>Defense evasion</t>
  </si>
  <si>
    <t>Credential access</t>
  </si>
  <si>
    <t>Lateral movement</t>
  </si>
  <si>
    <t>Network effects</t>
  </si>
  <si>
    <t>Remote service effects</t>
  </si>
  <si>
    <t>Saqib2022</t>
  </si>
  <si>
    <t>Yusoff2022</t>
  </si>
  <si>
    <t>Aizezi2019</t>
  </si>
  <si>
    <t>GarcíaRuiz2017</t>
  </si>
  <si>
    <t>Matta2016</t>
  </si>
  <si>
    <t>Matta et al.</t>
  </si>
  <si>
    <t>Tanasiev2016</t>
  </si>
  <si>
    <t>Dantas2014</t>
  </si>
  <si>
    <t>Shen2010</t>
  </si>
  <si>
    <t>Steiner2000</t>
  </si>
  <si>
    <t>Grzywa2001</t>
  </si>
  <si>
    <t>Markovic et al.</t>
  </si>
  <si>
    <t>Verifying layered security protocols</t>
  </si>
  <si>
    <t>Web authentication protocol using zero knowledge proof</t>
  </si>
  <si>
    <t>Data protection techniques, cryptographic protocols and PKI systems in modern computer networks</t>
  </si>
  <si>
    <t>Key agreement in dynamic peer groups</t>
  </si>
  <si>
    <t>Web service-based monitoring system for smart management of the buildings</t>
  </si>
  <si>
    <t>Botnet identification in randomized DDoS attacks</t>
  </si>
  <si>
    <t>Yang2020</t>
  </si>
  <si>
    <t>SlowTrack: detecting slow rate Denial of Service attacks against HTTP with behavioral parameters</t>
  </si>
  <si>
    <t>Sood, S.; Hubballi, N.</t>
  </si>
  <si>
    <t>Sood and Hubballi</t>
  </si>
  <si>
    <t>ID3901</t>
  </si>
  <si>
    <t>Kim, J.; Park, J.</t>
  </si>
  <si>
    <t>Kim and Park</t>
  </si>
  <si>
    <t>ID3843</t>
  </si>
  <si>
    <t>ID3892</t>
  </si>
  <si>
    <t xml:space="preserve">An approach to application-layer DoS detection
</t>
  </si>
  <si>
    <t>Kemp, C.; Calvert, C.; Khoshgoftaar, T.M.; Leevy, J.L.</t>
  </si>
  <si>
    <t>Kemp et al.</t>
  </si>
  <si>
    <t>ID3906</t>
  </si>
  <si>
    <t>Robust Certificateless Authentication Protocol for the SAE J1939 Commercial Vehicles Bus</t>
  </si>
  <si>
    <t>Palaniswamy, B.; Ansari, K.; Reddy, A.G.; Das, A.K.; Shetty, S.</t>
  </si>
  <si>
    <t>Palaniswamy et al.</t>
  </si>
  <si>
    <t>ID3945</t>
  </si>
  <si>
    <t>Enhancing the Detection of DDoS Attacks in Cloud using Linear Discriminant Algorithm</t>
  </si>
  <si>
    <t>Mahesh Muthulakshmi, R.; Anithaashri, T.P.</t>
  </si>
  <si>
    <t>Muthulakshmi and Anithaashri</t>
  </si>
  <si>
    <t>ID3951</t>
  </si>
  <si>
    <t>A Probabilistic Method to Identify HTTP/1.1 Slow Rate DoS Attacks</t>
  </si>
  <si>
    <t>Anand, N.; Saifulla, M.A.</t>
  </si>
  <si>
    <t>Anand and Saifulla</t>
  </si>
  <si>
    <t xml:space="preserve">GOLPMA: GROUP ORIENTED LIGHTWEIGHT PAYLOAD-BASED MUTUAL AUTHENTICATION FOR SECURED IoT COMMUNICATION
</t>
  </si>
  <si>
    <t>ID3956</t>
  </si>
  <si>
    <t>Akshatha, P.S.; Harshith, D.; Kumar, S.M.D.</t>
  </si>
  <si>
    <t>Akshatha et al.</t>
  </si>
  <si>
    <t>ID3972</t>
  </si>
  <si>
    <t xml:space="preserve">Categorization of CoAP DoS Attack Based on One-Class Boundary Methods
</t>
  </si>
  <si>
    <t>Timiraos, M.; Michelena, Á.; Díaz-Longueira, A.; Jove, E.; Aveleira-Mata, J.; García-Rodiguez, I.; Bayón-Gutiérrez, M.; Alaiz-MoretÓn, H.; Calvo-Rolle, J.L.</t>
  </si>
  <si>
    <t xml:space="preserve">Selective Encryption Framework for Securing Communication in Industrial Control Systems
</t>
  </si>
  <si>
    <t>ID4023</t>
  </si>
  <si>
    <t>Banerjee, S.; Khan, T.; Castellanos, J.H.; Russello, G.</t>
  </si>
  <si>
    <t>Banerjee et al.</t>
  </si>
  <si>
    <t>Timiraos et al.</t>
  </si>
  <si>
    <t>ID4025</t>
  </si>
  <si>
    <t xml:space="preserve">Dual-Layered Defence Mechanism For Prevention of XSS Attack
</t>
  </si>
  <si>
    <t>Anchan, A.D.; Patil, A.V.; Shreyas Vinayaka Basri, K.S.; Surya, M.N.; Nagasundari, S.</t>
  </si>
  <si>
    <t>Anchan et al.</t>
  </si>
  <si>
    <t>Sood2024</t>
  </si>
  <si>
    <t>Kim2023</t>
  </si>
  <si>
    <t>Kemp2023</t>
  </si>
  <si>
    <t>Palaniswamy2023</t>
  </si>
  <si>
    <t>Anand2023</t>
  </si>
  <si>
    <t>Akshatha2023</t>
  </si>
  <si>
    <t>Timiraos2023</t>
  </si>
  <si>
    <t>Banerjee2023</t>
  </si>
  <si>
    <t>Anchan2023</t>
  </si>
  <si>
    <t>Indian Institute of Technology</t>
  </si>
  <si>
    <t>Journal of Supercomputing</t>
  </si>
  <si>
    <t>10.1007/s11227-023-05453-3</t>
  </si>
  <si>
    <t xml:space="preserve">Enhancing Security of Web-Based IoT Services via XSS Vulnerability Detection
</t>
  </si>
  <si>
    <t>Department of Electrical and Computer Engineering, Inha University</t>
  </si>
  <si>
    <t>10.3390/s23239407</t>
  </si>
  <si>
    <t>10.1186/s40537-023-00699-3</t>
  </si>
  <si>
    <t>Florida Atlantic University, 777 Glades Road, Boca Raton, 33431</t>
  </si>
  <si>
    <t>Journal of Big Data</t>
  </si>
  <si>
    <t>Queensland University of Technology, School of Computer Science, Faculty of Science, Brisbane</t>
  </si>
  <si>
    <t>IEEE Transactions on Vehicular Technology</t>
  </si>
  <si>
    <t>10.1109/TVT.2022.3227281</t>
  </si>
  <si>
    <t>MaheshMuthulakshmi2023</t>
  </si>
  <si>
    <t>10.1109/ICCES57224.2023.10192657</t>
  </si>
  <si>
    <t>Saveetha Institute of Médical and Technical Sciences</t>
  </si>
  <si>
    <t>Proceedings of the 8th International Conference on Communication and Electronics Systems, ICCES 2023</t>
  </si>
  <si>
    <t>10.1007/978-981-99-2322-9_2</t>
  </si>
  <si>
    <t>University of Hyderabad, Hyderabad</t>
  </si>
  <si>
    <t>Lecture Notes in Networks and Systems</t>
  </si>
  <si>
    <t>10.55766/sujst-2023-05-e01597</t>
  </si>
  <si>
    <t>Department of CSE, University of Visvesvaraya College of Engineering</t>
  </si>
  <si>
    <t>Suranaree University of Technology</t>
  </si>
  <si>
    <t>Suranaree Journal of Science and Technology</t>
  </si>
  <si>
    <t>Authentication protocol with payload analysis</t>
  </si>
  <si>
    <t>10.1007/978-3-031-42529-5_11</t>
  </si>
  <si>
    <t>University of A Coruña, CTC</t>
  </si>
  <si>
    <t>10.1109/IC2E357697.2023.10262414</t>
  </si>
  <si>
    <t>es University, Department of Computer Science and Engineering</t>
  </si>
  <si>
    <t>2023 International Conference on Computer, Electronics and Electrical Engineering and their Applications, IC2E3 2023</t>
  </si>
  <si>
    <t>New Zeland</t>
  </si>
  <si>
    <t>University of Auckland</t>
  </si>
  <si>
    <t>IEEE International Conference on Communications</t>
  </si>
  <si>
    <t>10.1109/ICC45041.2023.10279190</t>
  </si>
  <si>
    <t>Application Layer DDoS Attack Detection Using Cuckoo Search Algorithm-Trained Radial Basis Function</t>
  </si>
  <si>
    <t>Remote management Application layer protocol</t>
  </si>
  <si>
    <t>Secure management protocol</t>
  </si>
  <si>
    <t>Access Application layer protocol</t>
  </si>
  <si>
    <t>Secure web firewall</t>
  </si>
  <si>
    <t>XSS</t>
  </si>
  <si>
    <t>Cross-site scripting</t>
  </si>
  <si>
    <t>LDA</t>
  </si>
  <si>
    <t>Linear discriminant analysis</t>
  </si>
  <si>
    <t xml:space="preserve">Protocol based on Cuckoo search optimizer algorithm </t>
  </si>
  <si>
    <t>Secure Blockchain cryptography protocol</t>
  </si>
  <si>
    <t>ML</t>
  </si>
  <si>
    <t>Machine Learning</t>
  </si>
  <si>
    <t>DL</t>
  </si>
  <si>
    <t>Deep Learning</t>
  </si>
  <si>
    <t>Secure protocol based on Differential-Privacy</t>
  </si>
  <si>
    <t>Blockchain secure protocol with cryptography</t>
  </si>
  <si>
    <t>A and B trees in M-way design</t>
  </si>
  <si>
    <t>Industrial monitoring protocol</t>
  </si>
  <si>
    <t>TFTP</t>
  </si>
  <si>
    <t>Protocol for container security</t>
  </si>
  <si>
    <t xml:space="preserve">The fifth generation of wireless technology </t>
  </si>
  <si>
    <t>Key-Based Cookie-Less mechanism proposal</t>
  </si>
  <si>
    <t>ECDHE</t>
  </si>
  <si>
    <t>Elliptic-curve Diffie-Hellman Ephemeral</t>
  </si>
  <si>
    <t>NTRU</t>
  </si>
  <si>
    <t>Open-source public-key cryptosystem</t>
  </si>
  <si>
    <t>MiTM</t>
  </si>
  <si>
    <t>Secure protocol for storage</t>
  </si>
  <si>
    <t>MECPASS: Distributed Denial of Service Defense Architecture for Mobile Networks</t>
  </si>
  <si>
    <t>18 Conference on Information and Communication Technology, CICT 2018</t>
  </si>
  <si>
    <t>MLP-GA</t>
  </si>
  <si>
    <t>MLP-GA based algorithm to detect application layer DDoS attack</t>
  </si>
  <si>
    <t>Filtering Application layer protocol</t>
  </si>
  <si>
    <t>"PRISMACLOUD" crytographic solution</t>
  </si>
  <si>
    <t>Role-based privilege isolation: A novel authorization model for Android smart devices</t>
  </si>
  <si>
    <t>ACL</t>
  </si>
  <si>
    <t>Access Control List</t>
  </si>
  <si>
    <t>Security resource classifier</t>
  </si>
  <si>
    <t>Access control mechanism</t>
  </si>
  <si>
    <t>Application layer protocol based on aggregation</t>
  </si>
  <si>
    <t>Secure layers based architecture for Internet of Things</t>
  </si>
  <si>
    <t>Secure web application firewall</t>
  </si>
  <si>
    <t>Smart metering secure protocol</t>
  </si>
  <si>
    <t>PaaS</t>
  </si>
  <si>
    <t>Platform as a Service</t>
  </si>
  <si>
    <t>Application layer proxy</t>
  </si>
  <si>
    <t>Secure e-mail protocol</t>
  </si>
  <si>
    <t>Integrated security framework for Application layer</t>
  </si>
  <si>
    <t>PKI</t>
  </si>
  <si>
    <t>Public Key Infrastructure</t>
  </si>
  <si>
    <t>Quantum Entanglement protocol</t>
  </si>
  <si>
    <t>Application-level survivability: Resumible FTP</t>
  </si>
  <si>
    <t>Security architectures for controlled digital information dissemination</t>
  </si>
  <si>
    <t>SCSE</t>
  </si>
  <si>
    <t xml:space="preserve">Secure Communications Service Element </t>
  </si>
  <si>
    <t>Proposal on a secure communications service element (SCSE) in the OSI application layer.</t>
  </si>
  <si>
    <t>IP</t>
  </si>
  <si>
    <t>Internet Protocol</t>
  </si>
  <si>
    <t>TCP</t>
  </si>
  <si>
    <t>Transmission Control Protocol</t>
  </si>
  <si>
    <t>UDP</t>
  </si>
  <si>
    <t>User Datagram Protocol</t>
  </si>
  <si>
    <t>Novel encryption framework for \acrshort{ICS}</t>
  </si>
  <si>
    <t>New \acrshort{AI}+\acrshort{IoT} secure protocol for Blockchain</t>
  </si>
  <si>
    <t>Enhanced biometric protocol for \acrshort{IoT}</t>
  </si>
  <si>
    <t>Protocol based on \acrshort{RNN} using \acrshort{IDS} techniques</t>
  </si>
  <si>
    <t>Secure \acrshort{ECC} based protocol</t>
  </si>
  <si>
    <t>Protocol based on \acrshort{ML} and \acrshort{DL} against \acrshort{DDoS}</t>
  </si>
  <si>
    <t>\acrshort{IoT} secure protocol for remote monitoring</t>
  </si>
  <si>
    <t>Secure versions of \acrshort{CoAP}/\acrshort{MQTT}</t>
  </si>
  <si>
    <t>\acrshort{OSCORE} protocol</t>
  </si>
  <si>
    <t>Proposal of a secure version of \acrshort{MQTT} protocol</t>
  </si>
  <si>
    <t>Secure versions of \acrshort{CoAP} and \acrshort{MQTT} with redundancy</t>
  </si>
  <si>
    <t>Protocol based on \acrshort{AB-M} tree design</t>
  </si>
  <si>
    <t>\acrshort{EDHOC} protocol</t>
  </si>
  <si>
    <t>\acrshort{ECC} based protocol</t>
  </si>
  <si>
    <t>\acrshort{ABAC} protocol for Blockchain</t>
  </si>
  <si>
    <t>\acrshort{IoT} secure protocol proposal</t>
  </si>
  <si>
    <t>\acrshort{ECC} based protocol for Blockchain</t>
  </si>
  <si>
    <t>Lightweight secure \acrshort{MQTT}</t>
  </si>
  <si>
    <t>Secure authenticated version of \acrshort{IOTA} protocol</t>
  </si>
  <si>
    <t>Secure \acrshort{CoAP} proposal</t>
  </si>
  <si>
    <t>Secure versions of \acrshort{FTP}, \acrshort{TFTP} and \acrshort{HTTP}</t>
  </si>
  <si>
    <t>\acrshort{RBAC}, \acrshort{DUKPT} based protocol</t>
  </si>
  <si>
    <t>\acrshort{RSA} accumulator for cyphering information</t>
  </si>
  <si>
    <t>\acrshort{SeqGAN} based security protocol</t>
  </si>
  <si>
    <t>\acrshort{ABAC} access protocol for \acrshort{OPC UA}</t>
  </si>
  <si>
    <t>Big Data protocol for \acrshort{DDoS} avoidance</t>
  </si>
  <si>
    <t>\acrshort{OSCORE} \acrshort{ECDH} protocol</t>
  </si>
  <si>
    <t>"IoTArgos" protocol</t>
  </si>
  <si>
    <t>\acrshort{PMQTT} protocol</t>
  </si>
  <si>
    <t>Secure \acrshort{IoT} protocol</t>
  </si>
  <si>
    <t>Building security over \acrshort{HTTP}</t>
  </si>
  <si>
    <t>Analysis of \acrshort{MQTT}, \acrshort{AMQP}, \acrshort{HTTP}, \acrshort{XMPP}, \acrshort{CoAP}, \acrshort{DDS}</t>
  </si>
  <si>
    <t>\acrshort{EDHOC} applied to Application layer protocols</t>
  </si>
  <si>
    <t>Encryption in \acrshort{CoAP} without \acrshort{DTLS}, \acrshort{TLS}</t>
  </si>
  <si>
    <t>Security for services provided over \acrshort{HTTP}</t>
  </si>
  <si>
    <t>New version of secure \acrshort{CoAP} proposal</t>
  </si>
  <si>
    <t>\acrshort{EDHOC} based secure protocol</t>
  </si>
  <si>
    <t>\acrshort{ECDHE} based multilayer redundant protocol</t>
  </si>
  <si>
    <t>\acrshort{MQTT}, \acrshort{CoAP} audit protocol</t>
  </si>
  <si>
    <t>\acrshort{NTRU} Public Key Cryptography for protocols</t>
  </si>
  <si>
    <t>\acrshort{MQTT} with encryption mechanism</t>
  </si>
  <si>
    <t>Secure \acrshort{HTTP} for \acrshort{ICS}</t>
  </si>
  <si>
    <t>Secure \acrshort{HTTP} against \acrshort{DDoS}</t>
  </si>
  <si>
    <t>\acrshort{XML}-based \acrshort{DoS} protocol</t>
  </si>
  <si>
    <t>Security-aware \acrshort{CoAP}</t>
  </si>
  <si>
    <t>"MECPASS" protocol against \acrshort{DDoS} attacks</t>
  </si>
  <si>
    <t>Secure encrypted \acrshort{MQTT}</t>
  </si>
  <si>
    <t>\acrshort{HTTP} resistant to \acrshort{MiTM} attacks</t>
  </si>
  <si>
    <t>\acrshort{MQTT} with encryption mechanisms</t>
  </si>
  <si>
    <t>\acrshort{IDS} based protocol</t>
  </si>
  <si>
    <t>\acrshort{HTTP} version able to detect \acrshort{DDoS} attacks</t>
  </si>
  <si>
    <t>"HART" protocol for \acrshort{ICS}</t>
  </si>
  <si>
    <t>XML</t>
  </si>
  <si>
    <t>JSON</t>
  </si>
  <si>
    <t>Private \acrshort{CoAP} proposal</t>
  </si>
  <si>
    <t>\acrshort{AMQP} secure version protocol</t>
  </si>
  <si>
    <t>Secure \acrshort{HTTP} protocol</t>
  </si>
  <si>
    <t>Secure \acrshort{HTTP} against \acrshort{DoS}</t>
  </si>
  <si>
    <t>\acrshort{DDoS} defender</t>
  </si>
  <si>
    <t>\acrshort{DDoS} attack resilient</t>
  </si>
  <si>
    <t>Secure \acrshort{MQTT}</t>
  </si>
  <si>
    <t>\acrshort{CoAP} Authenticated protocol</t>
  </si>
  <si>
    <t>BotNet</t>
  </si>
  <si>
    <t>Secure \acrshort{XMPP} and \acrshort{MQTT}</t>
  </si>
  <si>
    <t>Secure cryptography for \acrshort{CoAP}</t>
  </si>
  <si>
    <t>\acrshort{HQTP} v.2 Application layer protocol</t>
  </si>
  <si>
    <t>\acrshort{HTTP} behaviors classifier</t>
  </si>
  <si>
    <t>\acrshort{RBAC} based protocol</t>
  </si>
  <si>
    <t>\acrshort{DDoS} avoidance protocol</t>
  </si>
  <si>
    <t>Slow \acrshort{HTTP} \acrshort{DoS} prevention</t>
  </si>
  <si>
    <t>CACC</t>
  </si>
  <si>
    <t xml:space="preserve">Cooperative Adaptive Cruise Control </t>
  </si>
  <si>
    <t>A Decision Support System for Improving Resiliency of Cooperative Adaptive Cruise Control Systems</t>
  </si>
  <si>
    <t>Secure \acrshort{CoAP}</t>
  </si>
  <si>
    <t>\acrshort{DDoS} detector</t>
  </si>
  <si>
    <t>"BlinkToSCoAP" secure protocol for \acrshort{IoT}</t>
  </si>
  <si>
    <t>Secure \acrshort{HTTP} proxy</t>
  </si>
  <si>
    <t>\acrshort{AITT} based protocol</t>
  </si>
  <si>
    <t>Secure protocol against \acrshort{DDoS}</t>
  </si>
  <si>
    <t>Secure \acrshort{FTP} protocol</t>
  </si>
  <si>
    <t>Secure \acrshort{SOAP} for web services</t>
  </si>
  <si>
    <t>Random based protocol against \acrshort{DDoS} attacks</t>
  </si>
  <si>
    <t>\acrshort{PaaS} Security Framework</t>
  </si>
  <si>
    <t>\acrshort{SCADA} cryptographic protocol</t>
  </si>
  <si>
    <t>Enhanced secure \acrshort{BACnet} protocol</t>
  </si>
  <si>
    <t>Anti spyware \acrshort{HTTP} protocol</t>
  </si>
  <si>
    <t>Protocol against \acrshort{DDoS} attacks</t>
  </si>
  <si>
    <t>Secure\acrshort{SIP} version</t>
  </si>
  <si>
    <t>\acrshort{PKI} reforced for Application layer security</t>
  </si>
  <si>
    <t>\acrshort{NIDS} solution</t>
  </si>
  <si>
    <t>\acrshort{PGP} enhanced version for \acrshort{ICS}</t>
  </si>
  <si>
    <t>\acrshort{J2EM} security protocol</t>
  </si>
  <si>
    <t>\acrshort{IDS} proposal</t>
  </si>
  <si>
    <t>Secure protocol based on \acrshort{J2EM}</t>
  </si>
  <si>
    <t>Secure \acrshort{SCSI}</t>
  </si>
  <si>
    <t>Resumable \acrshort{FTP}</t>
  </si>
  <si>
    <t>\acrshort{IDS} solution</t>
  </si>
  <si>
    <t>\acrshort{SCSE} for secure communications</t>
  </si>
  <si>
    <t>ARPAnet</t>
  </si>
  <si>
    <t>Advanced Research Projects Agency Network</t>
  </si>
  <si>
    <t>SMTP</t>
  </si>
  <si>
    <t>IMAP</t>
  </si>
  <si>
    <t>LDAP</t>
  </si>
  <si>
    <t>DNS</t>
  </si>
  <si>
    <t>TELNET</t>
  </si>
  <si>
    <t>SSH</t>
  </si>
  <si>
    <t>Teletype Network</t>
  </si>
  <si>
    <t>Secure Shell</t>
  </si>
  <si>
    <t>Domain Name System</t>
  </si>
  <si>
    <t>Lightweight Directory Access Protocol</t>
  </si>
  <si>
    <t>Internet Message Access Protocol</t>
  </si>
  <si>
    <t>Simple Mail Transfer Protocol</t>
  </si>
  <si>
    <t>HTTPS</t>
  </si>
  <si>
    <t>FTPS</t>
  </si>
  <si>
    <t>SMTPS</t>
  </si>
  <si>
    <t>IMAPS</t>
  </si>
  <si>
    <t>LDAPS</t>
  </si>
  <si>
    <t>Lightweight Directory Access Protocol Secure</t>
  </si>
  <si>
    <t>Internet Message Access Protocol Secure</t>
  </si>
  <si>
    <t>Simple Mail Transfer Protocol Secure</t>
  </si>
  <si>
    <t>Hypertext Transfer Protocol</t>
  </si>
  <si>
    <t>Hypertext Transfer Protocol Secure</t>
  </si>
  <si>
    <t>File Transfer Protocol Secure</t>
  </si>
  <si>
    <t>HSTS</t>
  </si>
  <si>
    <t>HTTP Strict-Transport-Security</t>
  </si>
  <si>
    <t>SOAP</t>
  </si>
  <si>
    <t>Simple Object Access Protocol</t>
  </si>
  <si>
    <t xml:space="preserve">Extensible Markup Language </t>
  </si>
  <si>
    <t>JavaScript Object Notation</t>
  </si>
  <si>
    <t>Network of bots</t>
  </si>
  <si>
    <t>OWASP</t>
  </si>
  <si>
    <t>Open Web Application Security Project</t>
  </si>
  <si>
    <t>Open Authorization</t>
  </si>
  <si>
    <t>OAuth</t>
  </si>
  <si>
    <t>VoIP</t>
  </si>
  <si>
    <t>Voice over Internet Protocol</t>
  </si>
  <si>
    <t>NETconf</t>
  </si>
  <si>
    <t>Network Configuration</t>
  </si>
  <si>
    <t>RESTconf</t>
  </si>
  <si>
    <t>REST Configuration</t>
  </si>
  <si>
    <t>RFC</t>
  </si>
  <si>
    <t>Request for Comments</t>
  </si>
  <si>
    <t>IAB</t>
  </si>
  <si>
    <t>Internet Architecture Board</t>
  </si>
  <si>
    <t>MIB</t>
  </si>
  <si>
    <t>Management Information Base</t>
  </si>
  <si>
    <t>SQL</t>
  </si>
  <si>
    <t>Structured Query Language</t>
  </si>
  <si>
    <t>GDPR</t>
  </si>
  <si>
    <t>General Data Protection Regulation</t>
  </si>
  <si>
    <t>AAA</t>
  </si>
  <si>
    <t>Authentication, Authorization, and Accounting</t>
  </si>
  <si>
    <t>Acronym</t>
  </si>
  <si>
    <t>Definition</t>
  </si>
  <si>
    <t>Multilayer Perceptron with a Genetic Algorithm</t>
  </si>
  <si>
    <t>IPSec</t>
  </si>
  <si>
    <t>Internet Protocol Security</t>
  </si>
  <si>
    <t>REST</t>
  </si>
  <si>
    <t>Representational State Transfer</t>
  </si>
  <si>
    <t>Any component based on the REST architecture</t>
  </si>
  <si>
    <t>Enhanced versions of \acrshort{CoAP}, \acrshort{MQTT}</t>
  </si>
  <si>
    <t>ECDH</t>
  </si>
  <si>
    <t>Elliptic-curve Diffie-Hellman</t>
  </si>
  <si>
    <t>Ephemeral Diffie-Hellman Over COSE</t>
  </si>
  <si>
    <t>A secure \acrshort{MQTT}</t>
  </si>
  <si>
    <t>AB-M</t>
  </si>
  <si>
    <t>Fingerprinting avoidance for \acrshort{SCADA} systems</t>
  </si>
  <si>
    <t>Intrusion Detection Systems</t>
  </si>
  <si>
    <t>Intrusion Prevention Systems</t>
  </si>
  <si>
    <t>Application Programming Interfaces</t>
  </si>
  <si>
    <t>APIs</t>
  </si>
  <si>
    <t>Secure \acrshort{APIs} protocol</t>
  </si>
  <si>
    <t>SIEM</t>
  </si>
  <si>
    <t>Security Information and Event Management</t>
  </si>
  <si>
    <t>AES</t>
  </si>
  <si>
    <t>Advanced Encryption Standard</t>
  </si>
  <si>
    <t>HMAC</t>
  </si>
  <si>
    <t>Hash-based Message Authentication Code</t>
  </si>
  <si>
    <t>PSK</t>
  </si>
  <si>
    <t>JWT</t>
  </si>
  <si>
    <t>Pre-shared key</t>
  </si>
  <si>
    <t>JSON Web Token</t>
  </si>
  <si>
    <t>BEAST</t>
  </si>
  <si>
    <t>Browser Exploit Against SSL/TLS</t>
  </si>
  <si>
    <t>CRIME</t>
  </si>
  <si>
    <t>Compression Ratio Info-leak Made Easy</t>
  </si>
  <si>
    <t>Timing Infoleak Made Easy</t>
  </si>
  <si>
    <t>TIME</t>
  </si>
  <si>
    <t>BREACH</t>
  </si>
  <si>
    <t>Exfiltration via Adaptive Compression of Hypertext</t>
  </si>
  <si>
    <t>SAML</t>
  </si>
  <si>
    <t>Security Assertion Markup Language</t>
  </si>
  <si>
    <t>ELK</t>
  </si>
  <si>
    <t>COVID-19</t>
  </si>
  <si>
    <t>Coronavirus Disease 2019</t>
  </si>
  <si>
    <t>APT</t>
  </si>
  <si>
    <t>Advance Persistent Threat</t>
  </si>
  <si>
    <t>RAT</t>
  </si>
  <si>
    <t>Remote Access Trojan</t>
  </si>
  <si>
    <t>Elasticsearch, Logstash and Kibana</t>
  </si>
  <si>
    <t>CRL</t>
  </si>
  <si>
    <t>Certification Revocation List</t>
  </si>
  <si>
    <t>IIoT</t>
  </si>
  <si>
    <t>Industrial Internet of Things</t>
  </si>
  <si>
    <t>Edge Blockchain Assisted Lightweight Privacy-Preserving Data Aggregation for Smart Grid</t>
  </si>
  <si>
    <t>"DECIDUOUS" tool for network \acrshort{IDS}</t>
  </si>
  <si>
    <t>IEC</t>
  </si>
  <si>
    <t>International Electrotechnical Commission</t>
  </si>
  <si>
    <t>Institute of Electrical and Electronics Engineers</t>
  </si>
  <si>
    <t>Association for Computing Machinery</t>
  </si>
  <si>
    <t>HTTP-GET</t>
  </si>
  <si>
    <t>The GET method of the HTTP protocol used to request a resource</t>
  </si>
  <si>
    <t>An efficient key management scheme for content access control for linear hierarchies</t>
  </si>
  <si>
    <t>Main Journals</t>
  </si>
  <si>
    <t>SNMPv3</t>
  </si>
  <si>
    <t>SNMPv1</t>
  </si>
  <si>
    <t>Simple Network Management Protocol version 3</t>
  </si>
  <si>
    <t>Simple Network Management Protocol version 1</t>
  </si>
  <si>
    <t>IBM</t>
  </si>
  <si>
    <r>
      <t>International Business Machines</t>
    </r>
    <r>
      <rPr>
        <sz val="8"/>
        <color rgb="FF4D5156"/>
        <rFont val="Arial"/>
        <family val="2"/>
      </rPr>
      <t> Corporation</t>
    </r>
  </si>
  <si>
    <t>National Institute of Standards and Technology Special Publication</t>
  </si>
  <si>
    <t>ISO/IEC</t>
  </si>
  <si>
    <t>International Organization for Standardization/International Electrotechnical Commission</t>
  </si>
  <si>
    <t>NIST SP</t>
  </si>
  <si>
    <t>NIST</t>
  </si>
  <si>
    <t xml:space="preserve">National Institute of Standards and Technology </t>
  </si>
  <si>
    <t>CIA</t>
  </si>
  <si>
    <t>Confidentiality, Integrity and Availability</t>
  </si>
  <si>
    <t>"ARGUS" protocol for \textit{privacy}</t>
  </si>
  <si>
    <t>Enhanced \acrshort{CoAP}/\acrshort{MQTT} for \textit{availability}</t>
  </si>
  <si>
    <t xml:space="preserve">\acrshort{MQTT} \textit{availability} enhancement </t>
  </si>
  <si>
    <t>Secure \acrshort{CoAP} with \textit{availability} mechanisms</t>
  </si>
  <si>
    <t>\acrshort{OTP} Two-Factor \textit{authentication} protocol</t>
  </si>
  <si>
    <t>Secure \textit{authentication} protocol</t>
  </si>
  <si>
    <t>"ZKP": Secure \textit{authentication} protocol</t>
  </si>
  <si>
    <t>Smart card \textit{authentication} protocol</t>
  </si>
  <si>
    <t>Secure \textit{authentication} framework</t>
  </si>
  <si>
    <t>Lightweight Three-Factor \textit{authentication} protocol</t>
  </si>
  <si>
    <t>Multifactor \textit{authentication} protocol</t>
  </si>
  <si>
    <t>\acrshort{IoT} \textit{authentication} framework</t>
  </si>
  <si>
    <t>\acrshort{MQTT} \textit{authentication} mechanism</t>
  </si>
  <si>
    <t>\acrshort{RBPI} role based \textit{authorization}</t>
  </si>
  <si>
    <t>"Mobius Auth" \textit{authorization} protocol</t>
  </si>
  <si>
    <t>Version of \acrshort{HTTP} with \textit{authorization} rules</t>
  </si>
  <si>
    <t>"IEFP" secure \textit{non-repudiation} protocol</t>
  </si>
  <si>
    <t>\textit{Availability} mechanisms for \acrshort{REST}, \acrshort{CoAP} and \acrshort{MQTT}</t>
  </si>
  <si>
    <t>\textit{Confidentiality} in \acrshort{MQTT}</t>
  </si>
  <si>
    <t>\textit{Confidentiality} for \acrshort{MQTT}</t>
  </si>
  <si>
    <t>Protocol for Android security \textit{integrity}</t>
  </si>
  <si>
    <t>\textit{Integrity} mechanisms for \acrshort{MQTT}</t>
  </si>
  <si>
    <t xml:space="preserve">\textit{Integrity} through \acrshort{MHT} </t>
  </si>
  <si>
    <t>Application-Agnostic \textit{detection} protocol</t>
  </si>
  <si>
    <t>Intrusion \textit{detection} secure protocol</t>
  </si>
  <si>
    <t>\acrshort{MLP-GA} \textit{detection} based protocol</t>
  </si>
  <si>
    <t>Anomaly \textit{detection} protocol</t>
  </si>
  <si>
    <t>\acrshort{ACL} \textit{detection}</t>
  </si>
  <si>
    <t>Protocol for real time \acrshort{DDoS} attacks \textit{detection}</t>
  </si>
  <si>
    <t>Threat's metadata \textit{detection} protocol</t>
  </si>
  <si>
    <t>\acrshort{DoS} \textit{detection} mechanisms for \acrshort{HTTP}</t>
  </si>
  <si>
    <t>\acrshort{DoS} \textit{detection} framework for \acrshort{HTTP}</t>
  </si>
  <si>
    <t>\acrshort{DoS} \textit{detection} system using \acrshort{LDA}</t>
  </si>
  <si>
    <t>One class \acrshort{DoS} \textit{detection}</t>
  </si>
  <si>
    <t>Protocol based on \acrshort{DNN} for \acrshort{IDS} \textit{detection}</t>
  </si>
  <si>
    <t>Ethereum Blockchain \acrshort{DDoS} \textit{detection} protocol</t>
  </si>
  <si>
    <t>Protocol for flooding \textit{detection}</t>
  </si>
  <si>
    <t>\acrshort{DDoS} \textit{detection} protocols using \acrshort{SIS} model</t>
  </si>
  <si>
    <t>\acrshort{XSS} \textit{protection} mechanism</t>
  </si>
  <si>
    <t>\acrshort{DoS} forecast \textit{protection} method</t>
  </si>
  <si>
    <t>\acrshort{DDoS} \textit{protection} mechanism</t>
  </si>
  <si>
    <t>\acrshort{DDoS} \textit{protection} protocol</t>
  </si>
  <si>
    <t>Low-rate \acrshort{DDoS} \textit{protection} protocol</t>
  </si>
  <si>
    <t>\acrshort{CACC} \textit{recovery} systems</t>
  </si>
  <si>
    <t>\textit{Protection} of information dissemination</t>
  </si>
  <si>
    <t>\textit{Mobile} secure protocol</t>
  </si>
  <si>
    <t>\acrshort{DBMS} security</t>
  </si>
  <si>
    <t>Statistical \textit{response} against \acrshort{DDoS} attacks</t>
  </si>
  <si>
    <t>\acrshort{BotNet} \textit{response} solution</t>
  </si>
  <si>
    <t>Protocol based on \acrshort{ML} for \textit{response} to \acrshort{DDoS} attacks</t>
  </si>
  <si>
    <t>\acrshort{DDoS} attack \textit{response} framework</t>
  </si>
  <si>
    <t>RQs</t>
  </si>
  <si>
    <t>Research Questions</t>
  </si>
  <si>
    <t>SAE</t>
  </si>
  <si>
    <t>Society of Automotive Engineers</t>
  </si>
  <si>
    <t>\textit{Authentication} protocol for \acrshort{SAE} J1939 Commercial Vehicles</t>
  </si>
  <si>
    <t>Encryption into medical protocols</t>
  </si>
  <si>
    <t>\acrshort{SIP} authenticated protocol</t>
  </si>
  <si>
    <t>\acrshort{DBMS} access control protocol</t>
  </si>
  <si>
    <t>Authorization for database access</t>
  </si>
  <si>
    <t>\acrshort{SCADA} cryptography protocol</t>
  </si>
  <si>
    <t>\acrshort{PHP-IDS} detection solution</t>
  </si>
  <si>
    <t>Secure \textit{audit} protocol</t>
  </si>
  <si>
    <t>Secure authenticated \acrshort{SIP}</t>
  </si>
  <si>
    <t>Secure \acrshort{CoAP} version</t>
  </si>
  <si>
    <t>\textit{Authentication} protocol</t>
  </si>
  <si>
    <t>Key management protocol</t>
  </si>
  <si>
    <t>Secure key agreement protocol</t>
  </si>
  <si>
    <t>\acrshort{HTTP-GET} flooding attacks prevention</t>
  </si>
  <si>
    <t>Detection and differentiation of application layer DDoS attack from flash events using fuzzy-GA computation</t>
  </si>
  <si>
    <t>C\&amp;C</t>
  </si>
  <si>
    <t>Application Layer Security for Internet Communications: A Comprehensive Review, Challenges, and Future Trends</t>
  </si>
  <si>
    <t>David Cevallos-Salas, José Estrada-Jiménez, Danny Guamán
Escuela Politécnica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</si>
</sst>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8"/>
      <name val="Calibri"/>
      <family val="2"/>
      <scheme val="minor"/>
    </font>
    <font>
      <sz val="11"/>
      <color rgb="FF000000"/>
      <name val="Calibri"/>
      <family val="2"/>
    </font>
    <font>
      <b/>
      <sz val="11"/>
      <color theme="1"/>
      <name val="Calibri"/>
      <family val="2"/>
      <scheme val="minor"/>
    </font>
    <font>
      <sz val="11"/>
      <name val="Calibri"/>
      <family val="2"/>
      <scheme val="minor"/>
    </font>
    <font>
      <b/>
      <sz val="11"/>
      <name val="Calibri"/>
      <family val="2"/>
      <scheme val="minor"/>
    </font>
    <font>
      <sz val="10"/>
      <color rgb="FF0D0D0D"/>
      <name val="Segoe UI"/>
      <family val="2"/>
    </font>
    <font>
      <sz val="8"/>
      <color rgb="FF4D5156"/>
      <name val="Arial"/>
      <family val="2"/>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3" fillId="0" borderId="0"/>
  </cellStyleXfs>
  <cellXfs count="17">
    <xf numFmtId="0" fontId="0" fillId="0" borderId="0" xfId="0"/>
    <xf numFmtId="0" fontId="4" fillId="0" borderId="0" xfId="0" applyFont="1"/>
    <xf numFmtId="0" fontId="0" fillId="0" borderId="1" xfId="0" applyBorder="1"/>
    <xf numFmtId="0" fontId="5" fillId="0" borderId="0" xfId="0" applyFont="1"/>
    <xf numFmtId="0" fontId="0" fillId="0" borderId="0" xfId="0" applyAlignment="1">
      <alignment horizontal="center"/>
    </xf>
    <xf numFmtId="0" fontId="0" fillId="0" borderId="1" xfId="0" applyBorder="1" applyProtection="1">
      <protection locked="0"/>
    </xf>
    <xf numFmtId="0" fontId="0" fillId="0" borderId="1" xfId="0" applyBorder="1" applyAlignment="1">
      <alignment wrapText="1"/>
    </xf>
    <xf numFmtId="0" fontId="0" fillId="0" borderId="1" xfId="0" applyBorder="1" applyAlignment="1">
      <alignment horizontal="left"/>
    </xf>
    <xf numFmtId="0" fontId="0" fillId="0" borderId="1" xfId="0" applyBorder="1" applyAlignment="1">
      <alignment horizontal="right"/>
    </xf>
    <xf numFmtId="0" fontId="4" fillId="0" borderId="1" xfId="0" applyFont="1" applyBorder="1" applyAlignment="1">
      <alignment horizontal="center"/>
    </xf>
    <xf numFmtId="0" fontId="6" fillId="0" borderId="1" xfId="0" applyFont="1" applyBorder="1"/>
    <xf numFmtId="0" fontId="5" fillId="0" borderId="1" xfId="0" applyFont="1" applyBorder="1"/>
    <xf numFmtId="0" fontId="5" fillId="0" borderId="1" xfId="0" applyFont="1" applyBorder="1" applyAlignment="1">
      <alignment wrapText="1"/>
    </xf>
    <xf numFmtId="0" fontId="7" fillId="0" borderId="1" xfId="0" applyFont="1" applyBorder="1"/>
    <xf numFmtId="0" fontId="4" fillId="0" borderId="0" xfId="0" applyFont="1" applyAlignment="1">
      <alignment horizontal="center"/>
    </xf>
    <xf numFmtId="0" fontId="0" fillId="0" borderId="0" xfId="0" applyFont="1" applyAlignment="1">
      <alignment horizontal="center" wrapText="1"/>
    </xf>
    <xf numFmtId="0" fontId="9" fillId="0" borderId="0" xfId="0" applyFont="1" applyAlignment="1">
      <alignment horizontal="center"/>
    </xf>
  </cellXfs>
  <cellStyles count="4">
    <cellStyle name="Normal" xfId="0" builtinId="0"/>
    <cellStyle name="Normal 2" xfId="1" xr:uid="{D9A0172B-D352-48F5-8B0B-A274110F554A}"/>
    <cellStyle name="Normal 2 2" xfId="3" xr:uid="{868682D2-4537-4C45-9E51-CED47D8E0AEC}"/>
    <cellStyle name="Normal 3" xfId="2" xr:uid="{1959CBA8-6A66-4165-87C3-1532A125A2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3"/>
  <sheetViews>
    <sheetView tabSelected="1" zoomScale="80" zoomScaleNormal="80" workbookViewId="0">
      <selection sqref="A1:C1"/>
    </sheetView>
  </sheetViews>
  <sheetFormatPr baseColWidth="10" defaultColWidth="8.88671875" defaultRowHeight="14.4" x14ac:dyDescent="0.3"/>
  <cols>
    <col min="1" max="1" width="16.5546875" bestFit="1" customWidth="1"/>
    <col min="2" max="2" width="24.33203125" bestFit="1" customWidth="1"/>
    <col min="3" max="3" width="132.6640625" bestFit="1" customWidth="1"/>
    <col min="4" max="4" width="32.44140625" bestFit="1" customWidth="1"/>
    <col min="5" max="5" width="44.33203125" bestFit="1" customWidth="1"/>
    <col min="6" max="6" width="11" bestFit="1" customWidth="1"/>
    <col min="7" max="7" width="128.88671875" bestFit="1" customWidth="1"/>
    <col min="8" max="8" width="53.21875" bestFit="1" customWidth="1"/>
    <col min="9" max="9" width="19.33203125" bestFit="1" customWidth="1"/>
    <col min="10" max="10" width="138.33203125" bestFit="1" customWidth="1"/>
    <col min="11" max="11" width="53.21875" bestFit="1" customWidth="1"/>
    <col min="12" max="12" width="27.21875" bestFit="1" customWidth="1"/>
    <col min="13" max="13" width="255.77734375" customWidth="1"/>
    <col min="14" max="14" width="100.77734375" bestFit="1" customWidth="1"/>
    <col min="15" max="15" width="15.77734375" bestFit="1" customWidth="1"/>
    <col min="16" max="16" width="16.109375" customWidth="1"/>
    <col min="17" max="17" width="20.5546875" bestFit="1" customWidth="1"/>
    <col min="18" max="18" width="21" bestFit="1" customWidth="1"/>
    <col min="19" max="19" width="19.88671875" bestFit="1" customWidth="1"/>
    <col min="20" max="20" width="23.77734375" bestFit="1" customWidth="1"/>
  </cols>
  <sheetData>
    <row r="1" spans="1:20" ht="21" x14ac:dyDescent="0.4">
      <c r="A1" s="16" t="s">
        <v>2442</v>
      </c>
      <c r="B1" s="16"/>
      <c r="C1" s="16"/>
    </row>
    <row r="2" spans="1:20" ht="28.2" customHeight="1" x14ac:dyDescent="0.3">
      <c r="A2" s="15" t="s">
        <v>2443</v>
      </c>
      <c r="B2" s="15"/>
      <c r="C2" s="15"/>
      <c r="E2" s="14"/>
      <c r="F2" s="14"/>
      <c r="G2" s="14"/>
    </row>
    <row r="4" spans="1:20" x14ac:dyDescent="0.3">
      <c r="A4" s="9" t="s">
        <v>1756</v>
      </c>
      <c r="B4" s="9" t="s">
        <v>1740</v>
      </c>
      <c r="C4" s="9" t="s">
        <v>1741</v>
      </c>
      <c r="D4" s="9" t="s">
        <v>1742</v>
      </c>
      <c r="E4" s="9" t="s">
        <v>1743</v>
      </c>
      <c r="F4" s="9" t="s">
        <v>1744</v>
      </c>
      <c r="G4" s="9" t="s">
        <v>1745</v>
      </c>
      <c r="H4" s="9" t="s">
        <v>35</v>
      </c>
      <c r="I4" s="9" t="s">
        <v>1746</v>
      </c>
      <c r="J4" s="9" t="s">
        <v>1747</v>
      </c>
      <c r="K4" s="9" t="s">
        <v>1748</v>
      </c>
      <c r="L4" s="9" t="s">
        <v>1749</v>
      </c>
      <c r="M4" s="9" t="s">
        <v>1750</v>
      </c>
      <c r="N4" s="9" t="s">
        <v>1751</v>
      </c>
      <c r="O4" s="9" t="s">
        <v>1755</v>
      </c>
      <c r="P4" s="9" t="s">
        <v>1754</v>
      </c>
      <c r="Q4" s="9" t="s">
        <v>1752</v>
      </c>
      <c r="R4" s="9" t="s">
        <v>1970</v>
      </c>
      <c r="S4" s="9" t="s">
        <v>1753</v>
      </c>
      <c r="T4" s="9" t="s">
        <v>1971</v>
      </c>
    </row>
    <row r="5" spans="1:20" x14ac:dyDescent="0.3">
      <c r="A5" s="2" t="s">
        <v>2002</v>
      </c>
      <c r="B5" s="2" t="s">
        <v>2038</v>
      </c>
      <c r="C5" s="2" t="s">
        <v>2000</v>
      </c>
      <c r="D5" s="2" t="s">
        <v>2001</v>
      </c>
      <c r="E5" s="2" t="s">
        <v>2001</v>
      </c>
      <c r="F5" s="2">
        <v>2024</v>
      </c>
      <c r="G5" s="2" t="s">
        <v>1999</v>
      </c>
      <c r="H5" s="2" t="s">
        <v>2049</v>
      </c>
      <c r="I5" s="2" t="s">
        <v>127</v>
      </c>
      <c r="J5" s="2" t="s">
        <v>2047</v>
      </c>
      <c r="K5" s="2" t="s">
        <v>253</v>
      </c>
      <c r="L5" s="2" t="s">
        <v>4</v>
      </c>
      <c r="M5" s="2" t="s">
        <v>2048</v>
      </c>
      <c r="N5" s="2" t="s">
        <v>2401</v>
      </c>
      <c r="O5" s="2" t="s">
        <v>1844</v>
      </c>
      <c r="P5" s="2" t="s">
        <v>19</v>
      </c>
      <c r="Q5" s="2" t="s">
        <v>8</v>
      </c>
      <c r="R5" s="2" t="s">
        <v>1978</v>
      </c>
      <c r="S5" s="2" t="s">
        <v>18</v>
      </c>
      <c r="T5" s="2" t="s">
        <v>43</v>
      </c>
    </row>
    <row r="6" spans="1:20" x14ac:dyDescent="0.3">
      <c r="A6" s="2" t="s">
        <v>2005</v>
      </c>
      <c r="B6" s="2" t="s">
        <v>2039</v>
      </c>
      <c r="C6" s="2" t="s">
        <v>2003</v>
      </c>
      <c r="D6" s="2" t="s">
        <v>2004</v>
      </c>
      <c r="E6" s="2" t="s">
        <v>2004</v>
      </c>
      <c r="F6" s="2">
        <v>2023</v>
      </c>
      <c r="G6" s="2" t="s">
        <v>2050</v>
      </c>
      <c r="H6" s="2" t="s">
        <v>2052</v>
      </c>
      <c r="I6" s="2" t="s">
        <v>496</v>
      </c>
      <c r="J6" s="2" t="s">
        <v>2051</v>
      </c>
      <c r="K6" s="2" t="s">
        <v>109</v>
      </c>
      <c r="L6" s="2" t="s">
        <v>4</v>
      </c>
      <c r="M6" s="2" t="s">
        <v>110</v>
      </c>
      <c r="N6" s="2" t="s">
        <v>2409</v>
      </c>
      <c r="O6" s="2" t="s">
        <v>1844</v>
      </c>
      <c r="P6" s="2" t="s">
        <v>141</v>
      </c>
      <c r="Q6" s="2" t="s">
        <v>8</v>
      </c>
      <c r="R6" s="2" t="s">
        <v>121</v>
      </c>
      <c r="S6" s="2" t="s">
        <v>9</v>
      </c>
      <c r="T6" s="2" t="s">
        <v>10</v>
      </c>
    </row>
    <row r="7" spans="1:20" x14ac:dyDescent="0.3">
      <c r="A7" s="2" t="s">
        <v>2006</v>
      </c>
      <c r="B7" s="2" t="s">
        <v>2040</v>
      </c>
      <c r="C7" s="2" t="s">
        <v>2008</v>
      </c>
      <c r="D7" s="2" t="s">
        <v>2009</v>
      </c>
      <c r="E7" s="2" t="s">
        <v>2009</v>
      </c>
      <c r="F7" s="2">
        <v>2023</v>
      </c>
      <c r="G7" s="2" t="s">
        <v>2007</v>
      </c>
      <c r="H7" s="2" t="s">
        <v>2053</v>
      </c>
      <c r="I7" s="2" t="s">
        <v>146</v>
      </c>
      <c r="J7" s="2" t="s">
        <v>2054</v>
      </c>
      <c r="K7" s="2" t="s">
        <v>253</v>
      </c>
      <c r="L7" s="2" t="s">
        <v>4</v>
      </c>
      <c r="M7" s="2" t="s">
        <v>2055</v>
      </c>
      <c r="N7" s="2" t="s">
        <v>2402</v>
      </c>
      <c r="O7" s="2" t="s">
        <v>1844</v>
      </c>
      <c r="P7" s="2" t="s">
        <v>141</v>
      </c>
      <c r="Q7" s="2" t="s">
        <v>8</v>
      </c>
      <c r="R7" s="2" t="s">
        <v>1978</v>
      </c>
      <c r="S7" s="2" t="s">
        <v>18</v>
      </c>
      <c r="T7" s="2" t="s">
        <v>43</v>
      </c>
    </row>
    <row r="8" spans="1:20" x14ac:dyDescent="0.3">
      <c r="A8" s="2" t="s">
        <v>2010</v>
      </c>
      <c r="B8" s="2" t="s">
        <v>2041</v>
      </c>
      <c r="C8" s="2" t="s">
        <v>2012</v>
      </c>
      <c r="D8" s="2" t="s">
        <v>2013</v>
      </c>
      <c r="E8" s="2" t="s">
        <v>2013</v>
      </c>
      <c r="F8" s="2">
        <v>2023</v>
      </c>
      <c r="G8" s="2" t="s">
        <v>2011</v>
      </c>
      <c r="H8" s="2" t="s">
        <v>2058</v>
      </c>
      <c r="I8" s="2" t="s">
        <v>491</v>
      </c>
      <c r="J8" s="2" t="s">
        <v>2056</v>
      </c>
      <c r="K8" s="2" t="s">
        <v>3</v>
      </c>
      <c r="L8" s="2" t="s">
        <v>4</v>
      </c>
      <c r="M8" s="2" t="s">
        <v>2057</v>
      </c>
      <c r="N8" s="2" t="s">
        <v>2426</v>
      </c>
      <c r="O8" s="2" t="s">
        <v>1843</v>
      </c>
      <c r="P8" s="2" t="s">
        <v>1972</v>
      </c>
      <c r="Q8" s="2" t="s">
        <v>17</v>
      </c>
      <c r="R8" s="2" t="s">
        <v>1973</v>
      </c>
      <c r="S8" s="2" t="s">
        <v>9</v>
      </c>
      <c r="T8" s="2" t="s">
        <v>10</v>
      </c>
    </row>
    <row r="9" spans="1:20" x14ac:dyDescent="0.3">
      <c r="A9" s="2" t="s">
        <v>2014</v>
      </c>
      <c r="B9" s="2" t="s">
        <v>2059</v>
      </c>
      <c r="C9" s="2" t="s">
        <v>2016</v>
      </c>
      <c r="D9" s="2" t="s">
        <v>2017</v>
      </c>
      <c r="E9" s="2" t="s">
        <v>2017</v>
      </c>
      <c r="F9" s="2">
        <v>2023</v>
      </c>
      <c r="G9" s="2" t="s">
        <v>2015</v>
      </c>
      <c r="H9" s="2" t="s">
        <v>2060</v>
      </c>
      <c r="I9" s="2" t="s">
        <v>127</v>
      </c>
      <c r="J9" s="2" t="s">
        <v>2061</v>
      </c>
      <c r="K9" s="2" t="s">
        <v>3</v>
      </c>
      <c r="L9" s="2" t="s">
        <v>30</v>
      </c>
      <c r="M9" s="2" t="s">
        <v>2062</v>
      </c>
      <c r="N9" s="2" t="s">
        <v>2403</v>
      </c>
      <c r="O9" s="2" t="s">
        <v>1844</v>
      </c>
      <c r="P9" s="2" t="s">
        <v>141</v>
      </c>
      <c r="Q9" s="2" t="s">
        <v>8</v>
      </c>
      <c r="R9" s="2" t="s">
        <v>1978</v>
      </c>
      <c r="S9" s="2" t="s">
        <v>18</v>
      </c>
      <c r="T9" s="2" t="s">
        <v>43</v>
      </c>
    </row>
    <row r="10" spans="1:20" x14ac:dyDescent="0.3">
      <c r="A10" s="2" t="s">
        <v>2018</v>
      </c>
      <c r="B10" s="2" t="s">
        <v>2042</v>
      </c>
      <c r="C10" s="2" t="s">
        <v>2020</v>
      </c>
      <c r="D10" s="2" t="s">
        <v>2021</v>
      </c>
      <c r="E10" s="2" t="s">
        <v>2021</v>
      </c>
      <c r="F10" s="2">
        <v>2023</v>
      </c>
      <c r="G10" s="2" t="s">
        <v>2019</v>
      </c>
      <c r="H10" s="2" t="s">
        <v>2063</v>
      </c>
      <c r="I10" s="2" t="s">
        <v>127</v>
      </c>
      <c r="J10" s="2" t="s">
        <v>2064</v>
      </c>
      <c r="K10" s="2" t="s">
        <v>253</v>
      </c>
      <c r="L10" s="2" t="s">
        <v>4</v>
      </c>
      <c r="M10" s="2" t="s">
        <v>2065</v>
      </c>
      <c r="N10" s="2" t="s">
        <v>2410</v>
      </c>
      <c r="O10" s="2" t="s">
        <v>1844</v>
      </c>
      <c r="P10" s="2" t="s">
        <v>19</v>
      </c>
      <c r="Q10" s="2" t="s">
        <v>8</v>
      </c>
      <c r="R10" s="2" t="s">
        <v>1978</v>
      </c>
      <c r="S10" s="2" t="s">
        <v>9</v>
      </c>
      <c r="T10" s="2" t="s">
        <v>43</v>
      </c>
    </row>
    <row r="11" spans="1:20" x14ac:dyDescent="0.3">
      <c r="A11" s="2" t="s">
        <v>2023</v>
      </c>
      <c r="B11" s="2" t="s">
        <v>2043</v>
      </c>
      <c r="C11" s="2" t="s">
        <v>2024</v>
      </c>
      <c r="D11" s="2" t="s">
        <v>2025</v>
      </c>
      <c r="E11" s="2" t="s">
        <v>2025</v>
      </c>
      <c r="F11" s="2">
        <v>2023</v>
      </c>
      <c r="G11" s="2" t="s">
        <v>2022</v>
      </c>
      <c r="H11" s="2" t="s">
        <v>2066</v>
      </c>
      <c r="I11" s="2" t="s">
        <v>127</v>
      </c>
      <c r="J11" s="2" t="s">
        <v>2067</v>
      </c>
      <c r="K11" s="2" t="s">
        <v>2068</v>
      </c>
      <c r="L11" s="2" t="s">
        <v>4</v>
      </c>
      <c r="M11" s="2" t="s">
        <v>2069</v>
      </c>
      <c r="N11" s="2" t="s">
        <v>2070</v>
      </c>
      <c r="O11" s="2" t="s">
        <v>1843</v>
      </c>
      <c r="P11" s="2" t="s">
        <v>19</v>
      </c>
      <c r="Q11" s="2" t="s">
        <v>17</v>
      </c>
      <c r="R11" s="2" t="s">
        <v>1973</v>
      </c>
      <c r="S11" s="2" t="s">
        <v>9</v>
      </c>
      <c r="T11" s="2" t="s">
        <v>10</v>
      </c>
    </row>
    <row r="12" spans="1:20" x14ac:dyDescent="0.3">
      <c r="A12" s="2" t="s">
        <v>2026</v>
      </c>
      <c r="B12" s="2" t="s">
        <v>2044</v>
      </c>
      <c r="C12" s="2" t="s">
        <v>2028</v>
      </c>
      <c r="D12" s="2" t="s">
        <v>2033</v>
      </c>
      <c r="E12" s="2" t="s">
        <v>2033</v>
      </c>
      <c r="F12" s="2">
        <v>2023</v>
      </c>
      <c r="G12" s="2" t="s">
        <v>2027</v>
      </c>
      <c r="H12" s="2" t="s">
        <v>2071</v>
      </c>
      <c r="I12" s="2" t="s">
        <v>290</v>
      </c>
      <c r="J12" s="2" t="s">
        <v>2072</v>
      </c>
      <c r="K12" s="2" t="s">
        <v>253</v>
      </c>
      <c r="L12" s="2" t="s">
        <v>4</v>
      </c>
      <c r="M12" s="2" t="s">
        <v>2065</v>
      </c>
      <c r="N12" s="2" t="s">
        <v>2404</v>
      </c>
      <c r="O12" s="2" t="s">
        <v>1844</v>
      </c>
      <c r="P12" s="2" t="s">
        <v>141</v>
      </c>
      <c r="Q12" s="2" t="s">
        <v>8</v>
      </c>
      <c r="R12" s="2" t="s">
        <v>1978</v>
      </c>
      <c r="S12" s="2" t="s">
        <v>18</v>
      </c>
      <c r="T12" s="2" t="s">
        <v>10</v>
      </c>
    </row>
    <row r="13" spans="1:20" x14ac:dyDescent="0.3">
      <c r="A13" s="2" t="s">
        <v>2030</v>
      </c>
      <c r="B13" s="2" t="s">
        <v>2045</v>
      </c>
      <c r="C13" s="2" t="s">
        <v>2031</v>
      </c>
      <c r="D13" s="2" t="s">
        <v>2032</v>
      </c>
      <c r="E13" s="2" t="s">
        <v>2032</v>
      </c>
      <c r="F13" s="2">
        <v>2023</v>
      </c>
      <c r="G13" s="2" t="s">
        <v>2029</v>
      </c>
      <c r="H13" s="2" t="s">
        <v>2079</v>
      </c>
      <c r="I13" s="2" t="s">
        <v>2076</v>
      </c>
      <c r="J13" s="2" t="s">
        <v>2077</v>
      </c>
      <c r="K13" s="2" t="s">
        <v>3</v>
      </c>
      <c r="L13" s="2" t="s">
        <v>30</v>
      </c>
      <c r="M13" s="2" t="s">
        <v>2078</v>
      </c>
      <c r="N13" s="2" t="s">
        <v>2143</v>
      </c>
      <c r="O13" s="2" t="s">
        <v>1843</v>
      </c>
      <c r="P13" s="2" t="s">
        <v>1972</v>
      </c>
      <c r="Q13" s="2" t="s">
        <v>26</v>
      </c>
      <c r="R13" s="2" t="s">
        <v>27</v>
      </c>
      <c r="S13" s="2" t="s">
        <v>9</v>
      </c>
      <c r="T13" s="2" t="s">
        <v>1757</v>
      </c>
    </row>
    <row r="14" spans="1:20" x14ac:dyDescent="0.3">
      <c r="A14" s="2" t="s">
        <v>2034</v>
      </c>
      <c r="B14" s="2" t="s">
        <v>2046</v>
      </c>
      <c r="C14" s="2" t="s">
        <v>2036</v>
      </c>
      <c r="D14" s="2" t="s">
        <v>2037</v>
      </c>
      <c r="E14" s="2" t="s">
        <v>2037</v>
      </c>
      <c r="F14" s="2">
        <v>2023</v>
      </c>
      <c r="G14" s="2" t="s">
        <v>2035</v>
      </c>
      <c r="H14" s="2" t="s">
        <v>2073</v>
      </c>
      <c r="I14" s="2" t="s">
        <v>127</v>
      </c>
      <c r="J14" s="2" t="s">
        <v>2074</v>
      </c>
      <c r="K14" s="2" t="s">
        <v>3</v>
      </c>
      <c r="L14" s="2" t="s">
        <v>30</v>
      </c>
      <c r="M14" s="2" t="s">
        <v>2075</v>
      </c>
      <c r="N14" s="2" t="s">
        <v>2409</v>
      </c>
      <c r="O14" s="2" t="s">
        <v>1844</v>
      </c>
      <c r="P14" s="2" t="s">
        <v>141</v>
      </c>
      <c r="Q14" s="2" t="s">
        <v>8</v>
      </c>
      <c r="R14" s="2" t="s">
        <v>121</v>
      </c>
      <c r="S14" s="2" t="s">
        <v>9</v>
      </c>
      <c r="T14" s="2" t="s">
        <v>43</v>
      </c>
    </row>
    <row r="15" spans="1:20" x14ac:dyDescent="0.3">
      <c r="A15" s="2" t="s">
        <v>1</v>
      </c>
      <c r="B15" s="2" t="s">
        <v>73</v>
      </c>
      <c r="C15" s="2" t="s">
        <v>11</v>
      </c>
      <c r="D15" s="2" t="s">
        <v>2</v>
      </c>
      <c r="E15" s="2" t="s">
        <v>12</v>
      </c>
      <c r="F15" s="2">
        <v>2022</v>
      </c>
      <c r="G15" s="2" t="s">
        <v>0</v>
      </c>
      <c r="H15" s="2" t="s">
        <v>36</v>
      </c>
      <c r="I15" s="2" t="s">
        <v>6</v>
      </c>
      <c r="J15" s="2" t="s">
        <v>7</v>
      </c>
      <c r="K15" s="2" t="s">
        <v>3</v>
      </c>
      <c r="L15" s="2" t="s">
        <v>4</v>
      </c>
      <c r="M15" s="2" t="s">
        <v>5</v>
      </c>
      <c r="N15" s="2" t="s">
        <v>2144</v>
      </c>
      <c r="O15" s="2" t="s">
        <v>1843</v>
      </c>
      <c r="P15" s="2" t="s">
        <v>1972</v>
      </c>
      <c r="Q15" s="2" t="s">
        <v>8</v>
      </c>
      <c r="R15" s="2" t="s">
        <v>1977</v>
      </c>
      <c r="S15" s="2" t="s">
        <v>9</v>
      </c>
      <c r="T15" s="2" t="s">
        <v>10</v>
      </c>
    </row>
    <row r="16" spans="1:20" x14ac:dyDescent="0.3">
      <c r="A16" s="2" t="s">
        <v>16</v>
      </c>
      <c r="B16" s="2" t="s">
        <v>74</v>
      </c>
      <c r="C16" s="2" t="s">
        <v>13</v>
      </c>
      <c r="D16" s="2" t="s">
        <v>14</v>
      </c>
      <c r="E16" s="2" t="s">
        <v>15</v>
      </c>
      <c r="F16" s="2">
        <v>2022</v>
      </c>
      <c r="G16" s="2" t="s">
        <v>20</v>
      </c>
      <c r="H16" s="2" t="s">
        <v>37</v>
      </c>
      <c r="I16" s="2" t="s">
        <v>24</v>
      </c>
      <c r="J16" s="5" t="s">
        <v>23</v>
      </c>
      <c r="K16" s="2" t="s">
        <v>21</v>
      </c>
      <c r="L16" s="2" t="s">
        <v>4</v>
      </c>
      <c r="M16" s="2" t="s">
        <v>22</v>
      </c>
      <c r="N16" s="2" t="s">
        <v>2145</v>
      </c>
      <c r="O16" s="2" t="s">
        <v>1844</v>
      </c>
      <c r="P16" s="2" t="s">
        <v>19</v>
      </c>
      <c r="Q16" s="2" t="s">
        <v>17</v>
      </c>
      <c r="R16" s="2" t="s">
        <v>1973</v>
      </c>
      <c r="S16" s="2" t="s">
        <v>18</v>
      </c>
      <c r="T16" s="2" t="s">
        <v>10</v>
      </c>
    </row>
    <row r="17" spans="1:20" x14ac:dyDescent="0.3">
      <c r="A17" s="2" t="s">
        <v>34</v>
      </c>
      <c r="B17" s="2" t="s">
        <v>75</v>
      </c>
      <c r="C17" s="2" t="s">
        <v>32</v>
      </c>
      <c r="D17" s="2" t="s">
        <v>33</v>
      </c>
      <c r="E17" s="2" t="s">
        <v>33</v>
      </c>
      <c r="F17" s="2">
        <v>2022</v>
      </c>
      <c r="G17" s="2" t="s">
        <v>25</v>
      </c>
      <c r="H17" s="2"/>
      <c r="I17" s="2" t="s">
        <v>29</v>
      </c>
      <c r="J17" s="2" t="s">
        <v>28</v>
      </c>
      <c r="K17" s="2" t="s">
        <v>38</v>
      </c>
      <c r="L17" s="2" t="s">
        <v>30</v>
      </c>
      <c r="M17" s="2" t="s">
        <v>31</v>
      </c>
      <c r="N17" s="2" t="s">
        <v>2427</v>
      </c>
      <c r="O17" s="2" t="s">
        <v>1843</v>
      </c>
      <c r="P17" s="2" t="s">
        <v>19</v>
      </c>
      <c r="Q17" s="2" t="s">
        <v>26</v>
      </c>
      <c r="R17" s="2" t="s">
        <v>27</v>
      </c>
      <c r="S17" s="2" t="s">
        <v>9</v>
      </c>
      <c r="T17" s="2" t="s">
        <v>10</v>
      </c>
    </row>
    <row r="18" spans="1:20" x14ac:dyDescent="0.3">
      <c r="A18" s="2" t="s">
        <v>54</v>
      </c>
      <c r="B18" s="2" t="s">
        <v>76</v>
      </c>
      <c r="C18" s="2" t="s">
        <v>39</v>
      </c>
      <c r="D18" s="2" t="s">
        <v>40</v>
      </c>
      <c r="E18" s="2" t="s">
        <v>41</v>
      </c>
      <c r="F18" s="2">
        <v>2022</v>
      </c>
      <c r="G18" s="2" t="s">
        <v>2080</v>
      </c>
      <c r="H18" s="2" t="s">
        <v>45</v>
      </c>
      <c r="I18" s="2" t="s">
        <v>24</v>
      </c>
      <c r="J18" s="2" t="s">
        <v>44</v>
      </c>
      <c r="K18" s="2" t="s">
        <v>3</v>
      </c>
      <c r="L18" s="2" t="s">
        <v>4</v>
      </c>
      <c r="M18" s="2" t="s">
        <v>5</v>
      </c>
      <c r="N18" s="2" t="s">
        <v>2089</v>
      </c>
      <c r="O18" s="2" t="s">
        <v>1843</v>
      </c>
      <c r="P18" s="2" t="s">
        <v>1972</v>
      </c>
      <c r="Q18" s="2" t="s">
        <v>8</v>
      </c>
      <c r="R18" s="2" t="s">
        <v>1979</v>
      </c>
      <c r="S18" s="2" t="s">
        <v>42</v>
      </c>
      <c r="T18" s="2" t="s">
        <v>43</v>
      </c>
    </row>
    <row r="19" spans="1:20" x14ac:dyDescent="0.3">
      <c r="A19" s="2" t="s">
        <v>53</v>
      </c>
      <c r="B19" s="2" t="s">
        <v>77</v>
      </c>
      <c r="C19" s="2" t="s">
        <v>51</v>
      </c>
      <c r="D19" s="2" t="s">
        <v>52</v>
      </c>
      <c r="E19" s="2" t="s">
        <v>52</v>
      </c>
      <c r="F19" s="2">
        <v>2022</v>
      </c>
      <c r="G19" s="2" t="s">
        <v>46</v>
      </c>
      <c r="H19" s="2" t="s">
        <v>50</v>
      </c>
      <c r="I19" s="2" t="s">
        <v>48</v>
      </c>
      <c r="J19" s="2" t="s">
        <v>49</v>
      </c>
      <c r="K19" s="2" t="s">
        <v>21</v>
      </c>
      <c r="L19" s="2" t="s">
        <v>4</v>
      </c>
      <c r="M19" s="2" t="s">
        <v>55</v>
      </c>
      <c r="N19" s="2" t="s">
        <v>2090</v>
      </c>
      <c r="O19" s="2" t="s">
        <v>1843</v>
      </c>
      <c r="P19" s="2" t="s">
        <v>1972</v>
      </c>
      <c r="Q19" s="2" t="s">
        <v>26</v>
      </c>
      <c r="R19" s="2" t="s">
        <v>27</v>
      </c>
      <c r="S19" s="2" t="s">
        <v>9</v>
      </c>
      <c r="T19" s="2" t="s">
        <v>10</v>
      </c>
    </row>
    <row r="20" spans="1:20" x14ac:dyDescent="0.3">
      <c r="A20" s="2" t="s">
        <v>57</v>
      </c>
      <c r="B20" s="2" t="s">
        <v>78</v>
      </c>
      <c r="C20" s="2" t="s">
        <v>58</v>
      </c>
      <c r="D20" s="2" t="s">
        <v>59</v>
      </c>
      <c r="E20" s="2" t="s">
        <v>59</v>
      </c>
      <c r="F20" s="2">
        <v>2022</v>
      </c>
      <c r="G20" s="6" t="s">
        <v>60</v>
      </c>
      <c r="H20" s="2" t="s">
        <v>62</v>
      </c>
      <c r="I20" s="2" t="s">
        <v>63</v>
      </c>
      <c r="J20" s="2" t="s">
        <v>64</v>
      </c>
      <c r="K20" s="2" t="s">
        <v>3</v>
      </c>
      <c r="L20" s="2" t="s">
        <v>30</v>
      </c>
      <c r="M20" s="2" t="s">
        <v>61</v>
      </c>
      <c r="N20" s="2" t="s">
        <v>2405</v>
      </c>
      <c r="O20" s="2" t="s">
        <v>1844</v>
      </c>
      <c r="P20" s="2" t="s">
        <v>19</v>
      </c>
      <c r="Q20" s="2" t="s">
        <v>8</v>
      </c>
      <c r="R20" s="2" t="s">
        <v>56</v>
      </c>
      <c r="S20" s="2" t="s">
        <v>18</v>
      </c>
      <c r="T20" s="2" t="s">
        <v>1757</v>
      </c>
    </row>
    <row r="21" spans="1:20" x14ac:dyDescent="0.3">
      <c r="A21" s="2" t="s">
        <v>67</v>
      </c>
      <c r="B21" s="2" t="s">
        <v>79</v>
      </c>
      <c r="C21" s="2" t="s">
        <v>65</v>
      </c>
      <c r="D21" s="2" t="s">
        <v>66</v>
      </c>
      <c r="E21" s="2" t="s">
        <v>66</v>
      </c>
      <c r="F21" s="2">
        <v>2022</v>
      </c>
      <c r="G21" s="6" t="s">
        <v>68</v>
      </c>
      <c r="H21" s="2" t="s">
        <v>71</v>
      </c>
      <c r="I21" s="2" t="s">
        <v>69</v>
      </c>
      <c r="J21" s="2" t="s">
        <v>72</v>
      </c>
      <c r="K21" s="2" t="s">
        <v>3</v>
      </c>
      <c r="L21" s="2" t="s">
        <v>30</v>
      </c>
      <c r="M21" s="2" t="s">
        <v>70</v>
      </c>
      <c r="N21" s="2" t="s">
        <v>2146</v>
      </c>
      <c r="O21" s="2" t="s">
        <v>1843</v>
      </c>
      <c r="P21" s="2" t="s">
        <v>1972</v>
      </c>
      <c r="Q21" s="2" t="s">
        <v>8</v>
      </c>
      <c r="R21" s="2" t="s">
        <v>1979</v>
      </c>
      <c r="S21" s="2" t="s">
        <v>18</v>
      </c>
      <c r="T21" s="2" t="s">
        <v>1757</v>
      </c>
    </row>
    <row r="22" spans="1:20" x14ac:dyDescent="0.3">
      <c r="A22" s="2" t="s">
        <v>80</v>
      </c>
      <c r="B22" s="2" t="s">
        <v>82</v>
      </c>
      <c r="C22" s="2" t="s">
        <v>81</v>
      </c>
      <c r="D22" s="2" t="s">
        <v>83</v>
      </c>
      <c r="E22" s="2" t="s">
        <v>83</v>
      </c>
      <c r="F22" s="2">
        <v>2022</v>
      </c>
      <c r="G22" s="6" t="s">
        <v>85</v>
      </c>
      <c r="H22" s="2" t="s">
        <v>86</v>
      </c>
      <c r="I22" s="2" t="s">
        <v>69</v>
      </c>
      <c r="J22" s="2" t="s">
        <v>87</v>
      </c>
      <c r="K22" s="2" t="s">
        <v>3</v>
      </c>
      <c r="L22" s="2" t="s">
        <v>4</v>
      </c>
      <c r="M22" s="2" t="s">
        <v>84</v>
      </c>
      <c r="N22" s="2" t="s">
        <v>100</v>
      </c>
      <c r="O22" s="2" t="s">
        <v>1843</v>
      </c>
      <c r="P22" s="2" t="s">
        <v>19</v>
      </c>
      <c r="Q22" s="2" t="s">
        <v>88</v>
      </c>
      <c r="R22" s="2" t="s">
        <v>1974</v>
      </c>
      <c r="S22" s="2" t="s">
        <v>9</v>
      </c>
      <c r="T22" s="2" t="s">
        <v>10</v>
      </c>
    </row>
    <row r="23" spans="1:20" x14ac:dyDescent="0.3">
      <c r="A23" s="2" t="s">
        <v>99</v>
      </c>
      <c r="B23" s="2" t="s">
        <v>1981</v>
      </c>
      <c r="C23" s="2" t="s">
        <v>96</v>
      </c>
      <c r="D23" s="2" t="s">
        <v>97</v>
      </c>
      <c r="E23" s="2" t="s">
        <v>98</v>
      </c>
      <c r="F23" s="2">
        <v>2022</v>
      </c>
      <c r="G23" s="2" t="s">
        <v>89</v>
      </c>
      <c r="H23" s="2" t="s">
        <v>91</v>
      </c>
      <c r="I23" s="2" t="s">
        <v>93</v>
      </c>
      <c r="J23" s="2" t="s">
        <v>92</v>
      </c>
      <c r="K23" s="2" t="s">
        <v>94</v>
      </c>
      <c r="L23" s="2" t="s">
        <v>4</v>
      </c>
      <c r="M23" s="2" t="s">
        <v>95</v>
      </c>
      <c r="N23" s="2" t="s">
        <v>2147</v>
      </c>
      <c r="O23" s="2" t="s">
        <v>1843</v>
      </c>
      <c r="P23" s="2" t="s">
        <v>1972</v>
      </c>
      <c r="Q23" s="2" t="s">
        <v>26</v>
      </c>
      <c r="R23" s="2" t="s">
        <v>27</v>
      </c>
      <c r="S23" s="2" t="s">
        <v>90</v>
      </c>
      <c r="T23" s="2" t="s">
        <v>10</v>
      </c>
    </row>
    <row r="24" spans="1:20" ht="14.4" customHeight="1" x14ac:dyDescent="0.3">
      <c r="A24" s="2" t="s">
        <v>102</v>
      </c>
      <c r="B24" s="2" t="s">
        <v>104</v>
      </c>
      <c r="C24" s="2" t="s">
        <v>103</v>
      </c>
      <c r="D24" s="2" t="s">
        <v>105</v>
      </c>
      <c r="E24" s="2" t="s">
        <v>106</v>
      </c>
      <c r="F24" s="2">
        <v>2022</v>
      </c>
      <c r="G24" s="6" t="s">
        <v>101</v>
      </c>
      <c r="H24" s="2" t="s">
        <v>111</v>
      </c>
      <c r="I24" s="2" t="s">
        <v>107</v>
      </c>
      <c r="J24" s="2" t="s">
        <v>108</v>
      </c>
      <c r="K24" s="2" t="s">
        <v>109</v>
      </c>
      <c r="L24" s="2" t="s">
        <v>4</v>
      </c>
      <c r="M24" s="2" t="s">
        <v>110</v>
      </c>
      <c r="N24" s="2" t="s">
        <v>2148</v>
      </c>
      <c r="O24" s="2" t="s">
        <v>1843</v>
      </c>
      <c r="P24" s="2" t="s">
        <v>1972</v>
      </c>
      <c r="Q24" s="2" t="s">
        <v>8</v>
      </c>
      <c r="R24" s="2" t="s">
        <v>1979</v>
      </c>
      <c r="S24" s="2" t="s">
        <v>42</v>
      </c>
      <c r="T24" s="2" t="s">
        <v>43</v>
      </c>
    </row>
    <row r="25" spans="1:20" x14ac:dyDescent="0.3">
      <c r="A25" s="2" t="s">
        <v>113</v>
      </c>
      <c r="B25" s="2" t="s">
        <v>115</v>
      </c>
      <c r="C25" s="2" t="s">
        <v>114</v>
      </c>
      <c r="D25" s="2" t="s">
        <v>117</v>
      </c>
      <c r="E25" s="2" t="s">
        <v>116</v>
      </c>
      <c r="F25" s="2">
        <v>2022</v>
      </c>
      <c r="G25" s="2" t="s">
        <v>112</v>
      </c>
      <c r="H25" s="2" t="s">
        <v>120</v>
      </c>
      <c r="I25" s="2" t="s">
        <v>118</v>
      </c>
      <c r="J25" s="2" t="s">
        <v>119</v>
      </c>
      <c r="K25" s="2" t="s">
        <v>109</v>
      </c>
      <c r="L25" s="2" t="s">
        <v>4</v>
      </c>
      <c r="M25" s="2" t="s">
        <v>110</v>
      </c>
      <c r="N25" s="2" t="s">
        <v>2406</v>
      </c>
      <c r="O25" s="2" t="s">
        <v>1843</v>
      </c>
      <c r="P25" s="2" t="s">
        <v>1972</v>
      </c>
      <c r="Q25" s="2" t="s">
        <v>8</v>
      </c>
      <c r="R25" s="2" t="s">
        <v>121</v>
      </c>
      <c r="S25" s="2" t="s">
        <v>18</v>
      </c>
      <c r="T25" s="2" t="s">
        <v>10</v>
      </c>
    </row>
    <row r="26" spans="1:20" x14ac:dyDescent="0.3">
      <c r="A26" s="2" t="s">
        <v>123</v>
      </c>
      <c r="B26" s="2" t="s">
        <v>1980</v>
      </c>
      <c r="C26" s="2" t="s">
        <v>122</v>
      </c>
      <c r="D26" s="2" t="s">
        <v>124</v>
      </c>
      <c r="E26" s="2" t="s">
        <v>125</v>
      </c>
      <c r="F26" s="2">
        <v>2022</v>
      </c>
      <c r="G26" s="6" t="s">
        <v>132</v>
      </c>
      <c r="H26" s="2" t="s">
        <v>126</v>
      </c>
      <c r="I26" s="2" t="s">
        <v>127</v>
      </c>
      <c r="J26" s="2" t="s">
        <v>128</v>
      </c>
      <c r="K26" s="2" t="s">
        <v>129</v>
      </c>
      <c r="L26" s="2" t="s">
        <v>4</v>
      </c>
      <c r="M26" s="2" t="s">
        <v>130</v>
      </c>
      <c r="N26" s="2" t="s">
        <v>2380</v>
      </c>
      <c r="O26" s="2" t="s">
        <v>1843</v>
      </c>
      <c r="P26" s="2" t="s">
        <v>19</v>
      </c>
      <c r="Q26" s="2" t="s">
        <v>17</v>
      </c>
      <c r="R26" s="2" t="s">
        <v>1974</v>
      </c>
      <c r="S26" s="2" t="s">
        <v>9</v>
      </c>
      <c r="T26" s="2" t="s">
        <v>10</v>
      </c>
    </row>
    <row r="27" spans="1:20" x14ac:dyDescent="0.3">
      <c r="A27" s="2" t="s">
        <v>133</v>
      </c>
      <c r="B27" s="2" t="s">
        <v>135</v>
      </c>
      <c r="C27" s="2" t="s">
        <v>134</v>
      </c>
      <c r="D27" s="2" t="s">
        <v>136</v>
      </c>
      <c r="E27" s="2" t="s">
        <v>136</v>
      </c>
      <c r="F27" s="2">
        <v>2022</v>
      </c>
      <c r="G27" s="2" t="s">
        <v>131</v>
      </c>
      <c r="H27" s="2" t="s">
        <v>140</v>
      </c>
      <c r="I27" s="2" t="s">
        <v>137</v>
      </c>
      <c r="J27" s="2" t="s">
        <v>138</v>
      </c>
      <c r="K27" s="2" t="s">
        <v>109</v>
      </c>
      <c r="L27" s="2" t="s">
        <v>4</v>
      </c>
      <c r="M27" s="2" t="s">
        <v>139</v>
      </c>
      <c r="N27" s="2" t="s">
        <v>2420</v>
      </c>
      <c r="O27" s="2" t="s">
        <v>1844</v>
      </c>
      <c r="P27" s="2" t="s">
        <v>141</v>
      </c>
      <c r="Q27" s="2" t="s">
        <v>8</v>
      </c>
      <c r="R27" s="2" t="s">
        <v>1979</v>
      </c>
      <c r="S27" s="2" t="s">
        <v>42</v>
      </c>
      <c r="T27" s="2" t="s">
        <v>43</v>
      </c>
    </row>
    <row r="28" spans="1:20" x14ac:dyDescent="0.3">
      <c r="A28" s="2" t="s">
        <v>143</v>
      </c>
      <c r="B28" s="2" t="s">
        <v>144</v>
      </c>
      <c r="C28" s="2" t="s">
        <v>142</v>
      </c>
      <c r="D28" s="2" t="s">
        <v>145</v>
      </c>
      <c r="E28" s="2" t="s">
        <v>145</v>
      </c>
      <c r="F28" s="2">
        <v>2021</v>
      </c>
      <c r="G28" s="6" t="s">
        <v>150</v>
      </c>
      <c r="H28" s="2" t="s">
        <v>148</v>
      </c>
      <c r="I28" s="2" t="s">
        <v>146</v>
      </c>
      <c r="J28" s="2" t="s">
        <v>147</v>
      </c>
      <c r="K28" s="2" t="s">
        <v>3</v>
      </c>
      <c r="L28" s="2" t="s">
        <v>4</v>
      </c>
      <c r="M28" s="2" t="s">
        <v>5</v>
      </c>
      <c r="N28" s="2" t="s">
        <v>2095</v>
      </c>
      <c r="O28" s="2" t="s">
        <v>1844</v>
      </c>
      <c r="P28" s="2" t="s">
        <v>1972</v>
      </c>
      <c r="Q28" s="2" t="s">
        <v>149</v>
      </c>
      <c r="R28" s="2" t="s">
        <v>27</v>
      </c>
      <c r="S28" s="2" t="s">
        <v>9</v>
      </c>
      <c r="T28" s="2" t="s">
        <v>10</v>
      </c>
    </row>
    <row r="29" spans="1:20" x14ac:dyDescent="0.3">
      <c r="A29" s="2" t="s">
        <v>154</v>
      </c>
      <c r="B29" s="2" t="s">
        <v>157</v>
      </c>
      <c r="C29" s="2" t="s">
        <v>152</v>
      </c>
      <c r="D29" s="2" t="s">
        <v>153</v>
      </c>
      <c r="E29" s="2" t="s">
        <v>153</v>
      </c>
      <c r="F29" s="2">
        <v>2021</v>
      </c>
      <c r="G29" s="2" t="s">
        <v>151</v>
      </c>
      <c r="H29" s="2" t="s">
        <v>166</v>
      </c>
      <c r="I29" s="2" t="s">
        <v>93</v>
      </c>
      <c r="J29" s="2" t="s">
        <v>155</v>
      </c>
      <c r="K29" s="2" t="s">
        <v>21</v>
      </c>
      <c r="L29" s="2" t="s">
        <v>4</v>
      </c>
      <c r="M29" s="2" t="s">
        <v>156</v>
      </c>
      <c r="N29" s="2" t="s">
        <v>2407</v>
      </c>
      <c r="O29" s="2" t="s">
        <v>1843</v>
      </c>
      <c r="P29" s="2" t="s">
        <v>1972</v>
      </c>
      <c r="Q29" s="2" t="s">
        <v>8</v>
      </c>
      <c r="R29" s="2" t="s">
        <v>1978</v>
      </c>
      <c r="S29" s="2" t="s">
        <v>18</v>
      </c>
      <c r="T29" s="2" t="s">
        <v>10</v>
      </c>
    </row>
    <row r="30" spans="1:20" x14ac:dyDescent="0.3">
      <c r="A30" s="2" t="s">
        <v>163</v>
      </c>
      <c r="B30" s="2" t="s">
        <v>160</v>
      </c>
      <c r="C30" s="2" t="s">
        <v>159</v>
      </c>
      <c r="D30" s="2" t="s">
        <v>161</v>
      </c>
      <c r="E30" s="2" t="s">
        <v>162</v>
      </c>
      <c r="F30" s="2">
        <v>2021</v>
      </c>
      <c r="G30" s="2" t="s">
        <v>158</v>
      </c>
      <c r="H30" s="2" t="s">
        <v>165</v>
      </c>
      <c r="I30" s="2" t="s">
        <v>127</v>
      </c>
      <c r="J30" s="2" t="s">
        <v>168</v>
      </c>
      <c r="K30" s="2" t="s">
        <v>167</v>
      </c>
      <c r="L30" s="2" t="s">
        <v>4</v>
      </c>
      <c r="M30" s="2" t="s">
        <v>164</v>
      </c>
      <c r="N30" s="2" t="s">
        <v>2149</v>
      </c>
      <c r="O30" s="2" t="s">
        <v>1843</v>
      </c>
      <c r="P30" s="2" t="s">
        <v>1972</v>
      </c>
      <c r="Q30" s="2" t="s">
        <v>1969</v>
      </c>
      <c r="R30" s="2" t="s">
        <v>1977</v>
      </c>
      <c r="S30" s="2" t="s">
        <v>9</v>
      </c>
      <c r="T30" s="2" t="s">
        <v>10</v>
      </c>
    </row>
    <row r="31" spans="1:20" x14ac:dyDescent="0.3">
      <c r="A31" s="2" t="s">
        <v>169</v>
      </c>
      <c r="B31" s="2" t="s">
        <v>171</v>
      </c>
      <c r="C31" s="2" t="s">
        <v>170</v>
      </c>
      <c r="D31" s="2" t="s">
        <v>172</v>
      </c>
      <c r="E31" s="2" t="s">
        <v>173</v>
      </c>
      <c r="F31" s="2">
        <v>2021</v>
      </c>
      <c r="G31" s="6" t="s">
        <v>176</v>
      </c>
      <c r="H31" s="2" t="s">
        <v>177</v>
      </c>
      <c r="I31" s="2" t="s">
        <v>174</v>
      </c>
      <c r="J31" s="2" t="s">
        <v>175</v>
      </c>
      <c r="K31" s="2" t="s">
        <v>3</v>
      </c>
      <c r="L31" s="2" t="s">
        <v>4</v>
      </c>
      <c r="M31" s="2" t="s">
        <v>5</v>
      </c>
      <c r="N31" s="2" t="s">
        <v>2408</v>
      </c>
      <c r="O31" s="2" t="s">
        <v>1843</v>
      </c>
      <c r="P31" s="2" t="s">
        <v>141</v>
      </c>
      <c r="Q31" s="2" t="s">
        <v>8</v>
      </c>
      <c r="R31" s="2" t="s">
        <v>1977</v>
      </c>
      <c r="S31" s="2" t="s">
        <v>18</v>
      </c>
      <c r="T31" s="2" t="s">
        <v>43</v>
      </c>
    </row>
    <row r="32" spans="1:20" x14ac:dyDescent="0.3">
      <c r="A32" s="2" t="s">
        <v>190</v>
      </c>
      <c r="B32" s="2" t="s">
        <v>195</v>
      </c>
      <c r="C32" s="2" t="s">
        <v>181</v>
      </c>
      <c r="D32" s="2" t="s">
        <v>199</v>
      </c>
      <c r="E32" s="2" t="s">
        <v>199</v>
      </c>
      <c r="F32" s="2">
        <v>2021</v>
      </c>
      <c r="G32" s="2" t="s">
        <v>178</v>
      </c>
      <c r="H32" s="2" t="s">
        <v>206</v>
      </c>
      <c r="I32" s="2" t="s">
        <v>180</v>
      </c>
      <c r="J32" s="2" t="s">
        <v>207</v>
      </c>
      <c r="K32" s="2" t="s">
        <v>3</v>
      </c>
      <c r="L32" s="2" t="s">
        <v>30</v>
      </c>
      <c r="M32" s="2" t="s">
        <v>205</v>
      </c>
      <c r="N32" s="2" t="s">
        <v>2150</v>
      </c>
      <c r="O32" s="2" t="s">
        <v>1844</v>
      </c>
      <c r="P32" s="2" t="s">
        <v>1972</v>
      </c>
      <c r="Q32" s="2" t="s">
        <v>26</v>
      </c>
      <c r="R32" s="2" t="s">
        <v>27</v>
      </c>
      <c r="S32" s="2" t="s">
        <v>9</v>
      </c>
      <c r="T32" s="2" t="s">
        <v>10</v>
      </c>
    </row>
    <row r="33" spans="1:20" x14ac:dyDescent="0.3">
      <c r="A33" s="2" t="s">
        <v>191</v>
      </c>
      <c r="B33" s="2" t="s">
        <v>196</v>
      </c>
      <c r="C33" s="2" t="s">
        <v>182</v>
      </c>
      <c r="D33" s="2" t="s">
        <v>200</v>
      </c>
      <c r="E33" s="2" t="s">
        <v>200</v>
      </c>
      <c r="F33" s="2">
        <v>2021</v>
      </c>
      <c r="G33" s="2" t="s">
        <v>179</v>
      </c>
      <c r="H33" s="2" t="s">
        <v>209</v>
      </c>
      <c r="I33" s="2" t="s">
        <v>183</v>
      </c>
      <c r="J33" s="2" t="s">
        <v>210</v>
      </c>
      <c r="K33" s="2" t="s">
        <v>211</v>
      </c>
      <c r="L33" s="2" t="s">
        <v>4</v>
      </c>
      <c r="M33" s="2" t="s">
        <v>208</v>
      </c>
      <c r="N33" s="2" t="s">
        <v>2151</v>
      </c>
      <c r="O33" s="2" t="s">
        <v>1844</v>
      </c>
      <c r="P33" s="2" t="s">
        <v>1972</v>
      </c>
      <c r="Q33" s="2" t="s">
        <v>26</v>
      </c>
      <c r="R33" s="2" t="s">
        <v>1975</v>
      </c>
      <c r="S33" s="2" t="s">
        <v>9</v>
      </c>
      <c r="T33" s="2" t="s">
        <v>10</v>
      </c>
    </row>
    <row r="34" spans="1:20" x14ac:dyDescent="0.3">
      <c r="A34" s="2" t="s">
        <v>192</v>
      </c>
      <c r="B34" s="2" t="s">
        <v>197</v>
      </c>
      <c r="C34" s="2" t="s">
        <v>185</v>
      </c>
      <c r="D34" s="2" t="s">
        <v>201</v>
      </c>
      <c r="E34" s="2" t="s">
        <v>201</v>
      </c>
      <c r="F34" s="2">
        <v>2021</v>
      </c>
      <c r="G34" s="2" t="s">
        <v>184</v>
      </c>
      <c r="H34" s="2" t="s">
        <v>212</v>
      </c>
      <c r="I34" s="2" t="s">
        <v>213</v>
      </c>
      <c r="J34" s="2" t="s">
        <v>186</v>
      </c>
      <c r="K34" s="2" t="s">
        <v>109</v>
      </c>
      <c r="L34" s="2" t="s">
        <v>4</v>
      </c>
      <c r="M34" s="2" t="s">
        <v>139</v>
      </c>
      <c r="N34" s="2" t="s">
        <v>2152</v>
      </c>
      <c r="O34" s="2" t="s">
        <v>1844</v>
      </c>
      <c r="P34" s="2" t="s">
        <v>1972</v>
      </c>
      <c r="Q34" s="2" t="s">
        <v>26</v>
      </c>
      <c r="R34" s="2" t="s">
        <v>27</v>
      </c>
      <c r="S34" s="2" t="s">
        <v>9</v>
      </c>
      <c r="T34" s="2" t="s">
        <v>10</v>
      </c>
    </row>
    <row r="35" spans="1:20" x14ac:dyDescent="0.3">
      <c r="A35" s="2" t="s">
        <v>193</v>
      </c>
      <c r="B35" s="2" t="s">
        <v>202</v>
      </c>
      <c r="C35" s="2" t="s">
        <v>187</v>
      </c>
      <c r="D35" s="2" t="s">
        <v>203</v>
      </c>
      <c r="E35" s="2" t="s">
        <v>203</v>
      </c>
      <c r="F35" s="2">
        <v>2021</v>
      </c>
      <c r="G35" s="6" t="s">
        <v>214</v>
      </c>
      <c r="H35" s="2" t="s">
        <v>218</v>
      </c>
      <c r="I35" s="2" t="s">
        <v>215</v>
      </c>
      <c r="J35" s="2" t="s">
        <v>216</v>
      </c>
      <c r="K35" s="2" t="s">
        <v>3</v>
      </c>
      <c r="L35" s="2" t="s">
        <v>4</v>
      </c>
      <c r="M35" s="2" t="s">
        <v>217</v>
      </c>
      <c r="N35" s="2" t="s">
        <v>2153</v>
      </c>
      <c r="O35" s="2" t="s">
        <v>1844</v>
      </c>
      <c r="P35" s="2" t="s">
        <v>141</v>
      </c>
      <c r="Q35" s="2" t="s">
        <v>8</v>
      </c>
      <c r="R35" s="2" t="s">
        <v>188</v>
      </c>
      <c r="S35" s="2" t="s">
        <v>18</v>
      </c>
      <c r="T35" s="2" t="s">
        <v>10</v>
      </c>
    </row>
    <row r="36" spans="1:20" x14ac:dyDescent="0.3">
      <c r="A36" s="2" t="s">
        <v>194</v>
      </c>
      <c r="B36" s="2" t="s">
        <v>198</v>
      </c>
      <c r="C36" s="2" t="s">
        <v>189</v>
      </c>
      <c r="D36" s="2" t="s">
        <v>204</v>
      </c>
      <c r="E36" s="2" t="s">
        <v>204</v>
      </c>
      <c r="F36" s="2">
        <v>2021</v>
      </c>
      <c r="G36" s="2" t="s">
        <v>2347</v>
      </c>
      <c r="H36" s="2" t="s">
        <v>219</v>
      </c>
      <c r="I36" s="2" t="s">
        <v>69</v>
      </c>
      <c r="J36" s="2" t="s">
        <v>220</v>
      </c>
      <c r="K36" s="2" t="s">
        <v>3</v>
      </c>
      <c r="L36" s="2" t="s">
        <v>4</v>
      </c>
      <c r="M36" s="2" t="s">
        <v>221</v>
      </c>
      <c r="N36" s="2" t="s">
        <v>2096</v>
      </c>
      <c r="O36" s="2" t="s">
        <v>1843</v>
      </c>
      <c r="P36" s="2" t="s">
        <v>1972</v>
      </c>
      <c r="Q36" s="2" t="s">
        <v>26</v>
      </c>
      <c r="R36" s="2" t="s">
        <v>188</v>
      </c>
      <c r="S36" s="2" t="s">
        <v>9</v>
      </c>
      <c r="T36" s="2" t="s">
        <v>43</v>
      </c>
    </row>
    <row r="37" spans="1:20" x14ac:dyDescent="0.3">
      <c r="A37" s="2" t="s">
        <v>245</v>
      </c>
      <c r="B37" s="2" t="s">
        <v>230</v>
      </c>
      <c r="C37" s="2" t="s">
        <v>226</v>
      </c>
      <c r="D37" s="2" t="s">
        <v>238</v>
      </c>
      <c r="E37" s="2" t="s">
        <v>238</v>
      </c>
      <c r="F37" s="2">
        <v>2021</v>
      </c>
      <c r="G37" s="2" t="s">
        <v>222</v>
      </c>
      <c r="H37" s="2" t="s">
        <v>251</v>
      </c>
      <c r="I37" s="2" t="s">
        <v>69</v>
      </c>
      <c r="J37" s="2" t="s">
        <v>252</v>
      </c>
      <c r="K37" s="2" t="s">
        <v>253</v>
      </c>
      <c r="L37" s="2" t="s">
        <v>4</v>
      </c>
      <c r="M37" s="2" t="s">
        <v>254</v>
      </c>
      <c r="N37" s="2" t="s">
        <v>2154</v>
      </c>
      <c r="O37" s="2" t="s">
        <v>1843</v>
      </c>
      <c r="P37" s="2" t="s">
        <v>141</v>
      </c>
      <c r="Q37" s="2" t="s">
        <v>8</v>
      </c>
      <c r="R37" s="2" t="s">
        <v>1974</v>
      </c>
      <c r="S37" s="2" t="s">
        <v>9</v>
      </c>
      <c r="T37" s="2" t="s">
        <v>10</v>
      </c>
    </row>
    <row r="38" spans="1:20" x14ac:dyDescent="0.3">
      <c r="A38" s="2" t="s">
        <v>246</v>
      </c>
      <c r="B38" s="2" t="s">
        <v>231</v>
      </c>
      <c r="C38" s="2" t="s">
        <v>227</v>
      </c>
      <c r="D38" s="2" t="s">
        <v>236</v>
      </c>
      <c r="E38" s="2" t="s">
        <v>237</v>
      </c>
      <c r="F38" s="2">
        <v>2021</v>
      </c>
      <c r="G38" s="2" t="s">
        <v>223</v>
      </c>
      <c r="H38" s="2" t="s">
        <v>263</v>
      </c>
      <c r="I38" s="2" t="s">
        <v>255</v>
      </c>
      <c r="J38" s="2" t="s">
        <v>256</v>
      </c>
      <c r="K38" s="2" t="s">
        <v>3</v>
      </c>
      <c r="L38" s="2" t="s">
        <v>30</v>
      </c>
      <c r="M38" s="2" t="s">
        <v>257</v>
      </c>
      <c r="N38" s="2" t="s">
        <v>2155</v>
      </c>
      <c r="O38" s="2" t="s">
        <v>1843</v>
      </c>
      <c r="P38" s="2" t="s">
        <v>1972</v>
      </c>
      <c r="Q38" s="2" t="s">
        <v>26</v>
      </c>
      <c r="R38" s="2" t="s">
        <v>1977</v>
      </c>
      <c r="S38" s="2" t="s">
        <v>9</v>
      </c>
      <c r="T38" s="2" t="s">
        <v>10</v>
      </c>
    </row>
    <row r="39" spans="1:20" x14ac:dyDescent="0.3">
      <c r="A39" s="2" t="s">
        <v>247</v>
      </c>
      <c r="B39" s="2" t="s">
        <v>232</v>
      </c>
      <c r="C39" s="2" t="s">
        <v>228</v>
      </c>
      <c r="D39" s="2" t="s">
        <v>234</v>
      </c>
      <c r="E39" s="2" t="s">
        <v>234</v>
      </c>
      <c r="F39" s="2">
        <v>2021</v>
      </c>
      <c r="G39" s="2" t="s">
        <v>224</v>
      </c>
      <c r="H39" s="2" t="s">
        <v>258</v>
      </c>
      <c r="I39" s="2" t="s">
        <v>259</v>
      </c>
      <c r="J39" s="2" t="s">
        <v>260</v>
      </c>
      <c r="K39" s="2" t="s">
        <v>261</v>
      </c>
      <c r="L39" s="2" t="s">
        <v>4</v>
      </c>
      <c r="M39" s="2" t="s">
        <v>262</v>
      </c>
      <c r="N39" s="2" t="s">
        <v>2156</v>
      </c>
      <c r="O39" s="2" t="s">
        <v>1843</v>
      </c>
      <c r="P39" s="2" t="s">
        <v>1972</v>
      </c>
      <c r="Q39" s="2" t="s">
        <v>26</v>
      </c>
      <c r="R39" s="2" t="s">
        <v>1977</v>
      </c>
      <c r="S39" s="2" t="s">
        <v>9</v>
      </c>
      <c r="T39" s="2" t="s">
        <v>43</v>
      </c>
    </row>
    <row r="40" spans="1:20" x14ac:dyDescent="0.3">
      <c r="A40" s="2" t="s">
        <v>248</v>
      </c>
      <c r="B40" s="2" t="s">
        <v>233</v>
      </c>
      <c r="C40" s="2" t="s">
        <v>229</v>
      </c>
      <c r="D40" s="2" t="s">
        <v>235</v>
      </c>
      <c r="E40" s="2" t="s">
        <v>235</v>
      </c>
      <c r="F40" s="2">
        <v>2021</v>
      </c>
      <c r="G40" s="2" t="s">
        <v>264</v>
      </c>
      <c r="H40" s="2" t="s">
        <v>267</v>
      </c>
      <c r="I40" s="2" t="s">
        <v>69</v>
      </c>
      <c r="J40" s="2" t="s">
        <v>265</v>
      </c>
      <c r="K40" s="2" t="s">
        <v>109</v>
      </c>
      <c r="L40" s="2" t="s">
        <v>4</v>
      </c>
      <c r="M40" s="2" t="s">
        <v>266</v>
      </c>
      <c r="N40" s="2" t="s">
        <v>2157</v>
      </c>
      <c r="O40" s="2" t="s">
        <v>1843</v>
      </c>
      <c r="P40" s="2" t="s">
        <v>141</v>
      </c>
      <c r="Q40" s="2" t="s">
        <v>88</v>
      </c>
      <c r="R40" s="2" t="s">
        <v>27</v>
      </c>
      <c r="S40" s="2" t="s">
        <v>9</v>
      </c>
      <c r="T40" s="2" t="s">
        <v>43</v>
      </c>
    </row>
    <row r="41" spans="1:20" x14ac:dyDescent="0.3">
      <c r="A41" s="2" t="s">
        <v>249</v>
      </c>
      <c r="B41" s="2" t="s">
        <v>241</v>
      </c>
      <c r="C41" s="2" t="s">
        <v>239</v>
      </c>
      <c r="D41" s="2" t="s">
        <v>242</v>
      </c>
      <c r="E41" s="2" t="s">
        <v>242</v>
      </c>
      <c r="F41" s="2">
        <v>2021</v>
      </c>
      <c r="G41" s="2" t="s">
        <v>225</v>
      </c>
      <c r="H41" s="2" t="s">
        <v>269</v>
      </c>
      <c r="I41" s="2" t="s">
        <v>270</v>
      </c>
      <c r="J41" s="2" t="s">
        <v>271</v>
      </c>
      <c r="K41" s="2" t="s">
        <v>3</v>
      </c>
      <c r="L41" s="2" t="s">
        <v>30</v>
      </c>
      <c r="M41" s="2" t="s">
        <v>268</v>
      </c>
      <c r="N41" s="2" t="s">
        <v>2158</v>
      </c>
      <c r="O41" s="2" t="s">
        <v>1843</v>
      </c>
      <c r="P41" s="2" t="s">
        <v>141</v>
      </c>
      <c r="Q41" s="2" t="s">
        <v>26</v>
      </c>
      <c r="R41" s="2" t="s">
        <v>27</v>
      </c>
      <c r="S41" s="2" t="s">
        <v>9</v>
      </c>
      <c r="T41" s="2" t="s">
        <v>10</v>
      </c>
    </row>
    <row r="42" spans="1:20" x14ac:dyDescent="0.3">
      <c r="A42" s="2" t="s">
        <v>250</v>
      </c>
      <c r="B42" s="2" t="s">
        <v>243</v>
      </c>
      <c r="C42" s="2" t="s">
        <v>240</v>
      </c>
      <c r="D42" s="2" t="s">
        <v>244</v>
      </c>
      <c r="E42" s="2" t="s">
        <v>244</v>
      </c>
      <c r="F42" s="2">
        <v>2021</v>
      </c>
      <c r="G42" s="6" t="s">
        <v>276</v>
      </c>
      <c r="H42" s="2" t="s">
        <v>272</v>
      </c>
      <c r="I42" s="2" t="s">
        <v>6</v>
      </c>
      <c r="J42" s="2" t="s">
        <v>273</v>
      </c>
      <c r="K42" s="2" t="s">
        <v>3</v>
      </c>
      <c r="L42" s="2" t="s">
        <v>4</v>
      </c>
      <c r="M42" s="2" t="s">
        <v>274</v>
      </c>
      <c r="N42" s="2" t="s">
        <v>2098</v>
      </c>
      <c r="O42" s="2" t="s">
        <v>1843</v>
      </c>
      <c r="P42" s="2" t="s">
        <v>1972</v>
      </c>
      <c r="Q42" s="2" t="s">
        <v>1969</v>
      </c>
      <c r="R42" s="2" t="s">
        <v>275</v>
      </c>
      <c r="S42" s="2" t="s">
        <v>18</v>
      </c>
      <c r="T42" s="2" t="s">
        <v>1757</v>
      </c>
    </row>
    <row r="43" spans="1:20" s="4" customFormat="1" x14ac:dyDescent="0.3">
      <c r="A43" s="2" t="s">
        <v>306</v>
      </c>
      <c r="B43" s="2" t="s">
        <v>282</v>
      </c>
      <c r="C43" s="2" t="s">
        <v>278</v>
      </c>
      <c r="D43" s="7" t="s">
        <v>288</v>
      </c>
      <c r="E43" s="7" t="s">
        <v>288</v>
      </c>
      <c r="F43" s="8">
        <v>2021</v>
      </c>
      <c r="G43" s="7" t="s">
        <v>277</v>
      </c>
      <c r="H43" s="7" t="s">
        <v>287</v>
      </c>
      <c r="I43" s="7" t="s">
        <v>69</v>
      </c>
      <c r="J43" s="7" t="s">
        <v>286</v>
      </c>
      <c r="K43" s="7" t="s">
        <v>109</v>
      </c>
      <c r="L43" s="2" t="s">
        <v>4</v>
      </c>
      <c r="M43" s="7" t="s">
        <v>139</v>
      </c>
      <c r="N43" s="5" t="s">
        <v>2159</v>
      </c>
      <c r="O43" s="7" t="s">
        <v>1843</v>
      </c>
      <c r="P43" s="2" t="s">
        <v>1972</v>
      </c>
      <c r="Q43" s="2" t="s">
        <v>47</v>
      </c>
      <c r="R43" s="2" t="s">
        <v>188</v>
      </c>
      <c r="S43" s="2" t="s">
        <v>9</v>
      </c>
      <c r="T43" s="2" t="s">
        <v>10</v>
      </c>
    </row>
    <row r="44" spans="1:20" x14ac:dyDescent="0.3">
      <c r="A44" s="2" t="s">
        <v>307</v>
      </c>
      <c r="B44" s="2" t="s">
        <v>283</v>
      </c>
      <c r="C44" s="2" t="s">
        <v>279</v>
      </c>
      <c r="D44" s="2" t="s">
        <v>293</v>
      </c>
      <c r="E44" s="2" t="s">
        <v>293</v>
      </c>
      <c r="F44" s="2">
        <v>2021</v>
      </c>
      <c r="G44" s="6" t="s">
        <v>289</v>
      </c>
      <c r="H44" s="2" t="s">
        <v>298</v>
      </c>
      <c r="I44" s="2" t="s">
        <v>290</v>
      </c>
      <c r="J44" s="2" t="s">
        <v>291</v>
      </c>
      <c r="K44" s="2" t="s">
        <v>211</v>
      </c>
      <c r="L44" s="2" t="s">
        <v>4</v>
      </c>
      <c r="M44" s="2" t="s">
        <v>292</v>
      </c>
      <c r="N44" s="5" t="s">
        <v>2372</v>
      </c>
      <c r="O44" s="2" t="s">
        <v>1844</v>
      </c>
      <c r="P44" s="2" t="s">
        <v>1972</v>
      </c>
      <c r="Q44" s="2" t="s">
        <v>8</v>
      </c>
      <c r="R44" s="2" t="s">
        <v>1978</v>
      </c>
      <c r="S44" s="2" t="s">
        <v>9</v>
      </c>
      <c r="T44" s="2" t="s">
        <v>10</v>
      </c>
    </row>
    <row r="45" spans="1:20" x14ac:dyDescent="0.3">
      <c r="A45" s="2" t="s">
        <v>308</v>
      </c>
      <c r="B45" s="2" t="s">
        <v>284</v>
      </c>
      <c r="C45" s="2" t="s">
        <v>280</v>
      </c>
      <c r="D45" s="2" t="s">
        <v>300</v>
      </c>
      <c r="E45" s="2" t="s">
        <v>300</v>
      </c>
      <c r="F45" s="2">
        <v>2021</v>
      </c>
      <c r="G45" s="6" t="s">
        <v>299</v>
      </c>
      <c r="H45" s="2" t="s">
        <v>297</v>
      </c>
      <c r="I45" s="2" t="s">
        <v>127</v>
      </c>
      <c r="J45" s="2" t="s">
        <v>294</v>
      </c>
      <c r="K45" s="2" t="s">
        <v>295</v>
      </c>
      <c r="L45" s="2" t="s">
        <v>4</v>
      </c>
      <c r="M45" s="2" t="s">
        <v>296</v>
      </c>
      <c r="N45" s="5" t="s">
        <v>2160</v>
      </c>
      <c r="O45" s="2" t="s">
        <v>1844</v>
      </c>
      <c r="P45" s="2" t="s">
        <v>1972</v>
      </c>
      <c r="Q45" s="2" t="s">
        <v>26</v>
      </c>
      <c r="R45" s="2" t="s">
        <v>27</v>
      </c>
      <c r="S45" s="2" t="s">
        <v>9</v>
      </c>
      <c r="T45" s="2" t="s">
        <v>10</v>
      </c>
    </row>
    <row r="46" spans="1:20" x14ac:dyDescent="0.3">
      <c r="A46" s="2" t="s">
        <v>309</v>
      </c>
      <c r="B46" s="2" t="s">
        <v>285</v>
      </c>
      <c r="C46" s="2" t="s">
        <v>281</v>
      </c>
      <c r="D46" s="2" t="s">
        <v>301</v>
      </c>
      <c r="E46" s="2" t="s">
        <v>301</v>
      </c>
      <c r="F46" s="2">
        <v>2021</v>
      </c>
      <c r="G46" s="6" t="s">
        <v>305</v>
      </c>
      <c r="H46" s="2" t="s">
        <v>304</v>
      </c>
      <c r="I46" s="2" t="s">
        <v>146</v>
      </c>
      <c r="J46" s="2" t="s">
        <v>302</v>
      </c>
      <c r="K46" s="2" t="s">
        <v>109</v>
      </c>
      <c r="L46" s="2" t="s">
        <v>4</v>
      </c>
      <c r="M46" s="2" t="s">
        <v>303</v>
      </c>
      <c r="N46" s="5" t="s">
        <v>2161</v>
      </c>
      <c r="O46" s="2" t="s">
        <v>1843</v>
      </c>
      <c r="P46" s="2" t="s">
        <v>1972</v>
      </c>
      <c r="Q46" s="2" t="s">
        <v>17</v>
      </c>
      <c r="R46" s="2" t="s">
        <v>1974</v>
      </c>
      <c r="S46" s="2" t="s">
        <v>18</v>
      </c>
      <c r="T46" s="2" t="s">
        <v>10</v>
      </c>
    </row>
    <row r="47" spans="1:20" x14ac:dyDescent="0.3">
      <c r="A47" s="2" t="s">
        <v>357</v>
      </c>
      <c r="B47" s="2" t="s">
        <v>331</v>
      </c>
      <c r="C47" s="2" t="s">
        <v>321</v>
      </c>
      <c r="D47" s="2" t="s">
        <v>343</v>
      </c>
      <c r="E47" s="2" t="s">
        <v>343</v>
      </c>
      <c r="F47" s="2">
        <v>2020</v>
      </c>
      <c r="G47" s="2" t="s">
        <v>310</v>
      </c>
      <c r="H47" s="2" t="s">
        <v>358</v>
      </c>
      <c r="I47" s="2" t="s">
        <v>290</v>
      </c>
      <c r="J47" s="2" t="s">
        <v>359</v>
      </c>
      <c r="K47" s="2" t="s">
        <v>3</v>
      </c>
      <c r="L47" s="2" t="s">
        <v>4</v>
      </c>
      <c r="M47" s="2" t="s">
        <v>217</v>
      </c>
      <c r="N47" s="5" t="s">
        <v>2162</v>
      </c>
      <c r="O47" s="2" t="s">
        <v>1844</v>
      </c>
      <c r="P47" s="2" t="s">
        <v>1972</v>
      </c>
      <c r="Q47" s="2" t="s">
        <v>8</v>
      </c>
      <c r="R47" s="2" t="s">
        <v>1978</v>
      </c>
      <c r="S47" s="2" t="s">
        <v>9</v>
      </c>
      <c r="T47" s="2" t="s">
        <v>10</v>
      </c>
    </row>
    <row r="48" spans="1:20" x14ac:dyDescent="0.3">
      <c r="A48" s="2" t="s">
        <v>356</v>
      </c>
      <c r="B48" s="2" t="s">
        <v>330</v>
      </c>
      <c r="C48" s="2" t="s">
        <v>320</v>
      </c>
      <c r="D48" s="2" t="s">
        <v>339</v>
      </c>
      <c r="E48" s="2" t="s">
        <v>339</v>
      </c>
      <c r="F48" s="2">
        <v>2020</v>
      </c>
      <c r="G48" s="6" t="s">
        <v>364</v>
      </c>
      <c r="H48" s="2" t="s">
        <v>363</v>
      </c>
      <c r="I48" s="2" t="s">
        <v>127</v>
      </c>
      <c r="J48" s="2" t="s">
        <v>360</v>
      </c>
      <c r="K48" s="2" t="s">
        <v>362</v>
      </c>
      <c r="L48" s="2" t="s">
        <v>4</v>
      </c>
      <c r="M48" s="2" t="s">
        <v>361</v>
      </c>
      <c r="N48" s="5" t="s">
        <v>2163</v>
      </c>
      <c r="O48" s="2" t="s">
        <v>1844</v>
      </c>
      <c r="P48" s="2" t="s">
        <v>1972</v>
      </c>
      <c r="Q48" s="2" t="s">
        <v>47</v>
      </c>
      <c r="R48" s="2" t="s">
        <v>1978</v>
      </c>
      <c r="S48" s="2" t="s">
        <v>9</v>
      </c>
      <c r="T48" s="2" t="s">
        <v>43</v>
      </c>
    </row>
    <row r="49" spans="1:20" x14ac:dyDescent="0.3">
      <c r="A49" s="2" t="s">
        <v>355</v>
      </c>
      <c r="B49" s="2" t="s">
        <v>329</v>
      </c>
      <c r="C49" s="2" t="s">
        <v>319</v>
      </c>
      <c r="D49" s="2" t="s">
        <v>338</v>
      </c>
      <c r="E49" s="2" t="s">
        <v>338</v>
      </c>
      <c r="F49" s="2">
        <v>2020</v>
      </c>
      <c r="G49" s="6" t="s">
        <v>369</v>
      </c>
      <c r="H49" s="2" t="s">
        <v>366</v>
      </c>
      <c r="I49" s="2" t="s">
        <v>118</v>
      </c>
      <c r="J49" s="2" t="s">
        <v>365</v>
      </c>
      <c r="K49" s="2" t="s">
        <v>367</v>
      </c>
      <c r="L49" s="2" t="s">
        <v>4</v>
      </c>
      <c r="M49" s="2" t="s">
        <v>368</v>
      </c>
      <c r="N49" s="5" t="s">
        <v>2164</v>
      </c>
      <c r="O49" s="2" t="s">
        <v>1843</v>
      </c>
      <c r="P49" s="2" t="s">
        <v>1972</v>
      </c>
      <c r="Q49" s="2" t="s">
        <v>17</v>
      </c>
      <c r="R49" s="2" t="s">
        <v>1973</v>
      </c>
      <c r="S49" s="2" t="s">
        <v>9</v>
      </c>
      <c r="T49" s="2" t="s">
        <v>43</v>
      </c>
    </row>
    <row r="50" spans="1:20" x14ac:dyDescent="0.3">
      <c r="A50" s="2" t="s">
        <v>354</v>
      </c>
      <c r="B50" s="2" t="s">
        <v>328</v>
      </c>
      <c r="C50" s="2" t="s">
        <v>318</v>
      </c>
      <c r="D50" s="2" t="s">
        <v>342</v>
      </c>
      <c r="E50" s="2" t="s">
        <v>342</v>
      </c>
      <c r="F50" s="2">
        <v>2020</v>
      </c>
      <c r="G50" s="6" t="s">
        <v>374</v>
      </c>
      <c r="H50" s="2" t="s">
        <v>370</v>
      </c>
      <c r="I50" s="2" t="s">
        <v>127</v>
      </c>
      <c r="J50" s="2" t="s">
        <v>371</v>
      </c>
      <c r="K50" s="2" t="s">
        <v>372</v>
      </c>
      <c r="L50" s="2" t="s">
        <v>4</v>
      </c>
      <c r="M50" s="2" t="s">
        <v>373</v>
      </c>
      <c r="N50" s="5" t="s">
        <v>2381</v>
      </c>
      <c r="O50" s="2" t="s">
        <v>1843</v>
      </c>
      <c r="P50" s="2" t="s">
        <v>1972</v>
      </c>
      <c r="Q50" s="2" t="s">
        <v>17</v>
      </c>
      <c r="R50" s="2" t="s">
        <v>1973</v>
      </c>
      <c r="S50" s="2" t="s">
        <v>9</v>
      </c>
      <c r="T50" s="2" t="s">
        <v>43</v>
      </c>
    </row>
    <row r="51" spans="1:20" x14ac:dyDescent="0.3">
      <c r="A51" s="2" t="s">
        <v>353</v>
      </c>
      <c r="B51" s="2" t="s">
        <v>327</v>
      </c>
      <c r="C51" s="2" t="s">
        <v>317</v>
      </c>
      <c r="D51" s="2" t="s">
        <v>337</v>
      </c>
      <c r="E51" s="2" t="s">
        <v>337</v>
      </c>
      <c r="F51" s="2">
        <v>2020</v>
      </c>
      <c r="G51" s="6" t="s">
        <v>379</v>
      </c>
      <c r="H51" s="2" t="s">
        <v>377</v>
      </c>
      <c r="I51" s="2" t="s">
        <v>48</v>
      </c>
      <c r="J51" s="2" t="s">
        <v>378</v>
      </c>
      <c r="K51" s="2" t="s">
        <v>375</v>
      </c>
      <c r="L51" s="2" t="s">
        <v>4</v>
      </c>
      <c r="M51" s="2" t="s">
        <v>376</v>
      </c>
      <c r="N51" s="5" t="s">
        <v>344</v>
      </c>
      <c r="O51" s="2" t="s">
        <v>1843</v>
      </c>
      <c r="P51" s="2" t="s">
        <v>1972</v>
      </c>
      <c r="Q51" s="2" t="s">
        <v>149</v>
      </c>
      <c r="R51" s="2" t="s">
        <v>121</v>
      </c>
      <c r="S51" s="2" t="s">
        <v>9</v>
      </c>
      <c r="T51" s="2" t="s">
        <v>43</v>
      </c>
    </row>
    <row r="52" spans="1:20" x14ac:dyDescent="0.3">
      <c r="A52" s="2" t="s">
        <v>352</v>
      </c>
      <c r="B52" s="2" t="s">
        <v>326</v>
      </c>
      <c r="C52" s="2" t="s">
        <v>316</v>
      </c>
      <c r="D52" s="2" t="s">
        <v>341</v>
      </c>
      <c r="E52" s="2" t="s">
        <v>341</v>
      </c>
      <c r="F52" s="2">
        <v>2020</v>
      </c>
      <c r="G52" s="6" t="s">
        <v>383</v>
      </c>
      <c r="H52" s="2" t="s">
        <v>382</v>
      </c>
      <c r="I52" s="2" t="s">
        <v>127</v>
      </c>
      <c r="J52" s="2" t="s">
        <v>381</v>
      </c>
      <c r="K52" s="2" t="s">
        <v>211</v>
      </c>
      <c r="L52" s="2" t="s">
        <v>30</v>
      </c>
      <c r="M52" s="2" t="s">
        <v>380</v>
      </c>
      <c r="N52" s="5" t="s">
        <v>2307</v>
      </c>
      <c r="O52" s="2" t="s">
        <v>1844</v>
      </c>
      <c r="P52" s="2" t="s">
        <v>1972</v>
      </c>
      <c r="Q52" s="2" t="s">
        <v>17</v>
      </c>
      <c r="R52" s="2" t="s">
        <v>1973</v>
      </c>
      <c r="S52" s="2" t="s">
        <v>9</v>
      </c>
      <c r="T52" s="2" t="s">
        <v>10</v>
      </c>
    </row>
    <row r="53" spans="1:20" x14ac:dyDescent="0.3">
      <c r="A53" s="2" t="s">
        <v>351</v>
      </c>
      <c r="B53" s="2" t="s">
        <v>325</v>
      </c>
      <c r="C53" s="2" t="s">
        <v>315</v>
      </c>
      <c r="D53" s="2" t="s">
        <v>336</v>
      </c>
      <c r="E53" s="2" t="s">
        <v>340</v>
      </c>
      <c r="F53" s="2">
        <v>2020</v>
      </c>
      <c r="G53" s="6" t="s">
        <v>388</v>
      </c>
      <c r="H53" s="2" t="s">
        <v>384</v>
      </c>
      <c r="I53" s="2" t="s">
        <v>183</v>
      </c>
      <c r="J53" s="2" t="s">
        <v>385</v>
      </c>
      <c r="K53" s="2" t="s">
        <v>386</v>
      </c>
      <c r="L53" s="2" t="s">
        <v>30</v>
      </c>
      <c r="M53" s="2" t="s">
        <v>387</v>
      </c>
      <c r="N53" s="5" t="s">
        <v>345</v>
      </c>
      <c r="O53" s="2" t="s">
        <v>1843</v>
      </c>
      <c r="P53" s="2" t="s">
        <v>1972</v>
      </c>
      <c r="Q53" s="2" t="s">
        <v>17</v>
      </c>
      <c r="R53" s="2" t="s">
        <v>1976</v>
      </c>
      <c r="S53" s="2" t="s">
        <v>18</v>
      </c>
      <c r="T53" s="2" t="s">
        <v>43</v>
      </c>
    </row>
    <row r="54" spans="1:20" x14ac:dyDescent="0.3">
      <c r="A54" s="2" t="s">
        <v>350</v>
      </c>
      <c r="B54" s="2" t="s">
        <v>324</v>
      </c>
      <c r="C54" s="2" t="s">
        <v>314</v>
      </c>
      <c r="D54" s="2" t="s">
        <v>66</v>
      </c>
      <c r="E54" s="2" t="s">
        <v>66</v>
      </c>
      <c r="F54" s="2">
        <v>2020</v>
      </c>
      <c r="G54" s="6" t="s">
        <v>393</v>
      </c>
      <c r="H54" s="2" t="s">
        <v>391</v>
      </c>
      <c r="I54" s="2" t="s">
        <v>69</v>
      </c>
      <c r="J54" s="2" t="s">
        <v>392</v>
      </c>
      <c r="K54" s="2" t="s">
        <v>389</v>
      </c>
      <c r="L54" s="2" t="s">
        <v>4</v>
      </c>
      <c r="M54" s="2" t="s">
        <v>390</v>
      </c>
      <c r="N54" s="5" t="s">
        <v>2165</v>
      </c>
      <c r="O54" s="2" t="s">
        <v>1843</v>
      </c>
      <c r="P54" s="2" t="s">
        <v>1972</v>
      </c>
      <c r="Q54" s="2" t="s">
        <v>26</v>
      </c>
      <c r="R54" s="2" t="s">
        <v>1973</v>
      </c>
      <c r="S54" s="2" t="s">
        <v>9</v>
      </c>
      <c r="T54" s="2" t="s">
        <v>1757</v>
      </c>
    </row>
    <row r="55" spans="1:20" x14ac:dyDescent="0.3">
      <c r="A55" s="2" t="s">
        <v>349</v>
      </c>
      <c r="B55" s="2" t="s">
        <v>1998</v>
      </c>
      <c r="C55" s="2" t="s">
        <v>313</v>
      </c>
      <c r="D55" s="2" t="s">
        <v>335</v>
      </c>
      <c r="E55" s="2" t="s">
        <v>335</v>
      </c>
      <c r="F55" s="2">
        <v>2020</v>
      </c>
      <c r="G55" s="6" t="s">
        <v>398</v>
      </c>
      <c r="H55" s="2" t="s">
        <v>396</v>
      </c>
      <c r="I55" s="2" t="s">
        <v>394</v>
      </c>
      <c r="J55" s="2" t="s">
        <v>395</v>
      </c>
      <c r="K55" s="2" t="s">
        <v>3</v>
      </c>
      <c r="L55" s="2" t="s">
        <v>4</v>
      </c>
      <c r="M55" s="2" t="s">
        <v>5</v>
      </c>
      <c r="N55" s="5" t="s">
        <v>397</v>
      </c>
      <c r="O55" s="2" t="s">
        <v>1843</v>
      </c>
      <c r="P55" s="2" t="s">
        <v>19</v>
      </c>
      <c r="Q55" s="2" t="s">
        <v>26</v>
      </c>
      <c r="R55" s="2" t="s">
        <v>1975</v>
      </c>
      <c r="S55" s="2" t="s">
        <v>18</v>
      </c>
      <c r="T55" s="2" t="s">
        <v>43</v>
      </c>
    </row>
    <row r="56" spans="1:20" x14ac:dyDescent="0.3">
      <c r="A56" s="2" t="s">
        <v>348</v>
      </c>
      <c r="B56" s="2" t="s">
        <v>323</v>
      </c>
      <c r="C56" s="2" t="s">
        <v>312</v>
      </c>
      <c r="D56" s="2" t="s">
        <v>334</v>
      </c>
      <c r="E56" s="2" t="s">
        <v>334</v>
      </c>
      <c r="F56" s="2">
        <v>2020</v>
      </c>
      <c r="G56" s="6" t="s">
        <v>403</v>
      </c>
      <c r="H56" s="2" t="s">
        <v>400</v>
      </c>
      <c r="I56" s="2" t="s">
        <v>69</v>
      </c>
      <c r="J56" s="2" t="s">
        <v>399</v>
      </c>
      <c r="K56" s="2" t="s">
        <v>402</v>
      </c>
      <c r="L56" s="2" t="s">
        <v>30</v>
      </c>
      <c r="M56" s="2" t="s">
        <v>401</v>
      </c>
      <c r="N56" s="5" t="s">
        <v>2166</v>
      </c>
      <c r="O56" s="2" t="s">
        <v>1843</v>
      </c>
      <c r="P56" s="2" t="s">
        <v>1972</v>
      </c>
      <c r="Q56" s="2" t="s">
        <v>1969</v>
      </c>
      <c r="R56" s="2" t="s">
        <v>1975</v>
      </c>
      <c r="S56" s="2" t="s">
        <v>18</v>
      </c>
      <c r="T56" s="2" t="s">
        <v>10</v>
      </c>
    </row>
    <row r="57" spans="1:20" x14ac:dyDescent="0.3">
      <c r="A57" s="2" t="s">
        <v>347</v>
      </c>
      <c r="B57" s="2" t="s">
        <v>322</v>
      </c>
      <c r="C57" s="2" t="s">
        <v>311</v>
      </c>
      <c r="D57" s="2" t="s">
        <v>332</v>
      </c>
      <c r="E57" s="2" t="s">
        <v>333</v>
      </c>
      <c r="F57" s="2">
        <v>2020</v>
      </c>
      <c r="G57" s="6" t="s">
        <v>346</v>
      </c>
      <c r="H57" s="2" t="s">
        <v>406</v>
      </c>
      <c r="I57" s="2" t="s">
        <v>408</v>
      </c>
      <c r="J57" s="2" t="s">
        <v>405</v>
      </c>
      <c r="K57" s="2" t="s">
        <v>404</v>
      </c>
      <c r="L57" s="2" t="s">
        <v>30</v>
      </c>
      <c r="M57" s="2" t="s">
        <v>407</v>
      </c>
      <c r="N57" s="5" t="s">
        <v>2167</v>
      </c>
      <c r="O57" s="2" t="s">
        <v>1843</v>
      </c>
      <c r="P57" s="2" t="s">
        <v>1972</v>
      </c>
      <c r="Q57" s="2" t="s">
        <v>88</v>
      </c>
      <c r="R57" s="2" t="s">
        <v>1973</v>
      </c>
      <c r="S57" s="2" t="s">
        <v>9</v>
      </c>
      <c r="T57" s="2" t="s">
        <v>1757</v>
      </c>
    </row>
    <row r="58" spans="1:20" x14ac:dyDescent="0.3">
      <c r="A58" s="2" t="s">
        <v>450</v>
      </c>
      <c r="B58" s="2" t="s">
        <v>463</v>
      </c>
      <c r="C58" s="2" t="s">
        <v>436</v>
      </c>
      <c r="D58" s="2" t="s">
        <v>469</v>
      </c>
      <c r="E58" s="2" t="s">
        <v>469</v>
      </c>
      <c r="F58" s="2">
        <v>2020</v>
      </c>
      <c r="G58" s="2" t="s">
        <v>422</v>
      </c>
      <c r="H58" s="2" t="s">
        <v>486</v>
      </c>
      <c r="I58" s="2" t="s">
        <v>127</v>
      </c>
      <c r="J58" s="2" t="s">
        <v>485</v>
      </c>
      <c r="K58" s="2" t="s">
        <v>484</v>
      </c>
      <c r="L58" s="2" t="s">
        <v>4</v>
      </c>
      <c r="M58" s="2" t="s">
        <v>487</v>
      </c>
      <c r="N58" s="2" t="s">
        <v>2168</v>
      </c>
      <c r="O58" s="2" t="s">
        <v>1843</v>
      </c>
      <c r="P58" s="2" t="s">
        <v>141</v>
      </c>
      <c r="Q58" s="2" t="s">
        <v>8</v>
      </c>
      <c r="R58" s="2" t="s">
        <v>188</v>
      </c>
      <c r="S58" s="2" t="s">
        <v>42</v>
      </c>
      <c r="T58" s="2" t="s">
        <v>10</v>
      </c>
    </row>
    <row r="59" spans="1:20" x14ac:dyDescent="0.3">
      <c r="A59" s="2" t="s">
        <v>449</v>
      </c>
      <c r="B59" s="2" t="s">
        <v>462</v>
      </c>
      <c r="C59" s="2" t="s">
        <v>435</v>
      </c>
      <c r="D59" s="2" t="s">
        <v>468</v>
      </c>
      <c r="E59" s="2" t="s">
        <v>468</v>
      </c>
      <c r="F59" s="2">
        <v>2020</v>
      </c>
      <c r="G59" s="2" t="s">
        <v>421</v>
      </c>
      <c r="H59" s="2" t="s">
        <v>488</v>
      </c>
      <c r="I59" s="2" t="s">
        <v>290</v>
      </c>
      <c r="J59" s="2" t="s">
        <v>489</v>
      </c>
      <c r="K59" s="2" t="s">
        <v>3</v>
      </c>
      <c r="L59" s="2" t="s">
        <v>4</v>
      </c>
      <c r="M59" s="2" t="s">
        <v>217</v>
      </c>
      <c r="N59" s="2" t="s">
        <v>2169</v>
      </c>
      <c r="O59" s="2" t="s">
        <v>1844</v>
      </c>
      <c r="P59" s="2" t="s">
        <v>1972</v>
      </c>
      <c r="Q59" s="2" t="s">
        <v>26</v>
      </c>
      <c r="R59" s="2" t="s">
        <v>1977</v>
      </c>
      <c r="S59" s="2" t="s">
        <v>9</v>
      </c>
      <c r="T59" s="2" t="s">
        <v>10</v>
      </c>
    </row>
    <row r="60" spans="1:20" x14ac:dyDescent="0.3">
      <c r="A60" s="2" t="s">
        <v>448</v>
      </c>
      <c r="B60" s="2" t="s">
        <v>461</v>
      </c>
      <c r="C60" s="2" t="s">
        <v>434</v>
      </c>
      <c r="D60" s="2" t="s">
        <v>470</v>
      </c>
      <c r="E60" s="2" t="s">
        <v>470</v>
      </c>
      <c r="F60" s="2">
        <v>2020</v>
      </c>
      <c r="G60" s="2" t="s">
        <v>420</v>
      </c>
      <c r="H60" s="2" t="s">
        <v>490</v>
      </c>
      <c r="I60" s="2" t="s">
        <v>491</v>
      </c>
      <c r="J60" s="2" t="s">
        <v>492</v>
      </c>
      <c r="K60" s="2" t="s">
        <v>211</v>
      </c>
      <c r="L60" s="2" t="s">
        <v>4</v>
      </c>
      <c r="M60" s="2" t="s">
        <v>493</v>
      </c>
      <c r="N60" s="2" t="s">
        <v>482</v>
      </c>
      <c r="O60" s="2" t="s">
        <v>1843</v>
      </c>
      <c r="P60" s="2" t="s">
        <v>1972</v>
      </c>
      <c r="Q60" s="2" t="s">
        <v>26</v>
      </c>
      <c r="R60" s="2" t="s">
        <v>27</v>
      </c>
      <c r="S60" s="2" t="s">
        <v>9</v>
      </c>
      <c r="T60" s="2" t="s">
        <v>10</v>
      </c>
    </row>
    <row r="61" spans="1:20" x14ac:dyDescent="0.3">
      <c r="A61" s="2" t="s">
        <v>447</v>
      </c>
      <c r="B61" s="2" t="s">
        <v>460</v>
      </c>
      <c r="C61" s="2" t="s">
        <v>433</v>
      </c>
      <c r="D61" s="2" t="s">
        <v>471</v>
      </c>
      <c r="E61" s="2" t="s">
        <v>471</v>
      </c>
      <c r="F61" s="2">
        <v>2020</v>
      </c>
      <c r="G61" s="2" t="s">
        <v>419</v>
      </c>
      <c r="H61" s="2" t="s">
        <v>494</v>
      </c>
      <c r="I61" s="2" t="s">
        <v>496</v>
      </c>
      <c r="J61" s="2" t="s">
        <v>497</v>
      </c>
      <c r="K61" s="2" t="s">
        <v>109</v>
      </c>
      <c r="L61" s="2" t="s">
        <v>4</v>
      </c>
      <c r="M61" s="2" t="s">
        <v>495</v>
      </c>
      <c r="N61" s="2" t="s">
        <v>2391</v>
      </c>
      <c r="O61" s="2" t="s">
        <v>1843</v>
      </c>
      <c r="P61" s="2" t="s">
        <v>141</v>
      </c>
      <c r="Q61" s="2" t="s">
        <v>47</v>
      </c>
      <c r="R61" s="2" t="s">
        <v>188</v>
      </c>
      <c r="S61" s="2" t="s">
        <v>9</v>
      </c>
      <c r="T61" s="2" t="s">
        <v>1757</v>
      </c>
    </row>
    <row r="62" spans="1:20" x14ac:dyDescent="0.3">
      <c r="A62" s="2" t="s">
        <v>446</v>
      </c>
      <c r="B62" s="2" t="s">
        <v>459</v>
      </c>
      <c r="C62" s="2" t="s">
        <v>432</v>
      </c>
      <c r="D62" s="2" t="s">
        <v>472</v>
      </c>
      <c r="E62" s="2" t="s">
        <v>472</v>
      </c>
      <c r="F62" s="2">
        <v>2020</v>
      </c>
      <c r="G62" s="2" t="s">
        <v>418</v>
      </c>
      <c r="H62" s="2" t="s">
        <v>499</v>
      </c>
      <c r="I62" s="2" t="s">
        <v>146</v>
      </c>
      <c r="J62" s="2" t="s">
        <v>498</v>
      </c>
      <c r="K62" s="2" t="s">
        <v>500</v>
      </c>
      <c r="L62" s="2" t="s">
        <v>30</v>
      </c>
      <c r="M62" s="2" t="s">
        <v>501</v>
      </c>
      <c r="N62" s="2" t="s">
        <v>2394</v>
      </c>
      <c r="O62" s="2" t="s">
        <v>1843</v>
      </c>
      <c r="P62" s="2" t="s">
        <v>1972</v>
      </c>
      <c r="Q62" s="2" t="s">
        <v>47</v>
      </c>
      <c r="R62" s="2" t="s">
        <v>1978</v>
      </c>
      <c r="S62" s="2" t="s">
        <v>18</v>
      </c>
      <c r="T62" s="2" t="s">
        <v>10</v>
      </c>
    </row>
    <row r="63" spans="1:20" x14ac:dyDescent="0.3">
      <c r="A63" s="2" t="s">
        <v>445</v>
      </c>
      <c r="B63" s="2" t="s">
        <v>458</v>
      </c>
      <c r="C63" s="2" t="s">
        <v>431</v>
      </c>
      <c r="D63" s="2" t="s">
        <v>473</v>
      </c>
      <c r="E63" s="2" t="s">
        <v>473</v>
      </c>
      <c r="F63" s="2">
        <v>2020</v>
      </c>
      <c r="G63" s="2" t="s">
        <v>417</v>
      </c>
      <c r="H63" s="2" t="s">
        <v>502</v>
      </c>
      <c r="I63" s="2" t="s">
        <v>146</v>
      </c>
      <c r="J63" s="2" t="s">
        <v>503</v>
      </c>
      <c r="K63" s="2" t="s">
        <v>3</v>
      </c>
      <c r="L63" s="2" t="s">
        <v>30</v>
      </c>
      <c r="M63" s="2" t="s">
        <v>504</v>
      </c>
      <c r="N63" s="2" t="s">
        <v>2170</v>
      </c>
      <c r="O63" s="2" t="s">
        <v>1843</v>
      </c>
      <c r="P63" s="2" t="s">
        <v>141</v>
      </c>
      <c r="Q63" s="2" t="s">
        <v>26</v>
      </c>
      <c r="R63" s="2" t="s">
        <v>1977</v>
      </c>
      <c r="S63" s="2" t="s">
        <v>9</v>
      </c>
      <c r="T63" s="2" t="s">
        <v>10</v>
      </c>
    </row>
    <row r="64" spans="1:20" x14ac:dyDescent="0.3">
      <c r="A64" s="2" t="s">
        <v>444</v>
      </c>
      <c r="B64" s="2" t="s">
        <v>457</v>
      </c>
      <c r="C64" s="2" t="s">
        <v>430</v>
      </c>
      <c r="D64" s="2" t="s">
        <v>474</v>
      </c>
      <c r="E64" s="2" t="s">
        <v>474</v>
      </c>
      <c r="F64" s="2">
        <v>2020</v>
      </c>
      <c r="G64" s="2" t="s">
        <v>416</v>
      </c>
      <c r="H64" s="2" t="s">
        <v>505</v>
      </c>
      <c r="I64" s="2" t="s">
        <v>174</v>
      </c>
      <c r="J64" s="2" t="s">
        <v>506</v>
      </c>
      <c r="K64" s="2" t="s">
        <v>211</v>
      </c>
      <c r="L64" s="2" t="s">
        <v>4</v>
      </c>
      <c r="M64" s="2" t="s">
        <v>507</v>
      </c>
      <c r="N64" s="2" t="s">
        <v>2171</v>
      </c>
      <c r="O64" s="2" t="s">
        <v>1843</v>
      </c>
      <c r="P64" s="2" t="s">
        <v>1972</v>
      </c>
      <c r="Q64" s="2" t="s">
        <v>47</v>
      </c>
      <c r="R64" s="2" t="s">
        <v>27</v>
      </c>
      <c r="S64" s="2" t="s">
        <v>9</v>
      </c>
      <c r="T64" s="2" t="s">
        <v>10</v>
      </c>
    </row>
    <row r="65" spans="1:20" x14ac:dyDescent="0.3">
      <c r="A65" s="2" t="s">
        <v>443</v>
      </c>
      <c r="B65" s="2" t="s">
        <v>456</v>
      </c>
      <c r="C65" s="2" t="s">
        <v>429</v>
      </c>
      <c r="D65" s="2" t="s">
        <v>475</v>
      </c>
      <c r="E65" s="2" t="s">
        <v>475</v>
      </c>
      <c r="F65" s="2">
        <v>2020</v>
      </c>
      <c r="G65" s="2" t="s">
        <v>415</v>
      </c>
      <c r="H65" s="2" t="s">
        <v>511</v>
      </c>
      <c r="I65" s="2" t="s">
        <v>509</v>
      </c>
      <c r="J65" s="2" t="s">
        <v>510</v>
      </c>
      <c r="K65" s="2" t="s">
        <v>3</v>
      </c>
      <c r="L65" s="2" t="s">
        <v>30</v>
      </c>
      <c r="M65" s="2" t="s">
        <v>508</v>
      </c>
      <c r="N65" s="2" t="s">
        <v>483</v>
      </c>
      <c r="O65" s="2" t="s">
        <v>1843</v>
      </c>
      <c r="P65" s="2" t="s">
        <v>1972</v>
      </c>
      <c r="Q65" s="2" t="s">
        <v>26</v>
      </c>
      <c r="R65" s="2" t="s">
        <v>27</v>
      </c>
      <c r="S65" s="2" t="s">
        <v>9</v>
      </c>
      <c r="T65" s="2" t="s">
        <v>10</v>
      </c>
    </row>
    <row r="66" spans="1:20" x14ac:dyDescent="0.3">
      <c r="A66" s="2" t="s">
        <v>442</v>
      </c>
      <c r="B66" s="2" t="s">
        <v>455</v>
      </c>
      <c r="C66" s="2" t="s">
        <v>428</v>
      </c>
      <c r="D66" s="2" t="s">
        <v>476</v>
      </c>
      <c r="E66" s="2" t="s">
        <v>476</v>
      </c>
      <c r="F66" s="2">
        <v>2020</v>
      </c>
      <c r="G66" s="2" t="s">
        <v>414</v>
      </c>
      <c r="H66" s="2" t="s">
        <v>512</v>
      </c>
      <c r="I66" s="2" t="s">
        <v>259</v>
      </c>
      <c r="J66" s="2" t="s">
        <v>513</v>
      </c>
      <c r="K66" s="2" t="s">
        <v>3</v>
      </c>
      <c r="L66" s="2" t="s">
        <v>30</v>
      </c>
      <c r="M66" s="2" t="s">
        <v>514</v>
      </c>
      <c r="N66" s="2" t="s">
        <v>2385</v>
      </c>
      <c r="O66" s="2" t="s">
        <v>1843</v>
      </c>
      <c r="P66" s="2" t="s">
        <v>141</v>
      </c>
      <c r="Q66" s="2" t="s">
        <v>88</v>
      </c>
      <c r="R66" s="2" t="s">
        <v>1974</v>
      </c>
      <c r="S66" s="2" t="s">
        <v>18</v>
      </c>
      <c r="T66" s="2" t="s">
        <v>10</v>
      </c>
    </row>
    <row r="67" spans="1:20" x14ac:dyDescent="0.3">
      <c r="A67" s="2" t="s">
        <v>441</v>
      </c>
      <c r="B67" s="2" t="s">
        <v>454</v>
      </c>
      <c r="C67" s="2" t="s">
        <v>427</v>
      </c>
      <c r="D67" s="2" t="s">
        <v>477</v>
      </c>
      <c r="E67" s="2" t="s">
        <v>477</v>
      </c>
      <c r="F67" s="2">
        <v>2020</v>
      </c>
      <c r="G67" s="2" t="s">
        <v>413</v>
      </c>
      <c r="H67" s="2" t="s">
        <v>515</v>
      </c>
      <c r="I67" s="2" t="s">
        <v>516</v>
      </c>
      <c r="J67" s="2" t="s">
        <v>517</v>
      </c>
      <c r="K67" s="2" t="s">
        <v>3</v>
      </c>
      <c r="L67" s="2" t="s">
        <v>30</v>
      </c>
      <c r="M67" s="2" t="s">
        <v>518</v>
      </c>
      <c r="N67" s="2" t="s">
        <v>481</v>
      </c>
      <c r="O67" s="2" t="s">
        <v>1843</v>
      </c>
      <c r="P67" s="2" t="s">
        <v>1972</v>
      </c>
      <c r="Q67" s="2" t="s">
        <v>26</v>
      </c>
      <c r="R67" s="2" t="s">
        <v>27</v>
      </c>
      <c r="S67" s="2" t="s">
        <v>18</v>
      </c>
      <c r="T67" s="2" t="s">
        <v>10</v>
      </c>
    </row>
    <row r="68" spans="1:20" x14ac:dyDescent="0.3">
      <c r="A68" s="2" t="s">
        <v>440</v>
      </c>
      <c r="B68" s="2" t="s">
        <v>467</v>
      </c>
      <c r="C68" s="2" t="s">
        <v>426</v>
      </c>
      <c r="D68" s="2" t="s">
        <v>478</v>
      </c>
      <c r="E68" s="2" t="s">
        <v>479</v>
      </c>
      <c r="F68" s="2">
        <v>2020</v>
      </c>
      <c r="G68" s="2" t="s">
        <v>412</v>
      </c>
      <c r="H68" s="2" t="s">
        <v>519</v>
      </c>
      <c r="I68" s="2" t="s">
        <v>290</v>
      </c>
      <c r="J68" s="2" t="s">
        <v>520</v>
      </c>
      <c r="K68" s="2" t="s">
        <v>3</v>
      </c>
      <c r="L68" s="2" t="s">
        <v>30</v>
      </c>
      <c r="M68" s="2" t="s">
        <v>521</v>
      </c>
      <c r="N68" s="2" t="s">
        <v>2172</v>
      </c>
      <c r="O68" s="2" t="s">
        <v>1843</v>
      </c>
      <c r="P68" s="2" t="s">
        <v>1972</v>
      </c>
      <c r="Q68" s="2" t="s">
        <v>8</v>
      </c>
      <c r="R68" s="2" t="s">
        <v>188</v>
      </c>
      <c r="S68" s="2" t="s">
        <v>9</v>
      </c>
      <c r="T68" s="2" t="s">
        <v>10</v>
      </c>
    </row>
    <row r="69" spans="1:20" x14ac:dyDescent="0.3">
      <c r="A69" s="2" t="s">
        <v>439</v>
      </c>
      <c r="B69" s="2" t="s">
        <v>453</v>
      </c>
      <c r="C69" s="2" t="s">
        <v>425</v>
      </c>
      <c r="D69" s="2" t="s">
        <v>466</v>
      </c>
      <c r="E69" s="2" t="s">
        <v>466</v>
      </c>
      <c r="F69" s="2">
        <v>2020</v>
      </c>
      <c r="G69" s="2" t="s">
        <v>411</v>
      </c>
      <c r="H69" s="2" t="s">
        <v>522</v>
      </c>
      <c r="I69" s="2" t="s">
        <v>491</v>
      </c>
      <c r="J69" s="2" t="s">
        <v>524</v>
      </c>
      <c r="K69" s="2" t="s">
        <v>3</v>
      </c>
      <c r="L69" s="2" t="s">
        <v>30</v>
      </c>
      <c r="M69" s="2" t="s">
        <v>523</v>
      </c>
      <c r="N69" s="2" t="s">
        <v>2395</v>
      </c>
      <c r="O69" s="2" t="s">
        <v>1843</v>
      </c>
      <c r="P69" s="2" t="s">
        <v>1972</v>
      </c>
      <c r="Q69" s="2" t="s">
        <v>47</v>
      </c>
      <c r="R69" s="2" t="s">
        <v>188</v>
      </c>
      <c r="S69" s="2" t="s">
        <v>18</v>
      </c>
      <c r="T69" s="2" t="s">
        <v>10</v>
      </c>
    </row>
    <row r="70" spans="1:20" x14ac:dyDescent="0.3">
      <c r="A70" s="2" t="s">
        <v>438</v>
      </c>
      <c r="B70" s="2" t="s">
        <v>452</v>
      </c>
      <c r="C70" s="2" t="s">
        <v>424</v>
      </c>
      <c r="D70" s="2" t="s">
        <v>465</v>
      </c>
      <c r="E70" s="2" t="s">
        <v>465</v>
      </c>
      <c r="F70" s="2">
        <v>2020</v>
      </c>
      <c r="G70" s="2" t="s">
        <v>410</v>
      </c>
      <c r="H70" s="2" t="s">
        <v>526</v>
      </c>
      <c r="I70" s="2" t="s">
        <v>146</v>
      </c>
      <c r="J70" s="2" t="s">
        <v>527</v>
      </c>
      <c r="K70" s="2" t="s">
        <v>3</v>
      </c>
      <c r="L70" s="2" t="s">
        <v>30</v>
      </c>
      <c r="M70" s="2" t="s">
        <v>525</v>
      </c>
      <c r="N70" s="2" t="s">
        <v>2100</v>
      </c>
      <c r="O70" s="2" t="s">
        <v>1843</v>
      </c>
      <c r="P70" s="2" t="s">
        <v>141</v>
      </c>
      <c r="Q70" s="2" t="s">
        <v>26</v>
      </c>
      <c r="R70" s="2" t="s">
        <v>1977</v>
      </c>
      <c r="S70" s="2" t="s">
        <v>9</v>
      </c>
      <c r="T70" s="2" t="s">
        <v>10</v>
      </c>
    </row>
    <row r="71" spans="1:20" x14ac:dyDescent="0.3">
      <c r="A71" s="2" t="s">
        <v>437</v>
      </c>
      <c r="B71" s="2" t="s">
        <v>451</v>
      </c>
      <c r="C71" s="2" t="s">
        <v>423</v>
      </c>
      <c r="D71" s="2" t="s">
        <v>464</v>
      </c>
      <c r="E71" s="2" t="s">
        <v>464</v>
      </c>
      <c r="F71" s="2">
        <v>2020</v>
      </c>
      <c r="G71" s="2" t="s">
        <v>409</v>
      </c>
      <c r="H71" s="2" t="s">
        <v>529</v>
      </c>
      <c r="I71" s="2" t="s">
        <v>516</v>
      </c>
      <c r="J71" s="2" t="s">
        <v>530</v>
      </c>
      <c r="K71" s="2" t="s">
        <v>3</v>
      </c>
      <c r="L71" s="2" t="s">
        <v>30</v>
      </c>
      <c r="M71" s="2" t="s">
        <v>528</v>
      </c>
      <c r="N71" s="2" t="s">
        <v>480</v>
      </c>
      <c r="O71" s="2" t="s">
        <v>1843</v>
      </c>
      <c r="P71" s="2" t="s">
        <v>1972</v>
      </c>
      <c r="Q71" s="2" t="s">
        <v>26</v>
      </c>
      <c r="R71" s="2" t="s">
        <v>27</v>
      </c>
      <c r="S71" s="2" t="s">
        <v>9</v>
      </c>
      <c r="T71" s="2" t="s">
        <v>43</v>
      </c>
    </row>
    <row r="72" spans="1:20" x14ac:dyDescent="0.3">
      <c r="A72" s="2" t="s">
        <v>634</v>
      </c>
      <c r="B72" s="2" t="s">
        <v>537</v>
      </c>
      <c r="C72" s="2" t="s">
        <v>534</v>
      </c>
      <c r="D72" s="2" t="s">
        <v>540</v>
      </c>
      <c r="E72" s="2" t="s">
        <v>540</v>
      </c>
      <c r="F72" s="2">
        <v>2019</v>
      </c>
      <c r="G72" s="2" t="s">
        <v>531</v>
      </c>
      <c r="H72" s="2" t="s">
        <v>544</v>
      </c>
      <c r="I72" s="2" t="s">
        <v>180</v>
      </c>
      <c r="J72" s="2" t="s">
        <v>543</v>
      </c>
      <c r="K72" s="2" t="s">
        <v>109</v>
      </c>
      <c r="L72" s="2" t="s">
        <v>4</v>
      </c>
      <c r="M72" s="2" t="s">
        <v>110</v>
      </c>
      <c r="N72" s="2" t="s">
        <v>2303</v>
      </c>
      <c r="O72" s="2" t="s">
        <v>1844</v>
      </c>
      <c r="P72" s="2" t="s">
        <v>1972</v>
      </c>
      <c r="Q72" s="2" t="s">
        <v>8</v>
      </c>
      <c r="R72" s="2" t="s">
        <v>1975</v>
      </c>
      <c r="S72" s="2" t="s">
        <v>9</v>
      </c>
      <c r="T72" s="2" t="s">
        <v>43</v>
      </c>
    </row>
    <row r="73" spans="1:20" x14ac:dyDescent="0.3">
      <c r="A73" s="2" t="s">
        <v>635</v>
      </c>
      <c r="B73" s="2" t="s">
        <v>538</v>
      </c>
      <c r="C73" s="2" t="s">
        <v>535</v>
      </c>
      <c r="D73" s="2" t="s">
        <v>541</v>
      </c>
      <c r="E73" s="2" t="s">
        <v>541</v>
      </c>
      <c r="F73" s="2">
        <v>2019</v>
      </c>
      <c r="G73" s="2" t="s">
        <v>532</v>
      </c>
      <c r="H73" s="2" t="s">
        <v>546</v>
      </c>
      <c r="I73" s="2" t="s">
        <v>174</v>
      </c>
      <c r="J73" s="2" t="s">
        <v>545</v>
      </c>
      <c r="K73" s="2" t="s">
        <v>548</v>
      </c>
      <c r="L73" s="2" t="s">
        <v>4</v>
      </c>
      <c r="M73" s="2" t="s">
        <v>547</v>
      </c>
      <c r="N73" s="2" t="s">
        <v>2173</v>
      </c>
      <c r="O73" s="2" t="s">
        <v>1844</v>
      </c>
      <c r="P73" s="2" t="s">
        <v>1972</v>
      </c>
      <c r="Q73" s="2" t="s">
        <v>8</v>
      </c>
      <c r="R73" s="2" t="s">
        <v>1975</v>
      </c>
      <c r="S73" s="2" t="s">
        <v>18</v>
      </c>
      <c r="T73" s="2" t="s">
        <v>43</v>
      </c>
    </row>
    <row r="74" spans="1:20" x14ac:dyDescent="0.3">
      <c r="A74" s="2" t="s">
        <v>636</v>
      </c>
      <c r="B74" s="2" t="s">
        <v>539</v>
      </c>
      <c r="C74" s="2" t="s">
        <v>536</v>
      </c>
      <c r="D74" s="2" t="s">
        <v>542</v>
      </c>
      <c r="E74" s="2" t="s">
        <v>542</v>
      </c>
      <c r="F74" s="2">
        <v>2019</v>
      </c>
      <c r="G74" s="2" t="s">
        <v>533</v>
      </c>
      <c r="H74" s="2" t="s">
        <v>551</v>
      </c>
      <c r="I74" s="2" t="s">
        <v>549</v>
      </c>
      <c r="J74" s="2" t="s">
        <v>550</v>
      </c>
      <c r="K74" s="2" t="s">
        <v>3</v>
      </c>
      <c r="L74" s="2" t="s">
        <v>4</v>
      </c>
      <c r="M74" s="2" t="s">
        <v>5</v>
      </c>
      <c r="N74" s="2" t="s">
        <v>2174</v>
      </c>
      <c r="O74" s="2" t="s">
        <v>1844</v>
      </c>
      <c r="P74" s="2" t="s">
        <v>1972</v>
      </c>
      <c r="Q74" s="2" t="s">
        <v>8</v>
      </c>
      <c r="R74" s="2" t="s">
        <v>188</v>
      </c>
      <c r="S74" s="2" t="s">
        <v>18</v>
      </c>
      <c r="T74" s="2" t="s">
        <v>43</v>
      </c>
    </row>
    <row r="75" spans="1:20" x14ac:dyDescent="0.3">
      <c r="A75" s="2" t="s">
        <v>585</v>
      </c>
      <c r="B75" s="2" t="s">
        <v>601</v>
      </c>
      <c r="C75" s="2" t="s">
        <v>568</v>
      </c>
      <c r="D75" s="2" t="s">
        <v>615</v>
      </c>
      <c r="E75" s="2" t="s">
        <v>615</v>
      </c>
      <c r="F75" s="2">
        <v>2019</v>
      </c>
      <c r="G75" s="2" t="s">
        <v>552</v>
      </c>
      <c r="H75" s="2" t="s">
        <v>637</v>
      </c>
      <c r="I75" s="2" t="s">
        <v>127</v>
      </c>
      <c r="J75" s="2" t="s">
        <v>638</v>
      </c>
      <c r="K75" s="2" t="s">
        <v>639</v>
      </c>
      <c r="L75" s="2" t="s">
        <v>4</v>
      </c>
      <c r="M75" s="2" t="s">
        <v>640</v>
      </c>
      <c r="N75" s="2" t="s">
        <v>2386</v>
      </c>
      <c r="O75" s="2" t="s">
        <v>1844</v>
      </c>
      <c r="P75" s="2" t="s">
        <v>1972</v>
      </c>
      <c r="Q75" s="2" t="s">
        <v>88</v>
      </c>
      <c r="R75" s="2" t="s">
        <v>1978</v>
      </c>
      <c r="S75" s="2" t="s">
        <v>18</v>
      </c>
      <c r="T75" s="2" t="s">
        <v>43</v>
      </c>
    </row>
    <row r="76" spans="1:20" x14ac:dyDescent="0.3">
      <c r="A76" s="2" t="s">
        <v>586</v>
      </c>
      <c r="B76" s="2" t="s">
        <v>602</v>
      </c>
      <c r="C76" s="2" t="s">
        <v>569</v>
      </c>
      <c r="D76" s="2" t="s">
        <v>616</v>
      </c>
      <c r="E76" s="2" t="s">
        <v>624</v>
      </c>
      <c r="F76" s="2">
        <v>2019</v>
      </c>
      <c r="G76" s="2" t="s">
        <v>553</v>
      </c>
      <c r="H76" s="2" t="s">
        <v>643</v>
      </c>
      <c r="I76" s="2" t="s">
        <v>641</v>
      </c>
      <c r="J76" s="2" t="s">
        <v>642</v>
      </c>
      <c r="K76" s="2" t="s">
        <v>3</v>
      </c>
      <c r="L76" s="2" t="s">
        <v>30</v>
      </c>
      <c r="M76" s="2" t="s">
        <v>644</v>
      </c>
      <c r="N76" s="2" t="s">
        <v>2392</v>
      </c>
      <c r="O76" s="2" t="s">
        <v>1844</v>
      </c>
      <c r="P76" s="2" t="s">
        <v>1972</v>
      </c>
      <c r="Q76" s="2" t="s">
        <v>47</v>
      </c>
      <c r="R76" s="2" t="s">
        <v>1978</v>
      </c>
      <c r="S76" s="2" t="s">
        <v>18</v>
      </c>
      <c r="T76" s="2" t="s">
        <v>1757</v>
      </c>
    </row>
    <row r="77" spans="1:20" x14ac:dyDescent="0.3">
      <c r="A77" s="2" t="s">
        <v>587</v>
      </c>
      <c r="B77" s="2" t="s">
        <v>614</v>
      </c>
      <c r="C77" s="2" t="s">
        <v>570</v>
      </c>
      <c r="D77" s="2" t="s">
        <v>625</v>
      </c>
      <c r="E77" s="2" t="s">
        <v>625</v>
      </c>
      <c r="F77" s="2">
        <v>2019</v>
      </c>
      <c r="G77" s="2" t="s">
        <v>554</v>
      </c>
      <c r="H77" s="2" t="s">
        <v>645</v>
      </c>
      <c r="I77" s="2" t="s">
        <v>290</v>
      </c>
      <c r="J77" s="2" t="s">
        <v>646</v>
      </c>
      <c r="K77" s="2" t="s">
        <v>211</v>
      </c>
      <c r="L77" s="2" t="s">
        <v>4</v>
      </c>
      <c r="M77" s="2" t="s">
        <v>647</v>
      </c>
      <c r="N77" s="2" t="s">
        <v>2175</v>
      </c>
      <c r="O77" s="2" t="s">
        <v>1843</v>
      </c>
      <c r="P77" s="2" t="s">
        <v>1972</v>
      </c>
      <c r="Q77" s="2" t="s">
        <v>26</v>
      </c>
      <c r="R77" s="2" t="s">
        <v>1975</v>
      </c>
      <c r="S77" s="2" t="s">
        <v>9</v>
      </c>
      <c r="T77" s="2" t="s">
        <v>43</v>
      </c>
    </row>
    <row r="78" spans="1:20" x14ac:dyDescent="0.3">
      <c r="A78" s="2" t="s">
        <v>588</v>
      </c>
      <c r="B78" s="2" t="s">
        <v>603</v>
      </c>
      <c r="C78" s="2" t="s">
        <v>571</v>
      </c>
      <c r="D78" s="2" t="s">
        <v>617</v>
      </c>
      <c r="E78" s="2" t="s">
        <v>617</v>
      </c>
      <c r="F78" s="2">
        <v>2019</v>
      </c>
      <c r="G78" s="2" t="s">
        <v>555</v>
      </c>
      <c r="H78" s="2" t="s">
        <v>650</v>
      </c>
      <c r="I78" s="2" t="s">
        <v>146</v>
      </c>
      <c r="J78" s="2" t="s">
        <v>648</v>
      </c>
      <c r="K78" s="2" t="s">
        <v>500</v>
      </c>
      <c r="L78" s="2" t="s">
        <v>4</v>
      </c>
      <c r="M78" s="2" t="s">
        <v>649</v>
      </c>
      <c r="N78" s="2" t="s">
        <v>2389</v>
      </c>
      <c r="O78" s="2" t="s">
        <v>1844</v>
      </c>
      <c r="P78" s="2" t="s">
        <v>1972</v>
      </c>
      <c r="Q78" s="2" t="s">
        <v>26</v>
      </c>
      <c r="R78" s="2" t="s">
        <v>1978</v>
      </c>
      <c r="S78" s="2" t="s">
        <v>9</v>
      </c>
      <c r="T78" s="2" t="s">
        <v>10</v>
      </c>
    </row>
    <row r="79" spans="1:20" x14ac:dyDescent="0.3">
      <c r="A79" s="2" t="s">
        <v>589</v>
      </c>
      <c r="B79" s="2" t="s">
        <v>604</v>
      </c>
      <c r="C79" s="2" t="s">
        <v>572</v>
      </c>
      <c r="D79" s="2" t="s">
        <v>628</v>
      </c>
      <c r="E79" s="2" t="s">
        <v>628</v>
      </c>
      <c r="F79" s="2">
        <v>2019</v>
      </c>
      <c r="G79" s="2" t="s">
        <v>556</v>
      </c>
      <c r="H79" s="2" t="s">
        <v>651</v>
      </c>
      <c r="I79" s="2" t="s">
        <v>516</v>
      </c>
      <c r="J79" s="2" t="s">
        <v>652</v>
      </c>
      <c r="K79" s="2" t="s">
        <v>3</v>
      </c>
      <c r="L79" s="2" t="s">
        <v>30</v>
      </c>
      <c r="M79" s="2" t="s">
        <v>653</v>
      </c>
      <c r="N79" s="2" t="s">
        <v>2382</v>
      </c>
      <c r="O79" s="2" t="s">
        <v>1843</v>
      </c>
      <c r="P79" s="2" t="s">
        <v>1972</v>
      </c>
      <c r="Q79" s="2" t="s">
        <v>17</v>
      </c>
      <c r="R79" s="2" t="s">
        <v>1973</v>
      </c>
      <c r="S79" s="2" t="s">
        <v>9</v>
      </c>
      <c r="T79" s="2" t="s">
        <v>43</v>
      </c>
    </row>
    <row r="80" spans="1:20" x14ac:dyDescent="0.3">
      <c r="A80" s="2" t="s">
        <v>590</v>
      </c>
      <c r="B80" s="2" t="s">
        <v>683</v>
      </c>
      <c r="C80" s="2" t="s">
        <v>573</v>
      </c>
      <c r="D80" s="2" t="s">
        <v>618</v>
      </c>
      <c r="E80" s="2" t="s">
        <v>629</v>
      </c>
      <c r="F80" s="2">
        <v>2019</v>
      </c>
      <c r="G80" s="2" t="s">
        <v>557</v>
      </c>
      <c r="H80" s="2" t="s">
        <v>656</v>
      </c>
      <c r="I80" s="2" t="s">
        <v>213</v>
      </c>
      <c r="J80" s="2" t="s">
        <v>654</v>
      </c>
      <c r="K80" s="2" t="s">
        <v>3</v>
      </c>
      <c r="L80" s="2" t="s">
        <v>30</v>
      </c>
      <c r="M80" s="2" t="s">
        <v>655</v>
      </c>
      <c r="N80" s="2" t="s">
        <v>684</v>
      </c>
      <c r="O80" s="2" t="s">
        <v>1843</v>
      </c>
      <c r="P80" s="2" t="s">
        <v>1972</v>
      </c>
      <c r="Q80" s="2" t="s">
        <v>1969</v>
      </c>
      <c r="R80" s="2" t="s">
        <v>1975</v>
      </c>
      <c r="S80" s="2" t="s">
        <v>9</v>
      </c>
      <c r="T80" s="2" t="s">
        <v>43</v>
      </c>
    </row>
    <row r="81" spans="1:20" x14ac:dyDescent="0.3">
      <c r="A81" s="2" t="s">
        <v>591</v>
      </c>
      <c r="B81" s="2" t="s">
        <v>605</v>
      </c>
      <c r="C81" s="2" t="s">
        <v>574</v>
      </c>
      <c r="D81" s="2" t="s">
        <v>630</v>
      </c>
      <c r="E81" s="2" t="s">
        <v>630</v>
      </c>
      <c r="F81" s="2">
        <v>2019</v>
      </c>
      <c r="G81" s="2" t="s">
        <v>558</v>
      </c>
      <c r="H81" s="2" t="s">
        <v>657</v>
      </c>
      <c r="I81" s="2" t="s">
        <v>127</v>
      </c>
      <c r="J81" s="2" t="s">
        <v>658</v>
      </c>
      <c r="K81" s="2" t="s">
        <v>3</v>
      </c>
      <c r="L81" s="2" t="s">
        <v>30</v>
      </c>
      <c r="M81" s="2" t="s">
        <v>659</v>
      </c>
      <c r="N81" s="2" t="s">
        <v>2176</v>
      </c>
      <c r="O81" s="2" t="s">
        <v>1844</v>
      </c>
      <c r="P81" s="2" t="s">
        <v>1972</v>
      </c>
      <c r="Q81" s="2" t="s">
        <v>26</v>
      </c>
      <c r="R81" s="2" t="s">
        <v>121</v>
      </c>
      <c r="S81" s="2" t="s">
        <v>9</v>
      </c>
      <c r="T81" s="2" t="s">
        <v>10</v>
      </c>
    </row>
    <row r="82" spans="1:20" x14ac:dyDescent="0.3">
      <c r="A82" s="2" t="s">
        <v>592</v>
      </c>
      <c r="B82" s="2" t="s">
        <v>1982</v>
      </c>
      <c r="C82" s="2" t="s">
        <v>575</v>
      </c>
      <c r="D82" s="2" t="s">
        <v>626</v>
      </c>
      <c r="E82" s="2" t="s">
        <v>626</v>
      </c>
      <c r="F82" s="2">
        <v>2019</v>
      </c>
      <c r="G82" s="2" t="s">
        <v>559</v>
      </c>
      <c r="H82" s="2" t="s">
        <v>661</v>
      </c>
      <c r="I82" s="2" t="s">
        <v>69</v>
      </c>
      <c r="J82" s="2" t="s">
        <v>660</v>
      </c>
      <c r="K82" s="2" t="s">
        <v>3</v>
      </c>
      <c r="L82" s="2" t="s">
        <v>30</v>
      </c>
      <c r="M82" s="2" t="s">
        <v>660</v>
      </c>
      <c r="N82" s="2" t="s">
        <v>2393</v>
      </c>
      <c r="O82" s="2" t="s">
        <v>1844</v>
      </c>
      <c r="P82" s="2" t="s">
        <v>1972</v>
      </c>
      <c r="Q82" s="2" t="s">
        <v>47</v>
      </c>
      <c r="R82" s="2" t="s">
        <v>1978</v>
      </c>
      <c r="S82" s="2" t="s">
        <v>9</v>
      </c>
      <c r="T82" s="2" t="s">
        <v>43</v>
      </c>
    </row>
    <row r="83" spans="1:20" x14ac:dyDescent="0.3">
      <c r="A83" s="2" t="s">
        <v>593</v>
      </c>
      <c r="B83" s="2" t="s">
        <v>606</v>
      </c>
      <c r="C83" s="2" t="s">
        <v>576</v>
      </c>
      <c r="D83" s="2" t="s">
        <v>631</v>
      </c>
      <c r="E83" s="2" t="s">
        <v>631</v>
      </c>
      <c r="F83" s="2">
        <v>2019</v>
      </c>
      <c r="G83" s="2" t="s">
        <v>560</v>
      </c>
      <c r="H83" s="2" t="s">
        <v>663</v>
      </c>
      <c r="I83" s="2" t="s">
        <v>146</v>
      </c>
      <c r="J83" s="2" t="s">
        <v>664</v>
      </c>
      <c r="K83" s="2" t="s">
        <v>3</v>
      </c>
      <c r="L83" s="2" t="s">
        <v>30</v>
      </c>
      <c r="M83" s="2" t="s">
        <v>662</v>
      </c>
      <c r="N83" s="2" t="s">
        <v>2388</v>
      </c>
      <c r="O83" s="2" t="s">
        <v>1844</v>
      </c>
      <c r="P83" s="2" t="s">
        <v>1972</v>
      </c>
      <c r="Q83" s="2" t="s">
        <v>8</v>
      </c>
      <c r="R83" s="2" t="s">
        <v>121</v>
      </c>
      <c r="S83" s="2" t="s">
        <v>18</v>
      </c>
      <c r="T83" s="2" t="s">
        <v>10</v>
      </c>
    </row>
    <row r="84" spans="1:20" x14ac:dyDescent="0.3">
      <c r="A84" s="2" t="s">
        <v>594</v>
      </c>
      <c r="B84" s="2" t="s">
        <v>607</v>
      </c>
      <c r="C84" s="2" t="s">
        <v>577</v>
      </c>
      <c r="D84" s="2" t="s">
        <v>619</v>
      </c>
      <c r="E84" s="2" t="s">
        <v>619</v>
      </c>
      <c r="F84" s="2">
        <v>2019</v>
      </c>
      <c r="G84" s="2" t="s">
        <v>561</v>
      </c>
      <c r="H84" s="2" t="s">
        <v>665</v>
      </c>
      <c r="I84" s="2" t="s">
        <v>516</v>
      </c>
      <c r="J84" s="2" t="s">
        <v>666</v>
      </c>
      <c r="K84" s="2" t="s">
        <v>3</v>
      </c>
      <c r="L84" s="2" t="s">
        <v>30</v>
      </c>
      <c r="M84" s="2" t="s">
        <v>667</v>
      </c>
      <c r="N84" s="2" t="s">
        <v>2390</v>
      </c>
      <c r="O84" s="2" t="s">
        <v>1844</v>
      </c>
      <c r="P84" s="2" t="s">
        <v>1972</v>
      </c>
      <c r="Q84" s="2" t="s">
        <v>26</v>
      </c>
      <c r="R84" s="2" t="s">
        <v>584</v>
      </c>
      <c r="S84" s="2" t="s">
        <v>9</v>
      </c>
      <c r="T84" s="2" t="s">
        <v>10</v>
      </c>
    </row>
    <row r="85" spans="1:20" x14ac:dyDescent="0.3">
      <c r="A85" s="2" t="s">
        <v>595</v>
      </c>
      <c r="B85" s="2" t="s">
        <v>608</v>
      </c>
      <c r="C85" s="2" t="s">
        <v>578</v>
      </c>
      <c r="D85" s="2" t="s">
        <v>620</v>
      </c>
      <c r="E85" s="2" t="s">
        <v>620</v>
      </c>
      <c r="F85" s="2">
        <v>2019</v>
      </c>
      <c r="G85" s="2" t="s">
        <v>562</v>
      </c>
      <c r="H85" s="2" t="s">
        <v>668</v>
      </c>
      <c r="I85" s="2" t="s">
        <v>669</v>
      </c>
      <c r="J85" s="2" t="s">
        <v>670</v>
      </c>
      <c r="K85" s="2" t="s">
        <v>3</v>
      </c>
      <c r="L85" s="2" t="s">
        <v>30</v>
      </c>
      <c r="M85" s="2" t="s">
        <v>671</v>
      </c>
      <c r="N85" s="2" t="s">
        <v>1576</v>
      </c>
      <c r="O85" s="2" t="s">
        <v>1843</v>
      </c>
      <c r="P85" s="2" t="s">
        <v>1972</v>
      </c>
      <c r="Q85" s="2" t="s">
        <v>17</v>
      </c>
      <c r="R85" s="2" t="s">
        <v>1973</v>
      </c>
      <c r="S85" s="2" t="s">
        <v>9</v>
      </c>
      <c r="T85" s="2" t="s">
        <v>43</v>
      </c>
    </row>
    <row r="86" spans="1:20" x14ac:dyDescent="0.3">
      <c r="A86" s="2" t="s">
        <v>596</v>
      </c>
      <c r="B86" s="2" t="s">
        <v>609</v>
      </c>
      <c r="C86" s="2" t="s">
        <v>579</v>
      </c>
      <c r="D86" s="2" t="s">
        <v>621</v>
      </c>
      <c r="E86" s="2" t="s">
        <v>621</v>
      </c>
      <c r="F86" s="2">
        <v>2019</v>
      </c>
      <c r="G86" s="2" t="s">
        <v>563</v>
      </c>
      <c r="H86" s="2" t="s">
        <v>672</v>
      </c>
      <c r="I86" s="2" t="s">
        <v>549</v>
      </c>
      <c r="J86" s="2" t="s">
        <v>673</v>
      </c>
      <c r="K86" s="2" t="s">
        <v>500</v>
      </c>
      <c r="L86" s="2" t="s">
        <v>30</v>
      </c>
      <c r="M86" s="2" t="s">
        <v>649</v>
      </c>
      <c r="N86" s="2" t="s">
        <v>2383</v>
      </c>
      <c r="O86" s="2" t="s">
        <v>1844</v>
      </c>
      <c r="P86" s="2" t="s">
        <v>1972</v>
      </c>
      <c r="Q86" s="2" t="s">
        <v>17</v>
      </c>
      <c r="R86" s="2" t="s">
        <v>1973</v>
      </c>
      <c r="S86" s="2" t="s">
        <v>9</v>
      </c>
      <c r="T86" s="2" t="s">
        <v>10</v>
      </c>
    </row>
    <row r="87" spans="1:20" x14ac:dyDescent="0.3">
      <c r="A87" s="2" t="s">
        <v>597</v>
      </c>
      <c r="B87" s="2" t="s">
        <v>610</v>
      </c>
      <c r="C87" s="2" t="s">
        <v>580</v>
      </c>
      <c r="D87" s="2" t="s">
        <v>632</v>
      </c>
      <c r="E87" s="2" t="s">
        <v>632</v>
      </c>
      <c r="F87" s="2">
        <v>2019</v>
      </c>
      <c r="G87" s="2" t="s">
        <v>564</v>
      </c>
      <c r="H87" s="2"/>
      <c r="I87" s="2" t="s">
        <v>146</v>
      </c>
      <c r="J87" s="2" t="s">
        <v>676</v>
      </c>
      <c r="K87" s="2" t="s">
        <v>674</v>
      </c>
      <c r="L87" s="2" t="s">
        <v>30</v>
      </c>
      <c r="M87" s="2" t="s">
        <v>675</v>
      </c>
      <c r="N87" s="2" t="s">
        <v>2177</v>
      </c>
      <c r="O87" s="2" t="s">
        <v>1844</v>
      </c>
      <c r="P87" s="2" t="s">
        <v>1972</v>
      </c>
      <c r="Q87" s="2" t="s">
        <v>8</v>
      </c>
      <c r="R87" s="2" t="s">
        <v>1975</v>
      </c>
      <c r="S87" s="2" t="s">
        <v>18</v>
      </c>
      <c r="T87" s="2" t="s">
        <v>43</v>
      </c>
    </row>
    <row r="88" spans="1:20" x14ac:dyDescent="0.3">
      <c r="A88" s="2" t="s">
        <v>598</v>
      </c>
      <c r="B88" s="2" t="s">
        <v>611</v>
      </c>
      <c r="C88" s="2" t="s">
        <v>581</v>
      </c>
      <c r="D88" s="2" t="s">
        <v>633</v>
      </c>
      <c r="E88" s="2" t="s">
        <v>633</v>
      </c>
      <c r="F88" s="2">
        <v>2019</v>
      </c>
      <c r="G88" s="2" t="s">
        <v>565</v>
      </c>
      <c r="H88" s="2" t="s">
        <v>677</v>
      </c>
      <c r="I88" s="2" t="s">
        <v>127</v>
      </c>
      <c r="J88" s="2" t="s">
        <v>678</v>
      </c>
      <c r="K88" s="2" t="s">
        <v>3</v>
      </c>
      <c r="L88" s="2" t="s">
        <v>30</v>
      </c>
      <c r="M88" s="2" t="s">
        <v>679</v>
      </c>
      <c r="N88" s="2" t="s">
        <v>2178</v>
      </c>
      <c r="O88" s="2" t="s">
        <v>1844</v>
      </c>
      <c r="P88" s="2" t="s">
        <v>1972</v>
      </c>
      <c r="Q88" s="2" t="s">
        <v>8</v>
      </c>
      <c r="R88" s="2" t="s">
        <v>1975</v>
      </c>
      <c r="S88" s="2" t="s">
        <v>9</v>
      </c>
      <c r="T88" s="2" t="s">
        <v>43</v>
      </c>
    </row>
    <row r="89" spans="1:20" x14ac:dyDescent="0.3">
      <c r="A89" s="2" t="s">
        <v>599</v>
      </c>
      <c r="B89" s="2" t="s">
        <v>612</v>
      </c>
      <c r="C89" s="2" t="s">
        <v>582</v>
      </c>
      <c r="D89" s="2" t="s">
        <v>622</v>
      </c>
      <c r="E89" s="2" t="s">
        <v>622</v>
      </c>
      <c r="F89" s="2">
        <v>2019</v>
      </c>
      <c r="G89" s="2" t="s">
        <v>566</v>
      </c>
      <c r="H89" s="2" t="s">
        <v>681</v>
      </c>
      <c r="I89" s="2" t="s">
        <v>213</v>
      </c>
      <c r="J89" s="2" t="s">
        <v>680</v>
      </c>
      <c r="K89" s="2" t="s">
        <v>3</v>
      </c>
      <c r="L89" s="2" t="s">
        <v>4</v>
      </c>
      <c r="M89" s="2" t="s">
        <v>5</v>
      </c>
      <c r="N89" s="2" t="s">
        <v>2102</v>
      </c>
      <c r="O89" s="2" t="s">
        <v>1843</v>
      </c>
      <c r="P89" s="2" t="s">
        <v>1972</v>
      </c>
      <c r="Q89" s="2" t="s">
        <v>88</v>
      </c>
      <c r="R89" s="2" t="s">
        <v>1976</v>
      </c>
      <c r="S89" s="2" t="s">
        <v>18</v>
      </c>
      <c r="T89" s="2" t="s">
        <v>43</v>
      </c>
    </row>
    <row r="90" spans="1:20" x14ac:dyDescent="0.3">
      <c r="A90" s="2" t="s">
        <v>600</v>
      </c>
      <c r="B90" s="2" t="s">
        <v>613</v>
      </c>
      <c r="C90" s="2" t="s">
        <v>583</v>
      </c>
      <c r="D90" s="2" t="s">
        <v>623</v>
      </c>
      <c r="E90" s="2" t="s">
        <v>623</v>
      </c>
      <c r="F90" s="2">
        <v>2019</v>
      </c>
      <c r="G90" s="2" t="s">
        <v>567</v>
      </c>
      <c r="H90" s="2" t="s">
        <v>682</v>
      </c>
      <c r="I90" s="2" t="s">
        <v>290</v>
      </c>
      <c r="J90" s="2" t="s">
        <v>489</v>
      </c>
      <c r="K90" s="2" t="s">
        <v>3</v>
      </c>
      <c r="L90" s="2" t="s">
        <v>4</v>
      </c>
      <c r="M90" s="2" t="s">
        <v>5</v>
      </c>
      <c r="N90" s="2" t="s">
        <v>2179</v>
      </c>
      <c r="O90" s="2" t="s">
        <v>1843</v>
      </c>
      <c r="P90" s="2" t="s">
        <v>1972</v>
      </c>
      <c r="Q90" s="2" t="s">
        <v>26</v>
      </c>
      <c r="R90" s="2" t="s">
        <v>1975</v>
      </c>
      <c r="S90" s="2" t="s">
        <v>9</v>
      </c>
      <c r="T90" s="2" t="s">
        <v>43</v>
      </c>
    </row>
    <row r="91" spans="1:20" x14ac:dyDescent="0.3">
      <c r="A91" s="2" t="s">
        <v>826</v>
      </c>
      <c r="B91" s="2" t="s">
        <v>930</v>
      </c>
      <c r="C91" s="2" t="s">
        <v>693</v>
      </c>
      <c r="D91" s="2" t="s">
        <v>627</v>
      </c>
      <c r="E91" s="2" t="s">
        <v>627</v>
      </c>
      <c r="F91" s="2">
        <v>2019</v>
      </c>
      <c r="G91" s="2" t="s">
        <v>703</v>
      </c>
      <c r="H91" s="2" t="s">
        <v>870</v>
      </c>
      <c r="I91" s="2" t="s">
        <v>69</v>
      </c>
      <c r="J91" s="2" t="s">
        <v>871</v>
      </c>
      <c r="K91" s="2" t="s">
        <v>211</v>
      </c>
      <c r="L91" s="2" t="s">
        <v>4</v>
      </c>
      <c r="M91" s="2" t="s">
        <v>872</v>
      </c>
      <c r="N91" s="2" t="s">
        <v>694</v>
      </c>
      <c r="O91" s="2" t="s">
        <v>1843</v>
      </c>
      <c r="P91" s="2" t="s">
        <v>1972</v>
      </c>
      <c r="Q91" s="2" t="s">
        <v>26</v>
      </c>
      <c r="R91" s="2" t="s">
        <v>1975</v>
      </c>
      <c r="S91" s="2" t="s">
        <v>9</v>
      </c>
      <c r="T91" s="2" t="s">
        <v>43</v>
      </c>
    </row>
    <row r="92" spans="1:20" x14ac:dyDescent="0.3">
      <c r="A92" s="2" t="s">
        <v>827</v>
      </c>
      <c r="B92" s="2" t="s">
        <v>726</v>
      </c>
      <c r="C92" s="2" t="s">
        <v>692</v>
      </c>
      <c r="D92" s="2" t="s">
        <v>734</v>
      </c>
      <c r="E92" s="2" t="s">
        <v>738</v>
      </c>
      <c r="F92" s="2">
        <v>2019</v>
      </c>
      <c r="G92" s="2" t="s">
        <v>702</v>
      </c>
      <c r="H92" s="2" t="s">
        <v>874</v>
      </c>
      <c r="I92" s="2" t="s">
        <v>6</v>
      </c>
      <c r="J92" s="2" t="s">
        <v>873</v>
      </c>
      <c r="K92" s="2" t="s">
        <v>3</v>
      </c>
      <c r="L92" s="2" t="s">
        <v>30</v>
      </c>
      <c r="M92" s="2" t="s">
        <v>875</v>
      </c>
      <c r="N92" s="2" t="s">
        <v>2180</v>
      </c>
      <c r="O92" s="2" t="s">
        <v>1843</v>
      </c>
      <c r="P92" s="2" t="s">
        <v>1972</v>
      </c>
      <c r="Q92" s="2" t="s">
        <v>26</v>
      </c>
      <c r="R92" s="2" t="s">
        <v>1975</v>
      </c>
      <c r="S92" s="2" t="s">
        <v>9</v>
      </c>
      <c r="T92" s="2" t="s">
        <v>43</v>
      </c>
    </row>
    <row r="93" spans="1:20" x14ac:dyDescent="0.3">
      <c r="A93" s="2" t="s">
        <v>828</v>
      </c>
      <c r="B93" s="2" t="s">
        <v>727</v>
      </c>
      <c r="C93" s="2" t="s">
        <v>691</v>
      </c>
      <c r="D93" s="2" t="s">
        <v>741</v>
      </c>
      <c r="E93" s="2" t="s">
        <v>741</v>
      </c>
      <c r="F93" s="2">
        <v>2019</v>
      </c>
      <c r="G93" s="2" t="s">
        <v>701</v>
      </c>
      <c r="H93" s="2" t="s">
        <v>878</v>
      </c>
      <c r="I93" s="2" t="s">
        <v>69</v>
      </c>
      <c r="J93" s="2" t="s">
        <v>876</v>
      </c>
      <c r="K93" s="2" t="s">
        <v>3</v>
      </c>
      <c r="L93" s="2" t="s">
        <v>30</v>
      </c>
      <c r="M93" s="2" t="s">
        <v>877</v>
      </c>
      <c r="N93" s="2" t="s">
        <v>2373</v>
      </c>
      <c r="O93" s="2" t="s">
        <v>1844</v>
      </c>
      <c r="P93" s="2" t="s">
        <v>1972</v>
      </c>
      <c r="Q93" s="2" t="s">
        <v>8</v>
      </c>
      <c r="R93" s="2" t="s">
        <v>1978</v>
      </c>
      <c r="S93" s="2" t="s">
        <v>18</v>
      </c>
      <c r="T93" s="2" t="s">
        <v>43</v>
      </c>
    </row>
    <row r="94" spans="1:20" x14ac:dyDescent="0.3">
      <c r="A94" s="2" t="s">
        <v>829</v>
      </c>
      <c r="B94" s="2" t="s">
        <v>732</v>
      </c>
      <c r="C94" s="2" t="s">
        <v>690</v>
      </c>
      <c r="D94" s="2" t="s">
        <v>739</v>
      </c>
      <c r="E94" s="2" t="s">
        <v>739</v>
      </c>
      <c r="F94" s="2">
        <v>2019</v>
      </c>
      <c r="G94" s="2" t="s">
        <v>700</v>
      </c>
      <c r="H94" s="2" t="s">
        <v>879</v>
      </c>
      <c r="I94" s="2" t="s">
        <v>880</v>
      </c>
      <c r="J94" s="2" t="s">
        <v>881</v>
      </c>
      <c r="K94" s="2" t="s">
        <v>109</v>
      </c>
      <c r="L94" s="2" t="s">
        <v>4</v>
      </c>
      <c r="M94" s="2" t="s">
        <v>30</v>
      </c>
      <c r="N94" s="2" t="s">
        <v>976</v>
      </c>
      <c r="O94" s="2" t="s">
        <v>1843</v>
      </c>
      <c r="P94" s="2" t="s">
        <v>1972</v>
      </c>
      <c r="Q94" s="2" t="s">
        <v>17</v>
      </c>
      <c r="R94" s="2" t="s">
        <v>1973</v>
      </c>
      <c r="S94" s="2" t="s">
        <v>9</v>
      </c>
      <c r="T94" s="2" t="s">
        <v>43</v>
      </c>
    </row>
    <row r="95" spans="1:20" x14ac:dyDescent="0.3">
      <c r="A95" s="2" t="s">
        <v>830</v>
      </c>
      <c r="B95" s="2" t="s">
        <v>728</v>
      </c>
      <c r="C95" s="2" t="s">
        <v>689</v>
      </c>
      <c r="D95" s="2" t="s">
        <v>735</v>
      </c>
      <c r="E95" s="2" t="s">
        <v>740</v>
      </c>
      <c r="F95" s="2">
        <v>2019</v>
      </c>
      <c r="G95" s="2" t="s">
        <v>699</v>
      </c>
      <c r="H95" s="2" t="s">
        <v>884</v>
      </c>
      <c r="I95" s="2" t="s">
        <v>883</v>
      </c>
      <c r="J95" s="2" t="s">
        <v>882</v>
      </c>
      <c r="K95" s="2" t="s">
        <v>3</v>
      </c>
      <c r="L95" s="2" t="s">
        <v>30</v>
      </c>
      <c r="M95" s="2" t="s">
        <v>885</v>
      </c>
      <c r="N95" s="2" t="s">
        <v>482</v>
      </c>
      <c r="O95" s="2" t="s">
        <v>1843</v>
      </c>
      <c r="P95" s="2" t="s">
        <v>1972</v>
      </c>
      <c r="Q95" s="2" t="s">
        <v>1969</v>
      </c>
      <c r="R95" s="2" t="s">
        <v>188</v>
      </c>
      <c r="S95" s="2" t="s">
        <v>9</v>
      </c>
      <c r="T95" s="2" t="s">
        <v>43</v>
      </c>
    </row>
    <row r="96" spans="1:20" x14ac:dyDescent="0.3">
      <c r="A96" s="2" t="s">
        <v>831</v>
      </c>
      <c r="B96" s="2" t="s">
        <v>729</v>
      </c>
      <c r="C96" s="2" t="s">
        <v>688</v>
      </c>
      <c r="D96" s="2" t="s">
        <v>736</v>
      </c>
      <c r="E96" s="2" t="s">
        <v>736</v>
      </c>
      <c r="F96" s="2">
        <v>2019</v>
      </c>
      <c r="G96" s="2" t="s">
        <v>698</v>
      </c>
      <c r="H96" s="2"/>
      <c r="I96" s="2" t="s">
        <v>93</v>
      </c>
      <c r="J96" s="2" t="s">
        <v>888</v>
      </c>
      <c r="K96" s="2" t="s">
        <v>886</v>
      </c>
      <c r="L96" s="2" t="s">
        <v>4</v>
      </c>
      <c r="M96" s="2" t="s">
        <v>887</v>
      </c>
      <c r="N96" s="2" t="s">
        <v>704</v>
      </c>
      <c r="O96" s="2" t="s">
        <v>1844</v>
      </c>
      <c r="P96" s="2" t="s">
        <v>1972</v>
      </c>
      <c r="Q96" s="2" t="s">
        <v>88</v>
      </c>
      <c r="R96" s="2" t="s">
        <v>1976</v>
      </c>
      <c r="S96" s="2" t="s">
        <v>9</v>
      </c>
      <c r="T96" s="2" t="s">
        <v>43</v>
      </c>
    </row>
    <row r="97" spans="1:20" x14ac:dyDescent="0.3">
      <c r="A97" s="2" t="s">
        <v>832</v>
      </c>
      <c r="B97" s="2" t="s">
        <v>733</v>
      </c>
      <c r="C97" s="2" t="s">
        <v>687</v>
      </c>
      <c r="D97" s="2" t="s">
        <v>742</v>
      </c>
      <c r="E97" s="2" t="s">
        <v>742</v>
      </c>
      <c r="F97" s="2">
        <v>2019</v>
      </c>
      <c r="G97" s="2" t="s">
        <v>697</v>
      </c>
      <c r="H97" s="2" t="s">
        <v>890</v>
      </c>
      <c r="I97" s="2" t="s">
        <v>509</v>
      </c>
      <c r="J97" s="2" t="s">
        <v>889</v>
      </c>
      <c r="K97" s="2" t="s">
        <v>3</v>
      </c>
      <c r="L97" s="2" t="s">
        <v>30</v>
      </c>
      <c r="M97" s="2" t="s">
        <v>891</v>
      </c>
      <c r="N97" s="2" t="s">
        <v>2181</v>
      </c>
      <c r="O97" s="2" t="s">
        <v>1844</v>
      </c>
      <c r="P97" s="2" t="s">
        <v>1972</v>
      </c>
      <c r="Q97" s="2" t="s">
        <v>1969</v>
      </c>
      <c r="R97" s="2" t="s">
        <v>1978</v>
      </c>
      <c r="S97" s="2" t="s">
        <v>18</v>
      </c>
      <c r="T97" s="2" t="s">
        <v>10</v>
      </c>
    </row>
    <row r="98" spans="1:20" x14ac:dyDescent="0.3">
      <c r="A98" s="2" t="s">
        <v>833</v>
      </c>
      <c r="B98" s="2" t="s">
        <v>730</v>
      </c>
      <c r="C98" s="2" t="s">
        <v>686</v>
      </c>
      <c r="D98" s="2" t="s">
        <v>737</v>
      </c>
      <c r="E98" s="2" t="s">
        <v>737</v>
      </c>
      <c r="F98" s="2">
        <v>2019</v>
      </c>
      <c r="G98" s="2" t="s">
        <v>696</v>
      </c>
      <c r="H98" s="2" t="s">
        <v>894</v>
      </c>
      <c r="I98" s="2" t="s">
        <v>69</v>
      </c>
      <c r="J98" s="2" t="s">
        <v>892</v>
      </c>
      <c r="K98" s="2" t="s">
        <v>3</v>
      </c>
      <c r="L98" s="2" t="s">
        <v>30</v>
      </c>
      <c r="M98" s="2" t="s">
        <v>893</v>
      </c>
      <c r="N98" s="2" t="s">
        <v>2182</v>
      </c>
      <c r="O98" s="2" t="s">
        <v>1843</v>
      </c>
      <c r="P98" s="2" t="s">
        <v>1972</v>
      </c>
      <c r="Q98" s="2" t="s">
        <v>26</v>
      </c>
      <c r="R98" s="2" t="s">
        <v>1978</v>
      </c>
      <c r="S98" s="2" t="s">
        <v>9</v>
      </c>
      <c r="T98" s="2" t="s">
        <v>43</v>
      </c>
    </row>
    <row r="99" spans="1:20" x14ac:dyDescent="0.3">
      <c r="A99" s="2" t="s">
        <v>834</v>
      </c>
      <c r="B99" s="2" t="s">
        <v>731</v>
      </c>
      <c r="C99" s="2" t="s">
        <v>685</v>
      </c>
      <c r="D99" s="2" t="s">
        <v>474</v>
      </c>
      <c r="E99" s="2" t="s">
        <v>474</v>
      </c>
      <c r="F99" s="2">
        <v>2019</v>
      </c>
      <c r="G99" s="2" t="s">
        <v>695</v>
      </c>
      <c r="H99" s="2" t="s">
        <v>896</v>
      </c>
      <c r="I99" s="2" t="s">
        <v>174</v>
      </c>
      <c r="J99" s="2" t="s">
        <v>895</v>
      </c>
      <c r="K99" s="2" t="s">
        <v>3</v>
      </c>
      <c r="L99" s="2" t="s">
        <v>30</v>
      </c>
      <c r="M99" s="2" t="s">
        <v>897</v>
      </c>
      <c r="N99" s="2" t="s">
        <v>2183</v>
      </c>
      <c r="O99" s="2" t="s">
        <v>1844</v>
      </c>
      <c r="P99" s="2" t="s">
        <v>1972</v>
      </c>
      <c r="Q99" s="2" t="s">
        <v>26</v>
      </c>
      <c r="R99" s="2" t="s">
        <v>56</v>
      </c>
      <c r="S99" s="2" t="s">
        <v>9</v>
      </c>
      <c r="T99" s="2" t="s">
        <v>10</v>
      </c>
    </row>
    <row r="100" spans="1:20" x14ac:dyDescent="0.3">
      <c r="A100" s="2" t="s">
        <v>835</v>
      </c>
      <c r="B100" s="2" t="s">
        <v>975</v>
      </c>
      <c r="C100" s="2" t="s">
        <v>705</v>
      </c>
      <c r="D100" s="2" t="s">
        <v>751</v>
      </c>
      <c r="E100" s="2" t="s">
        <v>752</v>
      </c>
      <c r="F100" s="2">
        <v>2018</v>
      </c>
      <c r="G100" s="2" t="s">
        <v>714</v>
      </c>
      <c r="H100" s="2" t="s">
        <v>898</v>
      </c>
      <c r="I100" s="2" t="s">
        <v>127</v>
      </c>
      <c r="J100" s="2" t="s">
        <v>899</v>
      </c>
      <c r="K100" s="2" t="s">
        <v>900</v>
      </c>
      <c r="L100" s="2" t="s">
        <v>4</v>
      </c>
      <c r="M100" s="2" t="s">
        <v>901</v>
      </c>
      <c r="N100" s="2" t="s">
        <v>2439</v>
      </c>
      <c r="O100" s="2" t="s">
        <v>1844</v>
      </c>
      <c r="P100" s="2" t="s">
        <v>141</v>
      </c>
      <c r="Q100" s="2" t="s">
        <v>8</v>
      </c>
      <c r="R100" s="2" t="s">
        <v>1978</v>
      </c>
      <c r="S100" s="2" t="s">
        <v>9</v>
      </c>
      <c r="T100" s="2" t="s">
        <v>43</v>
      </c>
    </row>
    <row r="101" spans="1:20" x14ac:dyDescent="0.3">
      <c r="A101" s="2" t="s">
        <v>836</v>
      </c>
      <c r="B101" s="2" t="s">
        <v>754</v>
      </c>
      <c r="C101" s="2" t="s">
        <v>706</v>
      </c>
      <c r="D101" s="2" t="s">
        <v>750</v>
      </c>
      <c r="E101" s="2" t="s">
        <v>750</v>
      </c>
      <c r="F101" s="2">
        <v>2018</v>
      </c>
      <c r="G101" s="2" t="s">
        <v>715</v>
      </c>
      <c r="H101" s="2" t="s">
        <v>903</v>
      </c>
      <c r="I101" s="2" t="s">
        <v>641</v>
      </c>
      <c r="J101" s="2" t="s">
        <v>902</v>
      </c>
      <c r="K101" s="2" t="s">
        <v>3</v>
      </c>
      <c r="L101" s="2" t="s">
        <v>4</v>
      </c>
      <c r="M101" s="2" t="s">
        <v>274</v>
      </c>
      <c r="N101" s="2" t="s">
        <v>2184</v>
      </c>
      <c r="O101" s="2" t="s">
        <v>1844</v>
      </c>
      <c r="P101" s="2" t="s">
        <v>141</v>
      </c>
      <c r="Q101" s="2" t="s">
        <v>8</v>
      </c>
      <c r="R101" s="2" t="s">
        <v>1978</v>
      </c>
      <c r="S101" s="2" t="s">
        <v>9</v>
      </c>
      <c r="T101" s="2" t="s">
        <v>1757</v>
      </c>
    </row>
    <row r="102" spans="1:20" x14ac:dyDescent="0.3">
      <c r="A102" s="2" t="s">
        <v>837</v>
      </c>
      <c r="B102" s="2" t="s">
        <v>755</v>
      </c>
      <c r="C102" s="2" t="s">
        <v>707</v>
      </c>
      <c r="D102" s="2" t="s">
        <v>749</v>
      </c>
      <c r="E102" s="2" t="s">
        <v>749</v>
      </c>
      <c r="F102" s="2">
        <v>2018</v>
      </c>
      <c r="G102" s="2" t="s">
        <v>716</v>
      </c>
      <c r="H102" s="2" t="s">
        <v>906</v>
      </c>
      <c r="I102" s="2" t="s">
        <v>127</v>
      </c>
      <c r="J102" s="2" t="s">
        <v>904</v>
      </c>
      <c r="K102" s="2" t="s">
        <v>3</v>
      </c>
      <c r="L102" s="2" t="s">
        <v>30</v>
      </c>
      <c r="M102" s="2" t="s">
        <v>905</v>
      </c>
      <c r="N102" s="2" t="s">
        <v>2185</v>
      </c>
      <c r="O102" s="2" t="s">
        <v>1844</v>
      </c>
      <c r="P102" s="2" t="s">
        <v>141</v>
      </c>
      <c r="Q102" s="2" t="s">
        <v>8</v>
      </c>
      <c r="R102" s="2" t="s">
        <v>1978</v>
      </c>
      <c r="S102" s="2" t="s">
        <v>42</v>
      </c>
      <c r="T102" s="2" t="s">
        <v>43</v>
      </c>
    </row>
    <row r="103" spans="1:20" x14ac:dyDescent="0.3">
      <c r="A103" s="2" t="s">
        <v>838</v>
      </c>
      <c r="B103" s="2" t="s">
        <v>756</v>
      </c>
      <c r="C103" s="2" t="s">
        <v>708</v>
      </c>
      <c r="D103" s="2" t="s">
        <v>1355</v>
      </c>
      <c r="E103" s="2" t="s">
        <v>743</v>
      </c>
      <c r="F103" s="2">
        <v>2018</v>
      </c>
      <c r="G103" s="2" t="s">
        <v>717</v>
      </c>
      <c r="H103" s="2" t="s">
        <v>909</v>
      </c>
      <c r="I103" s="2" t="s">
        <v>394</v>
      </c>
      <c r="J103" s="2" t="s">
        <v>907</v>
      </c>
      <c r="K103" s="2" t="s">
        <v>253</v>
      </c>
      <c r="L103" s="2" t="s">
        <v>4</v>
      </c>
      <c r="M103" s="2" t="s">
        <v>908</v>
      </c>
      <c r="N103" s="2" t="s">
        <v>724</v>
      </c>
      <c r="O103" s="2" t="s">
        <v>1843</v>
      </c>
      <c r="P103" s="2" t="s">
        <v>19</v>
      </c>
      <c r="Q103" s="2" t="s">
        <v>725</v>
      </c>
      <c r="R103" s="2" t="s">
        <v>275</v>
      </c>
      <c r="S103" s="2" t="s">
        <v>9</v>
      </c>
      <c r="T103" s="2" t="s">
        <v>10</v>
      </c>
    </row>
    <row r="104" spans="1:20" x14ac:dyDescent="0.3">
      <c r="A104" s="2" t="s">
        <v>839</v>
      </c>
      <c r="B104" s="2" t="s">
        <v>757</v>
      </c>
      <c r="C104" s="2" t="s">
        <v>709</v>
      </c>
      <c r="D104" s="2" t="s">
        <v>744</v>
      </c>
      <c r="E104" s="2" t="s">
        <v>744</v>
      </c>
      <c r="F104" s="2">
        <v>2018</v>
      </c>
      <c r="G104" s="2" t="s">
        <v>718</v>
      </c>
      <c r="H104" s="2" t="s">
        <v>912</v>
      </c>
      <c r="I104" s="2" t="s">
        <v>127</v>
      </c>
      <c r="J104" s="2" t="s">
        <v>910</v>
      </c>
      <c r="K104" s="2" t="s">
        <v>253</v>
      </c>
      <c r="L104" s="2" t="s">
        <v>4</v>
      </c>
      <c r="M104" s="2" t="s">
        <v>911</v>
      </c>
      <c r="N104" s="2" t="s">
        <v>723</v>
      </c>
      <c r="O104" s="2" t="s">
        <v>1843</v>
      </c>
      <c r="P104" s="2" t="s">
        <v>1972</v>
      </c>
      <c r="Q104" s="2" t="s">
        <v>26</v>
      </c>
      <c r="R104" s="2" t="s">
        <v>27</v>
      </c>
      <c r="S104" s="2" t="s">
        <v>9</v>
      </c>
      <c r="T104" s="2" t="s">
        <v>43</v>
      </c>
    </row>
    <row r="105" spans="1:20" x14ac:dyDescent="0.3">
      <c r="A105" s="2" t="s">
        <v>840</v>
      </c>
      <c r="B105" s="2" t="s">
        <v>758</v>
      </c>
      <c r="C105" s="2" t="s">
        <v>710</v>
      </c>
      <c r="D105" s="2" t="s">
        <v>745</v>
      </c>
      <c r="E105" s="2" t="s">
        <v>745</v>
      </c>
      <c r="F105" s="2">
        <v>2018</v>
      </c>
      <c r="G105" s="2" t="s">
        <v>719</v>
      </c>
      <c r="H105" s="2"/>
      <c r="I105" s="2" t="s">
        <v>93</v>
      </c>
      <c r="J105" s="2" t="s">
        <v>914</v>
      </c>
      <c r="K105" s="2" t="s">
        <v>913</v>
      </c>
      <c r="L105" s="2" t="s">
        <v>4</v>
      </c>
      <c r="M105" s="2" t="s">
        <v>915</v>
      </c>
      <c r="N105" s="2" t="s">
        <v>2186</v>
      </c>
      <c r="O105" s="2" t="s">
        <v>1843</v>
      </c>
      <c r="P105" s="2" t="s">
        <v>141</v>
      </c>
      <c r="Q105" s="2" t="s">
        <v>8</v>
      </c>
      <c r="R105" s="2" t="s">
        <v>1978</v>
      </c>
      <c r="S105" s="2" t="s">
        <v>42</v>
      </c>
      <c r="T105" s="2" t="s">
        <v>10</v>
      </c>
    </row>
    <row r="106" spans="1:20" x14ac:dyDescent="0.3">
      <c r="A106" s="2" t="s">
        <v>841</v>
      </c>
      <c r="B106" s="2" t="s">
        <v>759</v>
      </c>
      <c r="C106" s="2" t="s">
        <v>711</v>
      </c>
      <c r="D106" s="2" t="s">
        <v>746</v>
      </c>
      <c r="E106" s="2" t="s">
        <v>746</v>
      </c>
      <c r="F106" s="2">
        <v>2018</v>
      </c>
      <c r="G106" s="2" t="s">
        <v>720</v>
      </c>
      <c r="H106" s="2"/>
      <c r="I106" s="2" t="s">
        <v>118</v>
      </c>
      <c r="J106" s="2" t="s">
        <v>916</v>
      </c>
      <c r="K106" s="2" t="s">
        <v>295</v>
      </c>
      <c r="L106" s="2" t="s">
        <v>4</v>
      </c>
      <c r="M106" s="2" t="s">
        <v>296</v>
      </c>
      <c r="N106" s="2" t="s">
        <v>2187</v>
      </c>
      <c r="O106" s="2" t="s">
        <v>1844</v>
      </c>
      <c r="P106" s="2" t="s">
        <v>1972</v>
      </c>
      <c r="Q106" s="2" t="s">
        <v>26</v>
      </c>
      <c r="R106" s="2" t="s">
        <v>27</v>
      </c>
      <c r="S106" s="2" t="s">
        <v>9</v>
      </c>
      <c r="T106" s="2" t="s">
        <v>10</v>
      </c>
    </row>
    <row r="107" spans="1:20" x14ac:dyDescent="0.3">
      <c r="A107" s="2" t="s">
        <v>842</v>
      </c>
      <c r="B107" s="2" t="s">
        <v>760</v>
      </c>
      <c r="C107" s="2" t="s">
        <v>712</v>
      </c>
      <c r="D107" s="2" t="s">
        <v>747</v>
      </c>
      <c r="E107" s="2" t="s">
        <v>748</v>
      </c>
      <c r="F107" s="2">
        <v>2018</v>
      </c>
      <c r="G107" s="2" t="s">
        <v>721</v>
      </c>
      <c r="H107" s="2" t="s">
        <v>917</v>
      </c>
      <c r="I107" s="2" t="s">
        <v>69</v>
      </c>
      <c r="J107" s="2" t="s">
        <v>918</v>
      </c>
      <c r="K107" s="2" t="s">
        <v>21</v>
      </c>
      <c r="L107" s="2" t="s">
        <v>4</v>
      </c>
      <c r="M107" s="2" t="s">
        <v>156</v>
      </c>
      <c r="N107" s="2" t="s">
        <v>722</v>
      </c>
      <c r="O107" s="2" t="s">
        <v>1843</v>
      </c>
      <c r="P107" s="2" t="s">
        <v>19</v>
      </c>
      <c r="Q107" s="2" t="s">
        <v>17</v>
      </c>
      <c r="R107" s="2" t="s">
        <v>1974</v>
      </c>
      <c r="S107" s="2" t="s">
        <v>18</v>
      </c>
      <c r="T107" s="2" t="s">
        <v>43</v>
      </c>
    </row>
    <row r="108" spans="1:20" x14ac:dyDescent="0.3">
      <c r="A108" s="2" t="s">
        <v>843</v>
      </c>
      <c r="B108" s="2" t="s">
        <v>761</v>
      </c>
      <c r="C108" s="2" t="s">
        <v>713</v>
      </c>
      <c r="D108" s="2" t="s">
        <v>973</v>
      </c>
      <c r="E108" s="2" t="s">
        <v>974</v>
      </c>
      <c r="F108" s="2">
        <v>2018</v>
      </c>
      <c r="G108" s="6" t="s">
        <v>2109</v>
      </c>
      <c r="H108" s="2" t="s">
        <v>920</v>
      </c>
      <c r="I108" s="2" t="s">
        <v>394</v>
      </c>
      <c r="J108" s="2" t="s">
        <v>919</v>
      </c>
      <c r="K108" s="2" t="s">
        <v>3</v>
      </c>
      <c r="L108" s="2" t="s">
        <v>4</v>
      </c>
      <c r="M108" s="2" t="s">
        <v>921</v>
      </c>
      <c r="N108" s="2" t="s">
        <v>2188</v>
      </c>
      <c r="O108" s="2" t="s">
        <v>1843</v>
      </c>
      <c r="P108" s="2" t="s">
        <v>19</v>
      </c>
      <c r="Q108" s="2" t="s">
        <v>8</v>
      </c>
      <c r="R108" s="2" t="s">
        <v>1978</v>
      </c>
      <c r="S108" s="2" t="s">
        <v>42</v>
      </c>
      <c r="T108" s="2" t="s">
        <v>10</v>
      </c>
    </row>
    <row r="109" spans="1:20" x14ac:dyDescent="0.3">
      <c r="A109" s="2" t="s">
        <v>844</v>
      </c>
      <c r="B109" s="2" t="s">
        <v>801</v>
      </c>
      <c r="C109" s="2" t="s">
        <v>774</v>
      </c>
      <c r="D109" s="2" t="s">
        <v>816</v>
      </c>
      <c r="E109" s="2" t="s">
        <v>816</v>
      </c>
      <c r="F109" s="2">
        <v>2018</v>
      </c>
      <c r="G109" s="2" t="s">
        <v>787</v>
      </c>
      <c r="H109" s="2" t="s">
        <v>923</v>
      </c>
      <c r="I109" s="2" t="s">
        <v>127</v>
      </c>
      <c r="J109" s="2" t="s">
        <v>922</v>
      </c>
      <c r="K109" s="2" t="s">
        <v>3</v>
      </c>
      <c r="L109" s="2" t="s">
        <v>30</v>
      </c>
      <c r="M109" s="2" t="s">
        <v>924</v>
      </c>
      <c r="N109" s="2" t="s">
        <v>2189</v>
      </c>
      <c r="O109" s="2" t="s">
        <v>1844</v>
      </c>
      <c r="P109" s="2" t="s">
        <v>1972</v>
      </c>
      <c r="Q109" s="2" t="s">
        <v>26</v>
      </c>
      <c r="R109" s="2" t="s">
        <v>1975</v>
      </c>
      <c r="S109" s="2" t="s">
        <v>9</v>
      </c>
      <c r="T109" s="2" t="s">
        <v>10</v>
      </c>
    </row>
    <row r="110" spans="1:20" x14ac:dyDescent="0.3">
      <c r="A110" s="2" t="s">
        <v>845</v>
      </c>
      <c r="B110" s="2" t="s">
        <v>800</v>
      </c>
      <c r="C110" s="2" t="s">
        <v>773</v>
      </c>
      <c r="D110" s="2" t="s">
        <v>815</v>
      </c>
      <c r="E110" s="2" t="s">
        <v>815</v>
      </c>
      <c r="F110" s="2">
        <v>2018</v>
      </c>
      <c r="G110" s="2" t="s">
        <v>786</v>
      </c>
      <c r="H110" s="2" t="s">
        <v>926</v>
      </c>
      <c r="I110" s="2" t="s">
        <v>127</v>
      </c>
      <c r="J110" s="2" t="s">
        <v>925</v>
      </c>
      <c r="K110" s="2" t="s">
        <v>3</v>
      </c>
      <c r="L110" s="2" t="s">
        <v>30</v>
      </c>
      <c r="M110" s="2" t="s">
        <v>2110</v>
      </c>
      <c r="N110" s="2" t="s">
        <v>2374</v>
      </c>
      <c r="O110" s="2" t="s">
        <v>1844</v>
      </c>
      <c r="P110" s="2" t="s">
        <v>1972</v>
      </c>
      <c r="Q110" s="2" t="s">
        <v>8</v>
      </c>
      <c r="R110" s="2" t="s">
        <v>1975</v>
      </c>
      <c r="S110" s="2" t="s">
        <v>9</v>
      </c>
      <c r="T110" s="2" t="s">
        <v>10</v>
      </c>
    </row>
    <row r="111" spans="1:20" x14ac:dyDescent="0.3">
      <c r="A111" s="2" t="s">
        <v>846</v>
      </c>
      <c r="B111" s="2" t="s">
        <v>1356</v>
      </c>
      <c r="C111" s="2" t="s">
        <v>772</v>
      </c>
      <c r="D111" s="2" t="s">
        <v>814</v>
      </c>
      <c r="E111" s="2" t="s">
        <v>814</v>
      </c>
      <c r="F111" s="2">
        <v>2018</v>
      </c>
      <c r="G111" s="2" t="s">
        <v>785</v>
      </c>
      <c r="H111" s="2" t="s">
        <v>1351</v>
      </c>
      <c r="I111" s="2" t="s">
        <v>69</v>
      </c>
      <c r="J111" s="2" t="s">
        <v>1357</v>
      </c>
      <c r="K111" s="2" t="s">
        <v>109</v>
      </c>
      <c r="L111" s="2" t="s">
        <v>4</v>
      </c>
      <c r="M111" s="2" t="s">
        <v>1352</v>
      </c>
      <c r="N111" s="2" t="s">
        <v>2428</v>
      </c>
      <c r="O111" s="2" t="s">
        <v>1844</v>
      </c>
      <c r="P111" s="2" t="s">
        <v>1972</v>
      </c>
      <c r="Q111" s="2" t="s">
        <v>17</v>
      </c>
      <c r="R111" s="2" t="s">
        <v>1973</v>
      </c>
      <c r="S111" s="2" t="s">
        <v>9</v>
      </c>
      <c r="T111" s="2" t="s">
        <v>43</v>
      </c>
    </row>
    <row r="112" spans="1:20" x14ac:dyDescent="0.3">
      <c r="A112" s="2" t="s">
        <v>847</v>
      </c>
      <c r="B112" s="2" t="s">
        <v>799</v>
      </c>
      <c r="C112" s="2" t="s">
        <v>771</v>
      </c>
      <c r="D112" s="2" t="s">
        <v>813</v>
      </c>
      <c r="E112" s="2" t="s">
        <v>813</v>
      </c>
      <c r="F112" s="2">
        <v>2018</v>
      </c>
      <c r="G112" s="2" t="s">
        <v>784</v>
      </c>
      <c r="H112" s="2" t="s">
        <v>928</v>
      </c>
      <c r="I112" s="2" t="s">
        <v>127</v>
      </c>
      <c r="J112" s="2" t="s">
        <v>927</v>
      </c>
      <c r="K112" s="2" t="s">
        <v>3</v>
      </c>
      <c r="L112" s="2" t="s">
        <v>30</v>
      </c>
      <c r="M112" s="2" t="s">
        <v>929</v>
      </c>
      <c r="N112" s="2" t="s">
        <v>788</v>
      </c>
      <c r="O112" s="2" t="s">
        <v>1843</v>
      </c>
      <c r="P112" s="2" t="s">
        <v>1972</v>
      </c>
      <c r="Q112" s="2" t="s">
        <v>17</v>
      </c>
      <c r="R112" s="2" t="s">
        <v>1973</v>
      </c>
      <c r="S112" s="2" t="s">
        <v>9</v>
      </c>
      <c r="T112" s="2" t="s">
        <v>43</v>
      </c>
    </row>
    <row r="113" spans="1:20" x14ac:dyDescent="0.3">
      <c r="A113" s="2" t="s">
        <v>848</v>
      </c>
      <c r="B113" s="2" t="s">
        <v>798</v>
      </c>
      <c r="C113" s="2" t="s">
        <v>770</v>
      </c>
      <c r="D113" s="2" t="s">
        <v>737</v>
      </c>
      <c r="E113" s="2" t="s">
        <v>737</v>
      </c>
      <c r="F113" s="2">
        <v>2018</v>
      </c>
      <c r="G113" s="2" t="s">
        <v>783</v>
      </c>
      <c r="H113" s="2" t="s">
        <v>932</v>
      </c>
      <c r="I113" s="2" t="s">
        <v>69</v>
      </c>
      <c r="J113" s="2" t="s">
        <v>931</v>
      </c>
      <c r="K113" s="2" t="s">
        <v>3</v>
      </c>
      <c r="L113" s="2" t="s">
        <v>30</v>
      </c>
      <c r="M113" s="2" t="s">
        <v>504</v>
      </c>
      <c r="N113" s="2" t="s">
        <v>789</v>
      </c>
      <c r="O113" s="2" t="s">
        <v>1843</v>
      </c>
      <c r="P113" s="2" t="s">
        <v>1972</v>
      </c>
      <c r="Q113" s="2" t="s">
        <v>26</v>
      </c>
      <c r="R113" s="2" t="s">
        <v>1975</v>
      </c>
      <c r="S113" s="2" t="s">
        <v>9</v>
      </c>
      <c r="T113" s="2" t="s">
        <v>43</v>
      </c>
    </row>
    <row r="114" spans="1:20" x14ac:dyDescent="0.3">
      <c r="A114" s="2" t="s">
        <v>849</v>
      </c>
      <c r="B114" s="2" t="s">
        <v>797</v>
      </c>
      <c r="C114" s="2" t="s">
        <v>769</v>
      </c>
      <c r="D114" s="2" t="s">
        <v>812</v>
      </c>
      <c r="E114" s="2" t="s">
        <v>811</v>
      </c>
      <c r="F114" s="2">
        <v>2018</v>
      </c>
      <c r="G114" s="2" t="s">
        <v>782</v>
      </c>
      <c r="H114" s="2" t="s">
        <v>933</v>
      </c>
      <c r="I114" s="2" t="s">
        <v>146</v>
      </c>
      <c r="J114" s="2" t="s">
        <v>934</v>
      </c>
      <c r="K114" s="2" t="s">
        <v>3</v>
      </c>
      <c r="L114" s="2" t="s">
        <v>30</v>
      </c>
      <c r="M114" s="2" t="s">
        <v>935</v>
      </c>
      <c r="N114" s="2" t="s">
        <v>2190</v>
      </c>
      <c r="O114" s="2" t="s">
        <v>1844</v>
      </c>
      <c r="P114" s="2" t="s">
        <v>1972</v>
      </c>
      <c r="Q114" s="2" t="s">
        <v>26</v>
      </c>
      <c r="R114" s="2" t="s">
        <v>27</v>
      </c>
      <c r="S114" s="2" t="s">
        <v>9</v>
      </c>
      <c r="T114" s="2" t="s">
        <v>43</v>
      </c>
    </row>
    <row r="115" spans="1:20" x14ac:dyDescent="0.3">
      <c r="A115" s="2" t="s">
        <v>850</v>
      </c>
      <c r="B115" s="2" t="s">
        <v>796</v>
      </c>
      <c r="C115" s="2" t="s">
        <v>768</v>
      </c>
      <c r="D115" s="2" t="s">
        <v>810</v>
      </c>
      <c r="E115" s="2" t="s">
        <v>810</v>
      </c>
      <c r="F115" s="2">
        <v>2018</v>
      </c>
      <c r="G115" s="2" t="s">
        <v>781</v>
      </c>
      <c r="H115" s="2" t="s">
        <v>939</v>
      </c>
      <c r="I115" s="2" t="s">
        <v>936</v>
      </c>
      <c r="J115" s="2" t="s">
        <v>937</v>
      </c>
      <c r="K115" s="2" t="s">
        <v>3</v>
      </c>
      <c r="L115" s="2" t="s">
        <v>30</v>
      </c>
      <c r="M115" s="2" t="s">
        <v>938</v>
      </c>
      <c r="N115" s="2" t="s">
        <v>2191</v>
      </c>
      <c r="O115" s="2" t="s">
        <v>1844</v>
      </c>
      <c r="P115" s="2" t="s">
        <v>1972</v>
      </c>
      <c r="Q115" s="2" t="s">
        <v>26</v>
      </c>
      <c r="R115" s="2" t="s">
        <v>188</v>
      </c>
      <c r="S115" s="2" t="s">
        <v>9</v>
      </c>
      <c r="T115" s="2" t="s">
        <v>10</v>
      </c>
    </row>
    <row r="116" spans="1:20" x14ac:dyDescent="0.3">
      <c r="A116" s="2" t="s">
        <v>851</v>
      </c>
      <c r="B116" s="2" t="s">
        <v>795</v>
      </c>
      <c r="C116" s="2" t="s">
        <v>569</v>
      </c>
      <c r="D116" s="2" t="s">
        <v>616</v>
      </c>
      <c r="E116" s="2" t="s">
        <v>624</v>
      </c>
      <c r="F116" s="2">
        <v>2018</v>
      </c>
      <c r="G116" s="2" t="s">
        <v>780</v>
      </c>
      <c r="H116" s="2" t="s">
        <v>941</v>
      </c>
      <c r="I116" s="2" t="s">
        <v>641</v>
      </c>
      <c r="J116" s="2" t="s">
        <v>940</v>
      </c>
      <c r="K116" s="2" t="s">
        <v>3</v>
      </c>
      <c r="L116" s="2" t="s">
        <v>30</v>
      </c>
      <c r="M116" s="2" t="s">
        <v>942</v>
      </c>
      <c r="N116" s="2" t="s">
        <v>2192</v>
      </c>
      <c r="O116" s="2" t="s">
        <v>1843</v>
      </c>
      <c r="P116" s="2" t="s">
        <v>1972</v>
      </c>
      <c r="Q116" s="2" t="s">
        <v>8</v>
      </c>
      <c r="R116" s="2" t="s">
        <v>1978</v>
      </c>
      <c r="S116" s="2" t="s">
        <v>18</v>
      </c>
      <c r="T116" s="2" t="s">
        <v>1757</v>
      </c>
    </row>
    <row r="117" spans="1:20" x14ac:dyDescent="0.3">
      <c r="A117" s="2" t="s">
        <v>852</v>
      </c>
      <c r="B117" s="2" t="s">
        <v>794</v>
      </c>
      <c r="C117" s="2" t="s">
        <v>767</v>
      </c>
      <c r="D117" s="2" t="s">
        <v>808</v>
      </c>
      <c r="E117" s="2" t="s">
        <v>809</v>
      </c>
      <c r="F117" s="2">
        <v>2018</v>
      </c>
      <c r="G117" s="2" t="s">
        <v>779</v>
      </c>
      <c r="H117" s="2" t="s">
        <v>946</v>
      </c>
      <c r="I117" s="2" t="s">
        <v>944</v>
      </c>
      <c r="J117" s="2" t="s">
        <v>945</v>
      </c>
      <c r="K117" s="2" t="s">
        <v>3</v>
      </c>
      <c r="L117" s="2" t="s">
        <v>30</v>
      </c>
      <c r="M117" s="2" t="s">
        <v>943</v>
      </c>
      <c r="N117" s="2" t="s">
        <v>2371</v>
      </c>
      <c r="O117" s="2" t="s">
        <v>1843</v>
      </c>
      <c r="P117" s="2" t="s">
        <v>1972</v>
      </c>
      <c r="Q117" s="2" t="s">
        <v>149</v>
      </c>
      <c r="R117" s="2" t="s">
        <v>1973</v>
      </c>
      <c r="S117" s="2" t="s">
        <v>9</v>
      </c>
      <c r="T117" s="2" t="s">
        <v>43</v>
      </c>
    </row>
    <row r="118" spans="1:20" x14ac:dyDescent="0.3">
      <c r="A118" s="2" t="s">
        <v>853</v>
      </c>
      <c r="B118" s="2" t="s">
        <v>753</v>
      </c>
      <c r="C118" s="2" t="s">
        <v>766</v>
      </c>
      <c r="D118" s="2" t="s">
        <v>751</v>
      </c>
      <c r="E118" s="2" t="s">
        <v>807</v>
      </c>
      <c r="F118" s="2">
        <v>2018</v>
      </c>
      <c r="G118" s="6" t="s">
        <v>2440</v>
      </c>
      <c r="H118" s="2" t="s">
        <v>950</v>
      </c>
      <c r="I118" s="2" t="s">
        <v>127</v>
      </c>
      <c r="J118" s="2" t="s">
        <v>949</v>
      </c>
      <c r="K118" s="2" t="s">
        <v>947</v>
      </c>
      <c r="L118" s="2" t="s">
        <v>4</v>
      </c>
      <c r="M118" s="2" t="s">
        <v>948</v>
      </c>
      <c r="N118" s="2" t="s">
        <v>2193</v>
      </c>
      <c r="O118" s="2" t="s">
        <v>1844</v>
      </c>
      <c r="P118" s="2" t="s">
        <v>1972</v>
      </c>
      <c r="Q118" s="2" t="s">
        <v>8</v>
      </c>
      <c r="R118" s="2" t="s">
        <v>1975</v>
      </c>
      <c r="S118" s="2" t="s">
        <v>9</v>
      </c>
      <c r="T118" s="2" t="s">
        <v>43</v>
      </c>
    </row>
    <row r="119" spans="1:20" x14ac:dyDescent="0.3">
      <c r="A119" s="2" t="s">
        <v>854</v>
      </c>
      <c r="B119" s="2" t="s">
        <v>793</v>
      </c>
      <c r="C119" s="2" t="s">
        <v>765</v>
      </c>
      <c r="D119" s="2" t="s">
        <v>805</v>
      </c>
      <c r="E119" s="2" t="s">
        <v>805</v>
      </c>
      <c r="F119" s="2">
        <v>2018</v>
      </c>
      <c r="G119" s="2" t="s">
        <v>778</v>
      </c>
      <c r="H119" s="2" t="s">
        <v>951</v>
      </c>
      <c r="I119" s="2" t="s">
        <v>29</v>
      </c>
      <c r="J119" s="2" t="s">
        <v>952</v>
      </c>
      <c r="K119" s="2" t="s">
        <v>3</v>
      </c>
      <c r="L119" s="2" t="s">
        <v>30</v>
      </c>
      <c r="M119" s="2" t="s">
        <v>953</v>
      </c>
      <c r="N119" s="2" t="s">
        <v>2194</v>
      </c>
      <c r="O119" s="2" t="s">
        <v>1843</v>
      </c>
      <c r="P119" s="2" t="s">
        <v>1972</v>
      </c>
      <c r="Q119" s="2" t="s">
        <v>8</v>
      </c>
      <c r="R119" s="2" t="s">
        <v>1975</v>
      </c>
      <c r="S119" s="2" t="s">
        <v>9</v>
      </c>
      <c r="T119" s="2" t="s">
        <v>1757</v>
      </c>
    </row>
    <row r="120" spans="1:20" x14ac:dyDescent="0.3">
      <c r="A120" s="2" t="s">
        <v>855</v>
      </c>
      <c r="B120" s="2" t="s">
        <v>792</v>
      </c>
      <c r="C120" s="2" t="s">
        <v>764</v>
      </c>
      <c r="D120" s="2" t="s">
        <v>804</v>
      </c>
      <c r="E120" s="2" t="s">
        <v>804</v>
      </c>
      <c r="F120" s="2">
        <v>2018</v>
      </c>
      <c r="G120" s="2" t="s">
        <v>777</v>
      </c>
      <c r="H120" s="2" t="s">
        <v>954</v>
      </c>
      <c r="I120" s="2" t="s">
        <v>127</v>
      </c>
      <c r="J120" s="2" t="s">
        <v>955</v>
      </c>
      <c r="K120" s="2" t="s">
        <v>3</v>
      </c>
      <c r="L120" s="2" t="s">
        <v>30</v>
      </c>
      <c r="M120" s="2" t="s">
        <v>956</v>
      </c>
      <c r="N120" s="2" t="s">
        <v>2375</v>
      </c>
      <c r="O120" s="2" t="s">
        <v>1843</v>
      </c>
      <c r="P120" s="2" t="s">
        <v>1972</v>
      </c>
      <c r="Q120" s="2" t="s">
        <v>17</v>
      </c>
      <c r="R120" s="2" t="s">
        <v>1975</v>
      </c>
      <c r="S120" s="2" t="s">
        <v>9</v>
      </c>
      <c r="T120" s="2" t="s">
        <v>43</v>
      </c>
    </row>
    <row r="121" spans="1:20" x14ac:dyDescent="0.3">
      <c r="A121" s="2" t="s">
        <v>856</v>
      </c>
      <c r="B121" s="2" t="s">
        <v>791</v>
      </c>
      <c r="C121" s="2" t="s">
        <v>763</v>
      </c>
      <c r="D121" s="2" t="s">
        <v>803</v>
      </c>
      <c r="E121" s="2" t="s">
        <v>803</v>
      </c>
      <c r="F121" s="2">
        <v>2018</v>
      </c>
      <c r="G121" s="2" t="s">
        <v>776</v>
      </c>
      <c r="H121" s="2" t="s">
        <v>957</v>
      </c>
      <c r="I121" s="2" t="s">
        <v>127</v>
      </c>
      <c r="J121" s="2" t="s">
        <v>958</v>
      </c>
      <c r="K121" s="2" t="s">
        <v>3</v>
      </c>
      <c r="L121" s="2" t="s">
        <v>30</v>
      </c>
      <c r="M121" s="2" t="s">
        <v>956</v>
      </c>
      <c r="N121" s="2" t="s">
        <v>2197</v>
      </c>
      <c r="O121" s="2" t="s">
        <v>1844</v>
      </c>
      <c r="P121" s="2" t="s">
        <v>1972</v>
      </c>
      <c r="Q121" s="2" t="s">
        <v>149</v>
      </c>
      <c r="R121" s="2" t="s">
        <v>27</v>
      </c>
      <c r="S121" s="2" t="s">
        <v>9</v>
      </c>
      <c r="T121" s="2" t="s">
        <v>10</v>
      </c>
    </row>
    <row r="122" spans="1:20" x14ac:dyDescent="0.3">
      <c r="A122" s="2" t="s">
        <v>857</v>
      </c>
      <c r="B122" s="2" t="s">
        <v>790</v>
      </c>
      <c r="C122" s="2" t="s">
        <v>762</v>
      </c>
      <c r="D122" s="2" t="s">
        <v>802</v>
      </c>
      <c r="E122" s="2" t="s">
        <v>802</v>
      </c>
      <c r="F122" s="2">
        <v>2018</v>
      </c>
      <c r="G122" s="2" t="s">
        <v>775</v>
      </c>
      <c r="H122" s="2" t="s">
        <v>960</v>
      </c>
      <c r="I122" s="2" t="s">
        <v>69</v>
      </c>
      <c r="J122" s="2" t="s">
        <v>959</v>
      </c>
      <c r="K122" s="2" t="s">
        <v>3</v>
      </c>
      <c r="L122" s="2" t="s">
        <v>4</v>
      </c>
      <c r="M122" s="2" t="s">
        <v>961</v>
      </c>
      <c r="N122" s="2" t="s">
        <v>2309</v>
      </c>
      <c r="O122" s="2" t="s">
        <v>1843</v>
      </c>
      <c r="P122" s="2" t="s">
        <v>19</v>
      </c>
      <c r="Q122" s="2" t="s">
        <v>149</v>
      </c>
      <c r="R122" s="2" t="s">
        <v>1978</v>
      </c>
      <c r="S122" s="2" t="s">
        <v>9</v>
      </c>
      <c r="T122" s="2" t="s">
        <v>1757</v>
      </c>
    </row>
    <row r="123" spans="1:20" x14ac:dyDescent="0.3">
      <c r="A123" s="2" t="s">
        <v>861</v>
      </c>
      <c r="B123" s="2" t="s">
        <v>1983</v>
      </c>
      <c r="C123" s="2" t="s">
        <v>824</v>
      </c>
      <c r="D123" s="2" t="s">
        <v>869</v>
      </c>
      <c r="E123" s="2" t="s">
        <v>869</v>
      </c>
      <c r="F123" s="2">
        <v>2017</v>
      </c>
      <c r="G123" s="2" t="s">
        <v>820</v>
      </c>
      <c r="H123" s="2"/>
      <c r="I123" s="2" t="s">
        <v>290</v>
      </c>
      <c r="J123" s="2" t="s">
        <v>962</v>
      </c>
      <c r="K123" s="2" t="s">
        <v>963</v>
      </c>
      <c r="L123" s="2" t="s">
        <v>30</v>
      </c>
      <c r="M123" s="2" t="s">
        <v>38</v>
      </c>
      <c r="N123" s="2" t="s">
        <v>2429</v>
      </c>
      <c r="O123" s="2" t="s">
        <v>1843</v>
      </c>
      <c r="P123" s="2" t="s">
        <v>1972</v>
      </c>
      <c r="Q123" s="2" t="s">
        <v>47</v>
      </c>
      <c r="R123" s="2" t="s">
        <v>1975</v>
      </c>
      <c r="S123" s="2" t="s">
        <v>9</v>
      </c>
      <c r="T123" s="2" t="s">
        <v>43</v>
      </c>
    </row>
    <row r="124" spans="1:20" x14ac:dyDescent="0.3">
      <c r="A124" s="2" t="s">
        <v>860</v>
      </c>
      <c r="B124" s="2" t="s">
        <v>864</v>
      </c>
      <c r="C124" s="2" t="s">
        <v>823</v>
      </c>
      <c r="D124" s="2" t="s">
        <v>868</v>
      </c>
      <c r="E124" s="2" t="s">
        <v>868</v>
      </c>
      <c r="F124" s="2">
        <v>2017</v>
      </c>
      <c r="G124" s="2" t="s">
        <v>819</v>
      </c>
      <c r="H124" s="2"/>
      <c r="I124" s="2" t="s">
        <v>491</v>
      </c>
      <c r="J124" s="2" t="s">
        <v>964</v>
      </c>
      <c r="K124" s="2" t="s">
        <v>965</v>
      </c>
      <c r="L124" s="2" t="s">
        <v>30</v>
      </c>
      <c r="M124" s="2" t="s">
        <v>966</v>
      </c>
      <c r="N124" s="2" t="s">
        <v>2198</v>
      </c>
      <c r="O124" s="2" t="s">
        <v>1844</v>
      </c>
      <c r="P124" s="2" t="s">
        <v>1972</v>
      </c>
      <c r="Q124" s="2" t="s">
        <v>26</v>
      </c>
      <c r="R124" s="2" t="s">
        <v>27</v>
      </c>
      <c r="S124" s="2" t="s">
        <v>9</v>
      </c>
      <c r="T124" s="2" t="s">
        <v>10</v>
      </c>
    </row>
    <row r="125" spans="1:20" x14ac:dyDescent="0.3">
      <c r="A125" s="2" t="s">
        <v>859</v>
      </c>
      <c r="B125" s="2" t="s">
        <v>863</v>
      </c>
      <c r="C125" s="2" t="s">
        <v>822</v>
      </c>
      <c r="D125" s="2" t="s">
        <v>865</v>
      </c>
      <c r="E125" s="2" t="s">
        <v>865</v>
      </c>
      <c r="F125" s="2">
        <v>2017</v>
      </c>
      <c r="G125" s="2" t="s">
        <v>818</v>
      </c>
      <c r="H125" s="2" t="s">
        <v>967</v>
      </c>
      <c r="I125" s="2" t="s">
        <v>118</v>
      </c>
      <c r="J125" s="2" t="s">
        <v>968</v>
      </c>
      <c r="K125" s="2" t="s">
        <v>3</v>
      </c>
      <c r="L125" s="2" t="s">
        <v>30</v>
      </c>
      <c r="M125" s="2" t="s">
        <v>969</v>
      </c>
      <c r="N125" s="2" t="s">
        <v>2387</v>
      </c>
      <c r="O125" s="2" t="s">
        <v>1843</v>
      </c>
      <c r="P125" s="2" t="s">
        <v>1972</v>
      </c>
      <c r="Q125" s="2" t="s">
        <v>725</v>
      </c>
      <c r="R125" s="2" t="s">
        <v>584</v>
      </c>
      <c r="S125" s="2" t="s">
        <v>18</v>
      </c>
      <c r="T125" s="2" t="s">
        <v>43</v>
      </c>
    </row>
    <row r="126" spans="1:20" x14ac:dyDescent="0.3">
      <c r="A126" s="2" t="s">
        <v>858</v>
      </c>
      <c r="B126" s="2" t="s">
        <v>862</v>
      </c>
      <c r="C126" s="2" t="s">
        <v>821</v>
      </c>
      <c r="D126" s="2" t="s">
        <v>866</v>
      </c>
      <c r="E126" s="2" t="s">
        <v>867</v>
      </c>
      <c r="F126" s="2">
        <v>2017</v>
      </c>
      <c r="G126" s="2" t="s">
        <v>817</v>
      </c>
      <c r="H126" s="2" t="s">
        <v>971</v>
      </c>
      <c r="I126" s="2" t="s">
        <v>408</v>
      </c>
      <c r="J126" s="2" t="s">
        <v>970</v>
      </c>
      <c r="K126" s="2" t="s">
        <v>253</v>
      </c>
      <c r="L126" s="2" t="s">
        <v>4</v>
      </c>
      <c r="M126" s="2" t="s">
        <v>972</v>
      </c>
      <c r="N126" s="2" t="s">
        <v>825</v>
      </c>
      <c r="O126" s="2" t="s">
        <v>1843</v>
      </c>
      <c r="P126" s="2" t="s">
        <v>1972</v>
      </c>
      <c r="Q126" s="2" t="s">
        <v>26</v>
      </c>
      <c r="R126" s="2" t="s">
        <v>1977</v>
      </c>
      <c r="S126" s="2" t="s">
        <v>9</v>
      </c>
      <c r="T126" s="2" t="s">
        <v>43</v>
      </c>
    </row>
    <row r="127" spans="1:20" x14ac:dyDescent="0.3">
      <c r="A127" s="2" t="s">
        <v>1087</v>
      </c>
      <c r="B127" s="2" t="s">
        <v>1029</v>
      </c>
      <c r="C127" s="2" t="s">
        <v>993</v>
      </c>
      <c r="D127" s="2" t="s">
        <v>1065</v>
      </c>
      <c r="E127" s="2" t="s">
        <v>1066</v>
      </c>
      <c r="F127" s="2">
        <v>2017</v>
      </c>
      <c r="G127" s="2" t="s">
        <v>1009</v>
      </c>
      <c r="H127" s="2" t="s">
        <v>1212</v>
      </c>
      <c r="I127" s="2" t="s">
        <v>48</v>
      </c>
      <c r="J127" s="2" t="s">
        <v>1213</v>
      </c>
      <c r="K127" s="2" t="s">
        <v>3</v>
      </c>
      <c r="L127" s="2" t="s">
        <v>30</v>
      </c>
      <c r="M127" s="2" t="s">
        <v>1214</v>
      </c>
      <c r="N127" s="2" t="s">
        <v>1010</v>
      </c>
      <c r="O127" s="2" t="s">
        <v>1843</v>
      </c>
      <c r="P127" s="2" t="s">
        <v>19</v>
      </c>
      <c r="Q127" s="2" t="s">
        <v>17</v>
      </c>
      <c r="R127" s="2" t="s">
        <v>1974</v>
      </c>
      <c r="S127" s="2" t="s">
        <v>18</v>
      </c>
      <c r="T127" s="2" t="s">
        <v>10</v>
      </c>
    </row>
    <row r="128" spans="1:20" x14ac:dyDescent="0.3">
      <c r="A128" s="2" t="s">
        <v>1088</v>
      </c>
      <c r="B128" s="2" t="s">
        <v>1030</v>
      </c>
      <c r="C128" s="2" t="s">
        <v>992</v>
      </c>
      <c r="D128" s="2" t="s">
        <v>1067</v>
      </c>
      <c r="E128" s="2" t="s">
        <v>1068</v>
      </c>
      <c r="F128" s="2">
        <v>2017</v>
      </c>
      <c r="G128" s="2" t="s">
        <v>1008</v>
      </c>
      <c r="H128" s="2" t="s">
        <v>1215</v>
      </c>
      <c r="I128" s="2" t="s">
        <v>93</v>
      </c>
      <c r="J128" s="2" t="s">
        <v>1216</v>
      </c>
      <c r="K128" s="2" t="s">
        <v>1217</v>
      </c>
      <c r="L128" s="2" t="s">
        <v>4</v>
      </c>
      <c r="M128" s="2" t="s">
        <v>1218</v>
      </c>
      <c r="N128" s="2" t="s">
        <v>2108</v>
      </c>
      <c r="O128" s="2" t="s">
        <v>1843</v>
      </c>
      <c r="P128" s="2" t="s">
        <v>1972</v>
      </c>
      <c r="Q128" s="2" t="s">
        <v>26</v>
      </c>
      <c r="R128" s="2" t="s">
        <v>27</v>
      </c>
      <c r="S128" s="2" t="s">
        <v>9</v>
      </c>
      <c r="T128" s="2" t="s">
        <v>10</v>
      </c>
    </row>
    <row r="129" spans="1:20" x14ac:dyDescent="0.3">
      <c r="A129" s="2" t="s">
        <v>1089</v>
      </c>
      <c r="B129" s="2" t="s">
        <v>1031</v>
      </c>
      <c r="C129" s="2" t="s">
        <v>991</v>
      </c>
      <c r="D129" s="2" t="s">
        <v>1069</v>
      </c>
      <c r="E129" s="2" t="s">
        <v>1070</v>
      </c>
      <c r="F129" s="2">
        <v>2017</v>
      </c>
      <c r="G129" s="2" t="s">
        <v>1007</v>
      </c>
      <c r="H129" s="2" t="s">
        <v>1219</v>
      </c>
      <c r="I129" s="2" t="s">
        <v>1220</v>
      </c>
      <c r="J129" s="2" t="s">
        <v>1221</v>
      </c>
      <c r="K129" s="2" t="s">
        <v>3</v>
      </c>
      <c r="L129" s="2" t="s">
        <v>30</v>
      </c>
      <c r="M129" s="2" t="s">
        <v>1222</v>
      </c>
      <c r="N129" s="2" t="s">
        <v>2411</v>
      </c>
      <c r="O129" s="2" t="s">
        <v>1843</v>
      </c>
      <c r="P129" s="2" t="s">
        <v>1972</v>
      </c>
      <c r="Q129" s="2" t="s">
        <v>8</v>
      </c>
      <c r="R129" s="2" t="s">
        <v>27</v>
      </c>
      <c r="S129" s="2" t="s">
        <v>9</v>
      </c>
      <c r="T129" s="2" t="s">
        <v>10</v>
      </c>
    </row>
    <row r="130" spans="1:20" x14ac:dyDescent="0.3">
      <c r="A130" s="2" t="s">
        <v>1090</v>
      </c>
      <c r="B130" s="2" t="s">
        <v>1032</v>
      </c>
      <c r="C130" s="2" t="s">
        <v>990</v>
      </c>
      <c r="D130" s="2" t="s">
        <v>1071</v>
      </c>
      <c r="E130" s="2" t="s">
        <v>1071</v>
      </c>
      <c r="F130" s="2">
        <v>2017</v>
      </c>
      <c r="G130" s="2" t="s">
        <v>1006</v>
      </c>
      <c r="H130" s="2" t="s">
        <v>1223</v>
      </c>
      <c r="I130" s="2" t="s">
        <v>669</v>
      </c>
      <c r="J130" s="2" t="s">
        <v>1224</v>
      </c>
      <c r="K130" s="2" t="s">
        <v>3</v>
      </c>
      <c r="L130" s="2" t="s">
        <v>30</v>
      </c>
      <c r="M130" s="2" t="s">
        <v>1225</v>
      </c>
      <c r="N130" s="2" t="s">
        <v>2199</v>
      </c>
      <c r="O130" s="2" t="s">
        <v>1844</v>
      </c>
      <c r="P130" s="2" t="s">
        <v>1972</v>
      </c>
      <c r="Q130" s="2" t="s">
        <v>8</v>
      </c>
      <c r="R130" s="2" t="s">
        <v>1974</v>
      </c>
      <c r="S130" s="2" t="s">
        <v>42</v>
      </c>
      <c r="T130" s="2" t="s">
        <v>10</v>
      </c>
    </row>
    <row r="131" spans="1:20" x14ac:dyDescent="0.3">
      <c r="A131" s="2" t="s">
        <v>1091</v>
      </c>
      <c r="B131" s="2" t="s">
        <v>1033</v>
      </c>
      <c r="C131" s="2" t="s">
        <v>989</v>
      </c>
      <c r="D131" s="2" t="s">
        <v>1073</v>
      </c>
      <c r="E131" s="2" t="s">
        <v>1073</v>
      </c>
      <c r="F131" s="2">
        <v>2017</v>
      </c>
      <c r="G131" s="2" t="s">
        <v>1005</v>
      </c>
      <c r="H131" s="2" t="s">
        <v>1226</v>
      </c>
      <c r="I131" s="2" t="s">
        <v>549</v>
      </c>
      <c r="J131" s="2" t="s">
        <v>1227</v>
      </c>
      <c r="K131" s="2" t="s">
        <v>211</v>
      </c>
      <c r="L131" s="2" t="s">
        <v>4</v>
      </c>
      <c r="M131" s="2" t="s">
        <v>292</v>
      </c>
      <c r="N131" s="2" t="s">
        <v>2200</v>
      </c>
      <c r="O131" s="2" t="s">
        <v>1844</v>
      </c>
      <c r="P131" s="2" t="s">
        <v>1972</v>
      </c>
      <c r="Q131" s="2" t="s">
        <v>8</v>
      </c>
      <c r="R131" s="2" t="s">
        <v>1975</v>
      </c>
      <c r="S131" s="2" t="s">
        <v>42</v>
      </c>
      <c r="T131" s="2" t="s">
        <v>10</v>
      </c>
    </row>
    <row r="132" spans="1:20" x14ac:dyDescent="0.3">
      <c r="A132" s="2" t="s">
        <v>1092</v>
      </c>
      <c r="B132" s="2" t="s">
        <v>1034</v>
      </c>
      <c r="C132" s="2" t="s">
        <v>988</v>
      </c>
      <c r="D132" s="2" t="s">
        <v>1073</v>
      </c>
      <c r="E132" s="2" t="s">
        <v>1073</v>
      </c>
      <c r="F132" s="2">
        <v>2017</v>
      </c>
      <c r="G132" s="2" t="s">
        <v>1004</v>
      </c>
      <c r="H132" s="2" t="s">
        <v>1228</v>
      </c>
      <c r="I132" s="2" t="s">
        <v>127</v>
      </c>
      <c r="J132" s="2" t="s">
        <v>1229</v>
      </c>
      <c r="K132" s="2" t="s">
        <v>1230</v>
      </c>
      <c r="L132" s="2" t="s">
        <v>4</v>
      </c>
      <c r="M132" s="2" t="s">
        <v>1231</v>
      </c>
      <c r="N132" s="2" t="s">
        <v>2201</v>
      </c>
      <c r="O132" s="2" t="s">
        <v>1843</v>
      </c>
      <c r="P132" s="2" t="s">
        <v>141</v>
      </c>
      <c r="Q132" s="2" t="s">
        <v>8</v>
      </c>
      <c r="R132" s="2" t="s">
        <v>1977</v>
      </c>
      <c r="S132" s="2" t="s">
        <v>42</v>
      </c>
      <c r="T132" s="2" t="s">
        <v>10</v>
      </c>
    </row>
    <row r="133" spans="1:20" x14ac:dyDescent="0.3">
      <c r="A133" s="2" t="s">
        <v>1093</v>
      </c>
      <c r="B133" s="2" t="s">
        <v>1035</v>
      </c>
      <c r="C133" s="2" t="s">
        <v>987</v>
      </c>
      <c r="D133" s="2" t="s">
        <v>1074</v>
      </c>
      <c r="E133" s="2" t="s">
        <v>1074</v>
      </c>
      <c r="F133" s="2">
        <v>2017</v>
      </c>
      <c r="G133" s="2" t="s">
        <v>1003</v>
      </c>
      <c r="H133" s="2" t="s">
        <v>1232</v>
      </c>
      <c r="I133" s="2" t="s">
        <v>408</v>
      </c>
      <c r="J133" s="2" t="s">
        <v>1233</v>
      </c>
      <c r="K133" s="2" t="s">
        <v>500</v>
      </c>
      <c r="L133" s="2" t="s">
        <v>30</v>
      </c>
      <c r="M133" s="2" t="s">
        <v>649</v>
      </c>
      <c r="N133" s="2" t="s">
        <v>2202</v>
      </c>
      <c r="O133" s="2" t="s">
        <v>1843</v>
      </c>
      <c r="P133" s="2" t="s">
        <v>141</v>
      </c>
      <c r="Q133" s="2" t="s">
        <v>8</v>
      </c>
      <c r="R133" s="2" t="s">
        <v>1978</v>
      </c>
      <c r="S133" s="2" t="s">
        <v>90</v>
      </c>
      <c r="T133" s="2" t="s">
        <v>43</v>
      </c>
    </row>
    <row r="134" spans="1:20" x14ac:dyDescent="0.3">
      <c r="A134" s="2" t="s">
        <v>1094</v>
      </c>
      <c r="B134" s="2" t="s">
        <v>1036</v>
      </c>
      <c r="C134" s="2" t="s">
        <v>986</v>
      </c>
      <c r="D134" s="2" t="s">
        <v>1075</v>
      </c>
      <c r="E134" s="2" t="s">
        <v>1075</v>
      </c>
      <c r="F134" s="2">
        <v>2017</v>
      </c>
      <c r="G134" s="2" t="s">
        <v>1002</v>
      </c>
      <c r="H134" s="2" t="s">
        <v>1234</v>
      </c>
      <c r="I134" s="2" t="s">
        <v>1235</v>
      </c>
      <c r="J134" s="2" t="s">
        <v>1236</v>
      </c>
      <c r="K134" s="2" t="s">
        <v>500</v>
      </c>
      <c r="L134" s="2" t="s">
        <v>30</v>
      </c>
      <c r="M134" s="2" t="s">
        <v>649</v>
      </c>
      <c r="N134" s="2" t="s">
        <v>2412</v>
      </c>
      <c r="O134" s="2" t="s">
        <v>1843</v>
      </c>
      <c r="P134" s="2" t="s">
        <v>1972</v>
      </c>
      <c r="Q134" s="2" t="s">
        <v>8</v>
      </c>
      <c r="R134" s="2" t="s">
        <v>188</v>
      </c>
      <c r="S134" s="2" t="s">
        <v>9</v>
      </c>
      <c r="T134" s="2" t="s">
        <v>10</v>
      </c>
    </row>
    <row r="135" spans="1:20" x14ac:dyDescent="0.3">
      <c r="A135" s="2" t="s">
        <v>1095</v>
      </c>
      <c r="B135" s="2" t="s">
        <v>1037</v>
      </c>
      <c r="C135" s="2" t="s">
        <v>985</v>
      </c>
      <c r="D135" s="2" t="s">
        <v>1076</v>
      </c>
      <c r="E135" s="2" t="s">
        <v>1076</v>
      </c>
      <c r="F135" s="2">
        <v>2017</v>
      </c>
      <c r="G135" s="2" t="s">
        <v>1001</v>
      </c>
      <c r="H135" s="2" t="s">
        <v>1237</v>
      </c>
      <c r="I135" s="2" t="s">
        <v>1238</v>
      </c>
      <c r="J135" s="2" t="s">
        <v>1239</v>
      </c>
      <c r="K135" s="2" t="s">
        <v>3</v>
      </c>
      <c r="L135" s="2" t="s">
        <v>30</v>
      </c>
      <c r="M135" s="2" t="s">
        <v>1240</v>
      </c>
      <c r="N135" s="2" t="s">
        <v>2417</v>
      </c>
      <c r="O135" s="2" t="s">
        <v>1843</v>
      </c>
      <c r="P135" s="2" t="s">
        <v>141</v>
      </c>
      <c r="Q135" s="2" t="s">
        <v>26</v>
      </c>
      <c r="R135" s="2" t="s">
        <v>27</v>
      </c>
      <c r="S135" s="2" t="s">
        <v>9</v>
      </c>
      <c r="T135" s="2" t="s">
        <v>43</v>
      </c>
    </row>
    <row r="136" spans="1:20" x14ac:dyDescent="0.3">
      <c r="A136" s="2" t="s">
        <v>1096</v>
      </c>
      <c r="B136" s="2" t="s">
        <v>1038</v>
      </c>
      <c r="C136" s="2" t="s">
        <v>984</v>
      </c>
      <c r="D136" s="2" t="s">
        <v>1077</v>
      </c>
      <c r="E136" s="2" t="s">
        <v>1077</v>
      </c>
      <c r="F136" s="2">
        <v>2017</v>
      </c>
      <c r="G136" s="6" t="s">
        <v>2112</v>
      </c>
      <c r="H136" s="2" t="s">
        <v>1241</v>
      </c>
      <c r="I136" s="2" t="s">
        <v>127</v>
      </c>
      <c r="J136" s="2" t="s">
        <v>1242</v>
      </c>
      <c r="K136" s="2" t="s">
        <v>211</v>
      </c>
      <c r="L136" s="2" t="s">
        <v>4</v>
      </c>
      <c r="M136" s="2" t="s">
        <v>872</v>
      </c>
      <c r="N136" s="2" t="s">
        <v>2396</v>
      </c>
      <c r="O136" s="2" t="s">
        <v>1844</v>
      </c>
      <c r="P136" s="2" t="s">
        <v>1972</v>
      </c>
      <c r="Q136" s="2" t="s">
        <v>8</v>
      </c>
      <c r="R136" s="2" t="s">
        <v>584</v>
      </c>
      <c r="S136" s="2" t="s">
        <v>18</v>
      </c>
      <c r="T136" s="2" t="s">
        <v>43</v>
      </c>
    </row>
    <row r="137" spans="1:20" x14ac:dyDescent="0.3">
      <c r="A137" s="2" t="s">
        <v>1097</v>
      </c>
      <c r="B137" s="2" t="s">
        <v>1039</v>
      </c>
      <c r="C137" s="2" t="s">
        <v>983</v>
      </c>
      <c r="D137" s="2" t="s">
        <v>1078</v>
      </c>
      <c r="E137" s="2" t="s">
        <v>1079</v>
      </c>
      <c r="F137" s="2">
        <v>2017</v>
      </c>
      <c r="G137" s="2" t="s">
        <v>1000</v>
      </c>
      <c r="H137" s="2" t="s">
        <v>1243</v>
      </c>
      <c r="I137" s="2" t="s">
        <v>127</v>
      </c>
      <c r="J137" s="2" t="s">
        <v>1244</v>
      </c>
      <c r="K137" s="2" t="s">
        <v>3</v>
      </c>
      <c r="L137" s="2" t="s">
        <v>30</v>
      </c>
      <c r="M137" s="2" t="s">
        <v>1245</v>
      </c>
      <c r="N137" s="2" t="s">
        <v>2203</v>
      </c>
      <c r="O137" s="2" t="s">
        <v>1844</v>
      </c>
      <c r="P137" s="2" t="s">
        <v>1972</v>
      </c>
      <c r="Q137" s="2" t="s">
        <v>8</v>
      </c>
      <c r="R137" s="2" t="s">
        <v>1975</v>
      </c>
      <c r="S137" s="2" t="s">
        <v>9</v>
      </c>
      <c r="T137" s="2" t="s">
        <v>10</v>
      </c>
    </row>
    <row r="138" spans="1:20" x14ac:dyDescent="0.3">
      <c r="A138" s="2" t="s">
        <v>1098</v>
      </c>
      <c r="B138" s="2" t="s">
        <v>1040</v>
      </c>
      <c r="C138" s="2" t="s">
        <v>982</v>
      </c>
      <c r="D138" s="2" t="s">
        <v>1080</v>
      </c>
      <c r="E138" s="2"/>
      <c r="F138" s="2">
        <v>2017</v>
      </c>
      <c r="G138" s="2" t="s">
        <v>999</v>
      </c>
      <c r="H138" s="2" t="s">
        <v>1246</v>
      </c>
      <c r="I138" s="2" t="s">
        <v>29</v>
      </c>
      <c r="J138" s="2" t="s">
        <v>1247</v>
      </c>
      <c r="K138" s="2" t="s">
        <v>3</v>
      </c>
      <c r="L138" s="2" t="s">
        <v>30</v>
      </c>
      <c r="M138" s="2" t="s">
        <v>1248</v>
      </c>
      <c r="N138" s="2" t="s">
        <v>2084</v>
      </c>
      <c r="O138" s="2" t="s">
        <v>1844</v>
      </c>
      <c r="P138" s="2" t="s">
        <v>141</v>
      </c>
      <c r="Q138" s="2" t="s">
        <v>8</v>
      </c>
      <c r="R138" s="2" t="s">
        <v>1977</v>
      </c>
      <c r="S138" s="2" t="s">
        <v>9</v>
      </c>
      <c r="T138" s="2" t="s">
        <v>43</v>
      </c>
    </row>
    <row r="139" spans="1:20" x14ac:dyDescent="0.3">
      <c r="A139" s="2" t="s">
        <v>1099</v>
      </c>
      <c r="B139" s="2" t="s">
        <v>1041</v>
      </c>
      <c r="C139" s="2" t="s">
        <v>981</v>
      </c>
      <c r="D139" s="2" t="s">
        <v>1081</v>
      </c>
      <c r="E139" s="2" t="s">
        <v>1081</v>
      </c>
      <c r="F139" s="2">
        <v>2017</v>
      </c>
      <c r="G139" s="2" t="s">
        <v>998</v>
      </c>
      <c r="H139" s="2" t="s">
        <v>1249</v>
      </c>
      <c r="I139" s="2" t="s">
        <v>146</v>
      </c>
      <c r="J139" s="2" t="s">
        <v>1250</v>
      </c>
      <c r="K139" s="2" t="s">
        <v>3</v>
      </c>
      <c r="L139" s="2" t="s">
        <v>30</v>
      </c>
      <c r="M139" s="2" t="s">
        <v>1251</v>
      </c>
      <c r="N139" s="2" t="s">
        <v>2397</v>
      </c>
      <c r="O139" s="2" t="s">
        <v>1843</v>
      </c>
      <c r="P139" s="2" t="s">
        <v>1972</v>
      </c>
      <c r="Q139" s="2" t="s">
        <v>8</v>
      </c>
      <c r="R139" s="2" t="s">
        <v>1975</v>
      </c>
      <c r="S139" s="2" t="s">
        <v>18</v>
      </c>
      <c r="T139" s="2" t="s">
        <v>10</v>
      </c>
    </row>
    <row r="140" spans="1:20" x14ac:dyDescent="0.3">
      <c r="A140" s="2" t="s">
        <v>1100</v>
      </c>
      <c r="B140" s="2" t="s">
        <v>1042</v>
      </c>
      <c r="C140" s="2" t="s">
        <v>980</v>
      </c>
      <c r="D140" s="2" t="s">
        <v>1082</v>
      </c>
      <c r="E140" s="2" t="s">
        <v>1082</v>
      </c>
      <c r="F140" s="2">
        <v>2017</v>
      </c>
      <c r="G140" s="2" t="s">
        <v>997</v>
      </c>
      <c r="H140" s="2" t="s">
        <v>1252</v>
      </c>
      <c r="I140" s="2" t="s">
        <v>408</v>
      </c>
      <c r="J140" s="2" t="s">
        <v>1253</v>
      </c>
      <c r="K140" s="2" t="s">
        <v>3</v>
      </c>
      <c r="L140" s="2" t="s">
        <v>30</v>
      </c>
      <c r="M140" s="2" t="s">
        <v>1254</v>
      </c>
      <c r="N140" s="2" t="s">
        <v>2113</v>
      </c>
      <c r="O140" s="2" t="s">
        <v>1843</v>
      </c>
      <c r="P140" s="2" t="s">
        <v>1972</v>
      </c>
      <c r="Q140" s="2" t="s">
        <v>8</v>
      </c>
      <c r="R140" s="2" t="s">
        <v>188</v>
      </c>
      <c r="S140" s="2" t="s">
        <v>18</v>
      </c>
      <c r="T140" s="2" t="s">
        <v>10</v>
      </c>
    </row>
    <row r="141" spans="1:20" x14ac:dyDescent="0.3">
      <c r="A141" s="2" t="s">
        <v>1101</v>
      </c>
      <c r="B141" s="2" t="s">
        <v>1043</v>
      </c>
      <c r="C141" s="2" t="s">
        <v>979</v>
      </c>
      <c r="D141" s="2" t="s">
        <v>1072</v>
      </c>
      <c r="E141" s="2" t="s">
        <v>1072</v>
      </c>
      <c r="F141" s="2">
        <v>2017</v>
      </c>
      <c r="G141" s="2" t="s">
        <v>996</v>
      </c>
      <c r="H141" s="2" t="s">
        <v>1255</v>
      </c>
      <c r="I141" s="2" t="s">
        <v>127</v>
      </c>
      <c r="J141" s="2" t="s">
        <v>1256</v>
      </c>
      <c r="K141" s="2" t="s">
        <v>3</v>
      </c>
      <c r="L141" s="2" t="s">
        <v>30</v>
      </c>
      <c r="M141" s="2" t="s">
        <v>1257</v>
      </c>
      <c r="N141" s="2" t="s">
        <v>2204</v>
      </c>
      <c r="O141" s="2" t="s">
        <v>1844</v>
      </c>
      <c r="P141" s="2" t="s">
        <v>1972</v>
      </c>
      <c r="Q141" s="2" t="s">
        <v>17</v>
      </c>
      <c r="R141" s="2" t="s">
        <v>1975</v>
      </c>
      <c r="S141" s="2" t="s">
        <v>9</v>
      </c>
      <c r="T141" s="2" t="s">
        <v>10</v>
      </c>
    </row>
    <row r="142" spans="1:20" x14ac:dyDescent="0.3">
      <c r="A142" s="2" t="s">
        <v>1102</v>
      </c>
      <c r="B142" s="2" t="s">
        <v>1044</v>
      </c>
      <c r="C142" s="2" t="s">
        <v>978</v>
      </c>
      <c r="D142" s="2" t="s">
        <v>1084</v>
      </c>
      <c r="E142" s="2" t="s">
        <v>1084</v>
      </c>
      <c r="F142" s="2">
        <v>2017</v>
      </c>
      <c r="G142" s="2" t="s">
        <v>995</v>
      </c>
      <c r="H142" s="2" t="s">
        <v>1258</v>
      </c>
      <c r="I142" s="2" t="s">
        <v>127</v>
      </c>
      <c r="J142" s="2" t="s">
        <v>1259</v>
      </c>
      <c r="K142" s="2" t="s">
        <v>3</v>
      </c>
      <c r="L142" s="2" t="s">
        <v>30</v>
      </c>
      <c r="M142" s="2" t="s">
        <v>1260</v>
      </c>
      <c r="N142" s="2" t="s">
        <v>2419</v>
      </c>
      <c r="O142" s="2" t="s">
        <v>1843</v>
      </c>
      <c r="P142" s="2" t="s">
        <v>1972</v>
      </c>
      <c r="Q142" s="2" t="s">
        <v>8</v>
      </c>
      <c r="R142" s="2" t="s">
        <v>1978</v>
      </c>
      <c r="S142" s="2" t="s">
        <v>42</v>
      </c>
      <c r="T142" s="2" t="s">
        <v>43</v>
      </c>
    </row>
    <row r="143" spans="1:20" x14ac:dyDescent="0.3">
      <c r="A143" s="2" t="s">
        <v>1103</v>
      </c>
      <c r="B143" s="2" t="s">
        <v>1045</v>
      </c>
      <c r="C143" s="2" t="s">
        <v>977</v>
      </c>
      <c r="D143" s="2" t="s">
        <v>1083</v>
      </c>
      <c r="E143" s="2" t="s">
        <v>1083</v>
      </c>
      <c r="F143" s="2">
        <v>2017</v>
      </c>
      <c r="G143" s="2" t="s">
        <v>994</v>
      </c>
      <c r="H143" s="2" t="s">
        <v>1261</v>
      </c>
      <c r="I143" s="2" t="s">
        <v>146</v>
      </c>
      <c r="J143" s="2" t="s">
        <v>1262</v>
      </c>
      <c r="K143" s="2" t="s">
        <v>3</v>
      </c>
      <c r="L143" s="2" t="s">
        <v>30</v>
      </c>
      <c r="M143" s="2" t="s">
        <v>1263</v>
      </c>
      <c r="N143" s="2" t="s">
        <v>2206</v>
      </c>
      <c r="O143" s="2" t="s">
        <v>1844</v>
      </c>
      <c r="P143" s="2" t="s">
        <v>1972</v>
      </c>
      <c r="Q143" s="2" t="s">
        <v>26</v>
      </c>
      <c r="R143" s="2" t="s">
        <v>1974</v>
      </c>
      <c r="S143" s="2" t="s">
        <v>9</v>
      </c>
      <c r="T143" s="2" t="s">
        <v>10</v>
      </c>
    </row>
    <row r="144" spans="1:20" x14ac:dyDescent="0.3">
      <c r="A144" s="2" t="s">
        <v>1104</v>
      </c>
      <c r="B144" s="2" t="s">
        <v>1052</v>
      </c>
      <c r="C144" s="2" t="s">
        <v>1020</v>
      </c>
      <c r="D144" s="2" t="s">
        <v>1054</v>
      </c>
      <c r="E144" s="2" t="s">
        <v>1054</v>
      </c>
      <c r="F144" s="2">
        <v>2016</v>
      </c>
      <c r="G144" s="2" t="s">
        <v>1028</v>
      </c>
      <c r="H144" s="2" t="s">
        <v>1264</v>
      </c>
      <c r="I144" s="2" t="s">
        <v>1266</v>
      </c>
      <c r="J144" s="2" t="s">
        <v>1265</v>
      </c>
      <c r="K144" s="2" t="s">
        <v>3</v>
      </c>
      <c r="L144" s="2" t="s">
        <v>30</v>
      </c>
      <c r="M144" s="2" t="s">
        <v>1267</v>
      </c>
      <c r="N144" s="2" t="s">
        <v>2207</v>
      </c>
      <c r="O144" s="2" t="s">
        <v>1844</v>
      </c>
      <c r="P144" s="2" t="s">
        <v>19</v>
      </c>
      <c r="Q144" s="2" t="s">
        <v>26</v>
      </c>
      <c r="R144" s="2" t="s">
        <v>27</v>
      </c>
      <c r="S144" s="2" t="s">
        <v>42</v>
      </c>
      <c r="T144" s="2" t="s">
        <v>10</v>
      </c>
    </row>
    <row r="145" spans="1:20" x14ac:dyDescent="0.3">
      <c r="A145" s="2" t="s">
        <v>1105</v>
      </c>
      <c r="B145" s="2" t="s">
        <v>1051</v>
      </c>
      <c r="C145" s="2" t="s">
        <v>1019</v>
      </c>
      <c r="D145" s="2" t="s">
        <v>1055</v>
      </c>
      <c r="E145" s="2" t="s">
        <v>1055</v>
      </c>
      <c r="F145" s="2">
        <v>2016</v>
      </c>
      <c r="G145" s="2" t="s">
        <v>1027</v>
      </c>
      <c r="H145" s="2" t="s">
        <v>1268</v>
      </c>
      <c r="I145" s="2" t="s">
        <v>118</v>
      </c>
      <c r="J145" s="2" t="s">
        <v>1269</v>
      </c>
      <c r="K145" s="2" t="s">
        <v>3</v>
      </c>
      <c r="L145" s="2" t="s">
        <v>30</v>
      </c>
      <c r="M145" s="2" t="s">
        <v>1270</v>
      </c>
      <c r="N145" s="2" t="s">
        <v>2208</v>
      </c>
      <c r="O145" s="2" t="s">
        <v>1843</v>
      </c>
      <c r="P145" s="2" t="s">
        <v>1972</v>
      </c>
      <c r="Q145" s="2" t="s">
        <v>47</v>
      </c>
      <c r="R145" s="2" t="s">
        <v>584</v>
      </c>
      <c r="S145" s="2" t="s">
        <v>9</v>
      </c>
      <c r="T145" s="2" t="s">
        <v>10</v>
      </c>
    </row>
    <row r="146" spans="1:20" x14ac:dyDescent="0.3">
      <c r="A146" s="2" t="s">
        <v>1106</v>
      </c>
      <c r="B146" s="2" t="s">
        <v>1050</v>
      </c>
      <c r="C146" s="2" t="s">
        <v>1018</v>
      </c>
      <c r="D146" s="2" t="s">
        <v>1056</v>
      </c>
      <c r="E146" s="2" t="s">
        <v>1056</v>
      </c>
      <c r="F146" s="2">
        <v>2016</v>
      </c>
      <c r="G146" s="2" t="s">
        <v>1026</v>
      </c>
      <c r="H146" s="2" t="s">
        <v>1271</v>
      </c>
      <c r="I146" s="2" t="s">
        <v>69</v>
      </c>
      <c r="J146" s="2" t="s">
        <v>1272</v>
      </c>
      <c r="K146" s="2" t="s">
        <v>3</v>
      </c>
      <c r="L146" s="2" t="s">
        <v>30</v>
      </c>
      <c r="M146" s="2" t="s">
        <v>1273</v>
      </c>
      <c r="N146" s="2" t="s">
        <v>2430</v>
      </c>
      <c r="O146" s="2" t="s">
        <v>1844</v>
      </c>
      <c r="P146" s="2" t="s">
        <v>1972</v>
      </c>
      <c r="Q146" s="2" t="s">
        <v>88</v>
      </c>
      <c r="R146" s="2" t="s">
        <v>121</v>
      </c>
      <c r="S146" s="2" t="s">
        <v>9</v>
      </c>
      <c r="T146" s="2" t="s">
        <v>43</v>
      </c>
    </row>
    <row r="147" spans="1:20" x14ac:dyDescent="0.3">
      <c r="A147" s="2" t="s">
        <v>1107</v>
      </c>
      <c r="B147" s="2" t="s">
        <v>1049</v>
      </c>
      <c r="C147" s="2" t="s">
        <v>1017</v>
      </c>
      <c r="D147" s="2" t="s">
        <v>1057</v>
      </c>
      <c r="E147" s="2" t="s">
        <v>1057</v>
      </c>
      <c r="F147" s="2">
        <v>2016</v>
      </c>
      <c r="G147" s="2" t="s">
        <v>1025</v>
      </c>
      <c r="H147" s="2" t="s">
        <v>1274</v>
      </c>
      <c r="I147" s="2" t="s">
        <v>1275</v>
      </c>
      <c r="J147" s="2" t="s">
        <v>1276</v>
      </c>
      <c r="K147" s="2" t="s">
        <v>3</v>
      </c>
      <c r="L147" s="2" t="s">
        <v>30</v>
      </c>
      <c r="M147" s="2" t="s">
        <v>1277</v>
      </c>
      <c r="N147" s="2" t="s">
        <v>2209</v>
      </c>
      <c r="O147" s="2" t="s">
        <v>1844</v>
      </c>
      <c r="P147" s="2" t="s">
        <v>1972</v>
      </c>
      <c r="Q147" s="2" t="s">
        <v>47</v>
      </c>
      <c r="R147" s="2" t="s">
        <v>1974</v>
      </c>
      <c r="S147" s="2" t="s">
        <v>18</v>
      </c>
      <c r="T147" s="2" t="s">
        <v>43</v>
      </c>
    </row>
    <row r="148" spans="1:20" x14ac:dyDescent="0.3">
      <c r="A148" s="2" t="s">
        <v>1108</v>
      </c>
      <c r="B148" s="2" t="s">
        <v>1048</v>
      </c>
      <c r="C148" s="2" t="s">
        <v>1016</v>
      </c>
      <c r="D148" s="2" t="s">
        <v>1058</v>
      </c>
      <c r="E148" s="2" t="s">
        <v>1058</v>
      </c>
      <c r="F148" s="2">
        <v>2016</v>
      </c>
      <c r="G148" s="2" t="s">
        <v>1024</v>
      </c>
      <c r="H148" s="2" t="s">
        <v>1278</v>
      </c>
      <c r="I148" s="2" t="s">
        <v>496</v>
      </c>
      <c r="J148" s="2" t="s">
        <v>1279</v>
      </c>
      <c r="K148" s="2" t="s">
        <v>211</v>
      </c>
      <c r="L148" s="2" t="s">
        <v>4</v>
      </c>
      <c r="M148" s="2" t="s">
        <v>1280</v>
      </c>
      <c r="N148" s="2" t="s">
        <v>2210</v>
      </c>
      <c r="O148" s="2" t="s">
        <v>1844</v>
      </c>
      <c r="P148" s="2" t="s">
        <v>1972</v>
      </c>
      <c r="Q148" s="2" t="s">
        <v>88</v>
      </c>
      <c r="R148" s="2" t="s">
        <v>1974</v>
      </c>
      <c r="S148" s="2" t="s">
        <v>18</v>
      </c>
      <c r="T148" s="2" t="s">
        <v>43</v>
      </c>
    </row>
    <row r="149" spans="1:20" x14ac:dyDescent="0.3">
      <c r="A149" s="2" t="s">
        <v>1109</v>
      </c>
      <c r="B149" s="2" t="s">
        <v>1047</v>
      </c>
      <c r="C149" s="2" t="s">
        <v>1015</v>
      </c>
      <c r="D149" s="2" t="s">
        <v>1059</v>
      </c>
      <c r="E149" s="2" t="s">
        <v>1059</v>
      </c>
      <c r="F149" s="2">
        <v>2016</v>
      </c>
      <c r="G149" s="2" t="s">
        <v>1023</v>
      </c>
      <c r="H149" s="2" t="s">
        <v>1282</v>
      </c>
      <c r="I149" s="2" t="s">
        <v>127</v>
      </c>
      <c r="J149" s="2" t="s">
        <v>1281</v>
      </c>
      <c r="K149" s="2" t="s">
        <v>1283</v>
      </c>
      <c r="L149" s="2" t="s">
        <v>4</v>
      </c>
      <c r="M149" s="2" t="s">
        <v>156</v>
      </c>
      <c r="N149" s="2" t="s">
        <v>1086</v>
      </c>
      <c r="O149" s="2" t="s">
        <v>1844</v>
      </c>
      <c r="P149" s="2" t="s">
        <v>1972</v>
      </c>
      <c r="Q149" s="2" t="s">
        <v>8</v>
      </c>
      <c r="R149" s="2" t="s">
        <v>1978</v>
      </c>
      <c r="S149" s="2" t="s">
        <v>18</v>
      </c>
      <c r="T149" s="2" t="s">
        <v>43</v>
      </c>
    </row>
    <row r="150" spans="1:20" x14ac:dyDescent="0.3">
      <c r="A150" s="2" t="s">
        <v>1110</v>
      </c>
      <c r="B150" s="2" t="s">
        <v>1984</v>
      </c>
      <c r="C150" s="2" t="s">
        <v>1014</v>
      </c>
      <c r="D150" s="2" t="s">
        <v>1985</v>
      </c>
      <c r="E150" s="2" t="s">
        <v>1060</v>
      </c>
      <c r="F150" s="2">
        <v>2016</v>
      </c>
      <c r="G150" s="6" t="s">
        <v>1997</v>
      </c>
      <c r="H150" s="2" t="s">
        <v>1287</v>
      </c>
      <c r="I150" s="2" t="s">
        <v>641</v>
      </c>
      <c r="J150" s="2" t="s">
        <v>1286</v>
      </c>
      <c r="K150" s="2" t="s">
        <v>1284</v>
      </c>
      <c r="L150" s="2" t="s">
        <v>30</v>
      </c>
      <c r="M150" s="2" t="s">
        <v>1285</v>
      </c>
      <c r="N150" s="2" t="s">
        <v>2211</v>
      </c>
      <c r="O150" s="2" t="s">
        <v>1844</v>
      </c>
      <c r="P150" s="2" t="s">
        <v>1972</v>
      </c>
      <c r="Q150" s="2" t="s">
        <v>8</v>
      </c>
      <c r="R150" s="2" t="s">
        <v>1978</v>
      </c>
      <c r="S150" s="2" t="s">
        <v>18</v>
      </c>
      <c r="T150" s="2" t="s">
        <v>10</v>
      </c>
    </row>
    <row r="151" spans="1:20" x14ac:dyDescent="0.3">
      <c r="A151" s="2" t="s">
        <v>1111</v>
      </c>
      <c r="B151" s="2" t="s">
        <v>1986</v>
      </c>
      <c r="C151" s="2" t="s">
        <v>1013</v>
      </c>
      <c r="D151" s="2" t="s">
        <v>1061</v>
      </c>
      <c r="E151" s="2" t="s">
        <v>1061</v>
      </c>
      <c r="F151" s="2">
        <v>2016</v>
      </c>
      <c r="G151" s="6" t="s">
        <v>1996</v>
      </c>
      <c r="H151" s="2" t="s">
        <v>1288</v>
      </c>
      <c r="I151" s="2" t="s">
        <v>1235</v>
      </c>
      <c r="J151" s="2" t="s">
        <v>1289</v>
      </c>
      <c r="K151" s="2" t="s">
        <v>3</v>
      </c>
      <c r="L151" s="2" t="s">
        <v>30</v>
      </c>
      <c r="M151" s="2" t="s">
        <v>1290</v>
      </c>
      <c r="N151" s="2" t="s">
        <v>1085</v>
      </c>
      <c r="O151" s="2" t="s">
        <v>1843</v>
      </c>
      <c r="P151" s="2" t="s">
        <v>1972</v>
      </c>
      <c r="Q151" s="2" t="s">
        <v>1969</v>
      </c>
      <c r="R151" s="2" t="s">
        <v>275</v>
      </c>
      <c r="S151" s="2" t="s">
        <v>9</v>
      </c>
      <c r="T151" s="2" t="s">
        <v>43</v>
      </c>
    </row>
    <row r="152" spans="1:20" x14ac:dyDescent="0.3">
      <c r="A152" s="2" t="s">
        <v>1112</v>
      </c>
      <c r="B152" s="2" t="s">
        <v>1053</v>
      </c>
      <c r="C152" s="2" t="s">
        <v>1012</v>
      </c>
      <c r="D152" s="2" t="s">
        <v>1062</v>
      </c>
      <c r="E152" s="2" t="s">
        <v>1062</v>
      </c>
      <c r="F152" s="2">
        <v>2016</v>
      </c>
      <c r="G152" s="2" t="s">
        <v>1022</v>
      </c>
      <c r="H152" s="2" t="s">
        <v>1291</v>
      </c>
      <c r="I152" s="2" t="s">
        <v>509</v>
      </c>
      <c r="J152" s="2" t="s">
        <v>1292</v>
      </c>
      <c r="K152" s="2" t="s">
        <v>3</v>
      </c>
      <c r="L152" s="2" t="s">
        <v>30</v>
      </c>
      <c r="M152" s="2" t="s">
        <v>1293</v>
      </c>
      <c r="N152" s="2" t="s">
        <v>2114</v>
      </c>
      <c r="O152" s="2" t="s">
        <v>1843</v>
      </c>
      <c r="P152" s="2" t="s">
        <v>1972</v>
      </c>
      <c r="Q152" s="2" t="s">
        <v>26</v>
      </c>
      <c r="R152" s="2" t="s">
        <v>188</v>
      </c>
      <c r="S152" s="2" t="s">
        <v>9</v>
      </c>
      <c r="T152" s="2" t="s">
        <v>43</v>
      </c>
    </row>
    <row r="153" spans="1:20" x14ac:dyDescent="0.3">
      <c r="A153" s="2" t="s">
        <v>1113</v>
      </c>
      <c r="B153" s="2" t="s">
        <v>1046</v>
      </c>
      <c r="C153" s="2" t="s">
        <v>1011</v>
      </c>
      <c r="D153" s="2" t="s">
        <v>1063</v>
      </c>
      <c r="E153" s="2" t="s">
        <v>1064</v>
      </c>
      <c r="F153" s="2">
        <v>2016</v>
      </c>
      <c r="G153" s="2" t="s">
        <v>1021</v>
      </c>
      <c r="H153" s="2" t="s">
        <v>1294</v>
      </c>
      <c r="I153" s="2" t="s">
        <v>127</v>
      </c>
      <c r="J153" s="2" t="s">
        <v>1295</v>
      </c>
      <c r="K153" s="2" t="s">
        <v>3</v>
      </c>
      <c r="L153" s="2" t="s">
        <v>30</v>
      </c>
      <c r="M153" s="2" t="s">
        <v>1293</v>
      </c>
      <c r="N153" s="2" t="s">
        <v>2212</v>
      </c>
      <c r="O153" s="2" t="s">
        <v>1844</v>
      </c>
      <c r="P153" s="2" t="s">
        <v>1972</v>
      </c>
      <c r="Q153" s="2" t="s">
        <v>8</v>
      </c>
      <c r="R153" s="2" t="s">
        <v>1978</v>
      </c>
      <c r="S153" s="2" t="s">
        <v>42</v>
      </c>
      <c r="T153" s="2" t="s">
        <v>43</v>
      </c>
    </row>
    <row r="154" spans="1:20" x14ac:dyDescent="0.3">
      <c r="A154" s="2" t="s">
        <v>1141</v>
      </c>
      <c r="B154" s="2" t="s">
        <v>1126</v>
      </c>
      <c r="C154" s="2" t="s">
        <v>1114</v>
      </c>
      <c r="D154" s="2" t="s">
        <v>1133</v>
      </c>
      <c r="E154" s="2" t="s">
        <v>1134</v>
      </c>
      <c r="F154" s="2">
        <v>2016</v>
      </c>
      <c r="G154" s="6" t="s">
        <v>2115</v>
      </c>
      <c r="H154" s="2" t="s">
        <v>1297</v>
      </c>
      <c r="I154" s="2" t="s">
        <v>127</v>
      </c>
      <c r="J154" s="2" t="s">
        <v>1296</v>
      </c>
      <c r="K154" s="2" t="s">
        <v>3</v>
      </c>
      <c r="L154" s="2" t="s">
        <v>30</v>
      </c>
      <c r="M154" s="2" t="s">
        <v>1298</v>
      </c>
      <c r="N154" s="2" t="s">
        <v>2384</v>
      </c>
      <c r="O154" s="2" t="s">
        <v>1844</v>
      </c>
      <c r="P154" s="2" t="s">
        <v>1972</v>
      </c>
      <c r="Q154" s="2" t="s">
        <v>88</v>
      </c>
      <c r="R154" s="2" t="s">
        <v>275</v>
      </c>
      <c r="S154" s="2" t="s">
        <v>18</v>
      </c>
      <c r="T154" s="2" t="s">
        <v>10</v>
      </c>
    </row>
    <row r="155" spans="1:20" x14ac:dyDescent="0.3">
      <c r="A155" s="2" t="s">
        <v>1142</v>
      </c>
      <c r="B155" s="2" t="s">
        <v>1127</v>
      </c>
      <c r="C155" s="2" t="s">
        <v>1115</v>
      </c>
      <c r="D155" s="2" t="s">
        <v>1135</v>
      </c>
      <c r="E155" s="2" t="s">
        <v>1135</v>
      </c>
      <c r="F155" s="2">
        <v>2016</v>
      </c>
      <c r="G155" s="2" t="s">
        <v>1121</v>
      </c>
      <c r="H155" s="2" t="s">
        <v>1299</v>
      </c>
      <c r="I155" s="2" t="s">
        <v>496</v>
      </c>
      <c r="J155" s="2" t="s">
        <v>1300</v>
      </c>
      <c r="K155" s="2" t="s">
        <v>109</v>
      </c>
      <c r="L155" s="2" t="s">
        <v>4</v>
      </c>
      <c r="M155" s="2" t="s">
        <v>110</v>
      </c>
      <c r="N155" s="2" t="s">
        <v>2431</v>
      </c>
      <c r="O155" s="2" t="s">
        <v>1843</v>
      </c>
      <c r="P155" s="2" t="s">
        <v>1972</v>
      </c>
      <c r="Q155" s="2" t="s">
        <v>26</v>
      </c>
      <c r="R155" s="2" t="s">
        <v>27</v>
      </c>
      <c r="S155" s="2" t="s">
        <v>9</v>
      </c>
      <c r="T155" s="2" t="s">
        <v>1757</v>
      </c>
    </row>
    <row r="156" spans="1:20" x14ac:dyDescent="0.3">
      <c r="A156" s="2" t="s">
        <v>1143</v>
      </c>
      <c r="B156" s="2" t="s">
        <v>1128</v>
      </c>
      <c r="C156" s="2" t="s">
        <v>1116</v>
      </c>
      <c r="D156" s="2" t="s">
        <v>1136</v>
      </c>
      <c r="E156" s="2" t="s">
        <v>1136</v>
      </c>
      <c r="F156" s="2">
        <v>2016</v>
      </c>
      <c r="G156" s="2" t="s">
        <v>1122</v>
      </c>
      <c r="H156" s="2"/>
      <c r="I156" s="2" t="s">
        <v>127</v>
      </c>
      <c r="J156" s="2" t="s">
        <v>1301</v>
      </c>
      <c r="K156" s="2" t="s">
        <v>1302</v>
      </c>
      <c r="L156" s="2" t="s">
        <v>4</v>
      </c>
      <c r="M156" s="2" t="s">
        <v>1303</v>
      </c>
      <c r="N156" s="2" t="s">
        <v>2398</v>
      </c>
      <c r="O156" s="2" t="s">
        <v>1843</v>
      </c>
      <c r="P156" s="2" t="s">
        <v>1972</v>
      </c>
      <c r="Q156" s="2" t="s">
        <v>8</v>
      </c>
      <c r="R156" s="2" t="s">
        <v>1974</v>
      </c>
      <c r="S156" s="2" t="s">
        <v>18</v>
      </c>
      <c r="T156" s="2" t="s">
        <v>43</v>
      </c>
    </row>
    <row r="157" spans="1:20" x14ac:dyDescent="0.3">
      <c r="A157" s="2" t="s">
        <v>1144</v>
      </c>
      <c r="B157" s="2" t="s">
        <v>1129</v>
      </c>
      <c r="C157" s="2" t="s">
        <v>1117</v>
      </c>
      <c r="D157" s="2" t="s">
        <v>1137</v>
      </c>
      <c r="E157" s="2" t="s">
        <v>1137</v>
      </c>
      <c r="F157" s="2">
        <v>2016</v>
      </c>
      <c r="G157" s="6" t="s">
        <v>2215</v>
      </c>
      <c r="H157" s="2" t="s">
        <v>1304</v>
      </c>
      <c r="I157" s="2" t="s">
        <v>146</v>
      </c>
      <c r="J157" s="2" t="s">
        <v>1305</v>
      </c>
      <c r="K157" s="2" t="s">
        <v>211</v>
      </c>
      <c r="L157" s="2" t="s">
        <v>30</v>
      </c>
      <c r="M157" s="2" t="s">
        <v>380</v>
      </c>
      <c r="N157" s="2" t="s">
        <v>2414</v>
      </c>
      <c r="O157" s="2" t="s">
        <v>1843</v>
      </c>
      <c r="P157" s="2" t="s">
        <v>1972</v>
      </c>
      <c r="Q157" s="2" t="s">
        <v>8</v>
      </c>
      <c r="R157" s="2" t="s">
        <v>188</v>
      </c>
      <c r="S157" s="2" t="s">
        <v>90</v>
      </c>
      <c r="T157" s="2" t="s">
        <v>43</v>
      </c>
    </row>
    <row r="158" spans="1:20" x14ac:dyDescent="0.3">
      <c r="A158" s="2" t="s">
        <v>1145</v>
      </c>
      <c r="B158" s="2" t="s">
        <v>1130</v>
      </c>
      <c r="C158" s="2" t="s">
        <v>1118</v>
      </c>
      <c r="D158" s="2" t="s">
        <v>1138</v>
      </c>
      <c r="E158" s="2" t="s">
        <v>1138</v>
      </c>
      <c r="F158" s="2">
        <v>2016</v>
      </c>
      <c r="G158" s="2" t="s">
        <v>1123</v>
      </c>
      <c r="H158" s="2" t="s">
        <v>1306</v>
      </c>
      <c r="I158" s="2" t="s">
        <v>127</v>
      </c>
      <c r="J158" s="2" t="s">
        <v>1307</v>
      </c>
      <c r="K158" s="2" t="s">
        <v>211</v>
      </c>
      <c r="L158" s="2" t="s">
        <v>30</v>
      </c>
      <c r="M158" s="2" t="s">
        <v>1308</v>
      </c>
      <c r="N158" s="2" t="s">
        <v>2216</v>
      </c>
      <c r="O158" s="2" t="s">
        <v>1844</v>
      </c>
      <c r="P158" s="2" t="s">
        <v>1972</v>
      </c>
      <c r="Q158" s="2" t="s">
        <v>26</v>
      </c>
      <c r="R158" s="2" t="s">
        <v>584</v>
      </c>
      <c r="S158" s="2" t="s">
        <v>90</v>
      </c>
      <c r="T158" s="2" t="s">
        <v>10</v>
      </c>
    </row>
    <row r="159" spans="1:20" x14ac:dyDescent="0.3">
      <c r="A159" s="2" t="s">
        <v>1146</v>
      </c>
      <c r="B159" s="2" t="s">
        <v>1131</v>
      </c>
      <c r="C159" s="2" t="s">
        <v>1119</v>
      </c>
      <c r="D159" s="2" t="s">
        <v>1139</v>
      </c>
      <c r="E159" s="2" t="s">
        <v>1139</v>
      </c>
      <c r="F159" s="2">
        <v>2016</v>
      </c>
      <c r="G159" s="2" t="s">
        <v>1124</v>
      </c>
      <c r="H159" s="2"/>
      <c r="I159" s="2" t="s">
        <v>183</v>
      </c>
      <c r="J159" s="2" t="s">
        <v>1309</v>
      </c>
      <c r="K159" s="2" t="s">
        <v>1310</v>
      </c>
      <c r="L159" s="2" t="s">
        <v>4</v>
      </c>
      <c r="M159" s="2" t="s">
        <v>1311</v>
      </c>
      <c r="N159" s="2" t="s">
        <v>2118</v>
      </c>
      <c r="O159" s="2" t="s">
        <v>1843</v>
      </c>
      <c r="P159" s="2" t="s">
        <v>1972</v>
      </c>
      <c r="Q159" s="2" t="s">
        <v>8</v>
      </c>
      <c r="R159" s="2" t="s">
        <v>1975</v>
      </c>
      <c r="S159" s="2" t="s">
        <v>9</v>
      </c>
      <c r="T159" s="2" t="s">
        <v>10</v>
      </c>
    </row>
    <row r="160" spans="1:20" x14ac:dyDescent="0.3">
      <c r="A160" s="2" t="s">
        <v>1147</v>
      </c>
      <c r="B160" s="2" t="s">
        <v>1132</v>
      </c>
      <c r="C160" s="2" t="s">
        <v>1120</v>
      </c>
      <c r="D160" s="2" t="s">
        <v>1073</v>
      </c>
      <c r="E160" s="2" t="s">
        <v>1140</v>
      </c>
      <c r="F160" s="2">
        <v>2016</v>
      </c>
      <c r="G160" s="2" t="s">
        <v>1125</v>
      </c>
      <c r="H160" s="2" t="s">
        <v>1312</v>
      </c>
      <c r="I160" s="2" t="s">
        <v>127</v>
      </c>
      <c r="J160" s="2" t="s">
        <v>1313</v>
      </c>
      <c r="K160" s="2" t="s">
        <v>1315</v>
      </c>
      <c r="L160" s="2" t="s">
        <v>4</v>
      </c>
      <c r="M160" s="2" t="s">
        <v>1314</v>
      </c>
      <c r="N160" s="2" t="s">
        <v>2217</v>
      </c>
      <c r="O160" s="2" t="s">
        <v>1843</v>
      </c>
      <c r="P160" s="2" t="s">
        <v>1972</v>
      </c>
      <c r="Q160" s="2" t="s">
        <v>8</v>
      </c>
      <c r="R160" s="2" t="s">
        <v>1977</v>
      </c>
      <c r="S160" s="2" t="s">
        <v>18</v>
      </c>
      <c r="T160" s="2" t="s">
        <v>43</v>
      </c>
    </row>
    <row r="161" spans="1:20" x14ac:dyDescent="0.3">
      <c r="A161" s="2" t="s">
        <v>1200</v>
      </c>
      <c r="B161" s="2" t="s">
        <v>1175</v>
      </c>
      <c r="C161" s="2" t="s">
        <v>1148</v>
      </c>
      <c r="D161" s="2" t="s">
        <v>1186</v>
      </c>
      <c r="E161" s="2" t="s">
        <v>1187</v>
      </c>
      <c r="F161" s="2">
        <v>2015</v>
      </c>
      <c r="G161" s="2" t="s">
        <v>1160</v>
      </c>
      <c r="H161" s="2" t="s">
        <v>1316</v>
      </c>
      <c r="I161" s="2" t="s">
        <v>944</v>
      </c>
      <c r="J161" s="2" t="s">
        <v>1317</v>
      </c>
      <c r="K161" s="2" t="s">
        <v>1318</v>
      </c>
      <c r="L161" s="2" t="s">
        <v>4</v>
      </c>
      <c r="M161" s="2" t="s">
        <v>1319</v>
      </c>
      <c r="N161" s="2" t="s">
        <v>2119</v>
      </c>
      <c r="O161" s="2" t="s">
        <v>1844</v>
      </c>
      <c r="P161" s="2" t="s">
        <v>1972</v>
      </c>
      <c r="Q161" s="2" t="s">
        <v>88</v>
      </c>
      <c r="R161" s="2" t="s">
        <v>1974</v>
      </c>
      <c r="S161" s="2" t="s">
        <v>9</v>
      </c>
      <c r="T161" s="2" t="s">
        <v>10</v>
      </c>
    </row>
    <row r="162" spans="1:20" x14ac:dyDescent="0.3">
      <c r="A162" s="2" t="s">
        <v>1201</v>
      </c>
      <c r="B162" s="2" t="s">
        <v>1176</v>
      </c>
      <c r="C162" s="2" t="s">
        <v>1149</v>
      </c>
      <c r="D162" s="2" t="s">
        <v>1192</v>
      </c>
      <c r="E162" s="2" t="s">
        <v>1192</v>
      </c>
      <c r="F162" s="2">
        <v>2015</v>
      </c>
      <c r="G162" s="2" t="s">
        <v>1161</v>
      </c>
      <c r="H162" s="2" t="s">
        <v>1320</v>
      </c>
      <c r="I162" s="2" t="s">
        <v>394</v>
      </c>
      <c r="J162" s="2" t="s">
        <v>1321</v>
      </c>
      <c r="K162" s="2" t="s">
        <v>3</v>
      </c>
      <c r="L162" s="2" t="s">
        <v>30</v>
      </c>
      <c r="M162" s="2" t="s">
        <v>1322</v>
      </c>
      <c r="N162" s="2" t="s">
        <v>2314</v>
      </c>
      <c r="O162" s="2" t="s">
        <v>1844</v>
      </c>
      <c r="P162" s="2" t="s">
        <v>19</v>
      </c>
      <c r="Q162" s="2" t="s">
        <v>8</v>
      </c>
      <c r="R162" s="2" t="s">
        <v>1977</v>
      </c>
      <c r="S162" s="2" t="s">
        <v>18</v>
      </c>
      <c r="T162" s="2" t="s">
        <v>10</v>
      </c>
    </row>
    <row r="163" spans="1:20" x14ac:dyDescent="0.3">
      <c r="A163" s="2" t="s">
        <v>1202</v>
      </c>
      <c r="B163" s="2" t="s">
        <v>1177</v>
      </c>
      <c r="C163" s="2" t="s">
        <v>1150</v>
      </c>
      <c r="D163" s="2" t="s">
        <v>1193</v>
      </c>
      <c r="E163" s="2" t="s">
        <v>1193</v>
      </c>
      <c r="F163" s="2">
        <v>2015</v>
      </c>
      <c r="G163" s="6" t="s">
        <v>1358</v>
      </c>
      <c r="H163" s="2" t="s">
        <v>1326</v>
      </c>
      <c r="I163" s="2" t="s">
        <v>48</v>
      </c>
      <c r="J163" s="2" t="s">
        <v>1323</v>
      </c>
      <c r="K163" s="2" t="s">
        <v>1283</v>
      </c>
      <c r="L163" s="2" t="s">
        <v>4</v>
      </c>
      <c r="M163" s="2" t="s">
        <v>156</v>
      </c>
      <c r="N163" s="2" t="s">
        <v>2432</v>
      </c>
      <c r="O163" s="2" t="s">
        <v>1844</v>
      </c>
      <c r="P163" s="2" t="s">
        <v>19</v>
      </c>
      <c r="Q163" s="2" t="s">
        <v>1969</v>
      </c>
      <c r="R163" s="2" t="s">
        <v>121</v>
      </c>
      <c r="S163" s="2" t="s">
        <v>18</v>
      </c>
      <c r="T163" s="2" t="s">
        <v>10</v>
      </c>
    </row>
    <row r="164" spans="1:20" x14ac:dyDescent="0.3">
      <c r="A164" s="2" t="s">
        <v>1203</v>
      </c>
      <c r="B164" s="2" t="s">
        <v>1325</v>
      </c>
      <c r="C164" s="2" t="s">
        <v>1151</v>
      </c>
      <c r="D164" s="2" t="s">
        <v>1194</v>
      </c>
      <c r="E164" s="2" t="s">
        <v>1188</v>
      </c>
      <c r="F164" s="2">
        <v>2015</v>
      </c>
      <c r="G164" s="6" t="s">
        <v>1992</v>
      </c>
      <c r="H164" s="2" t="s">
        <v>1324</v>
      </c>
      <c r="I164" s="2" t="s">
        <v>6</v>
      </c>
      <c r="J164" s="2" t="s">
        <v>1327</v>
      </c>
      <c r="K164" s="2" t="s">
        <v>1328</v>
      </c>
      <c r="L164" s="2" t="s">
        <v>4</v>
      </c>
      <c r="M164" s="2" t="s">
        <v>1329</v>
      </c>
      <c r="N164" s="2" t="s">
        <v>2433</v>
      </c>
      <c r="O164" s="2" t="s">
        <v>1843</v>
      </c>
      <c r="P164" s="2" t="s">
        <v>141</v>
      </c>
      <c r="Q164" s="2" t="s">
        <v>1969</v>
      </c>
      <c r="R164" s="2" t="s">
        <v>1977</v>
      </c>
      <c r="S164" s="2" t="s">
        <v>18</v>
      </c>
      <c r="T164" s="2" t="s">
        <v>43</v>
      </c>
    </row>
    <row r="165" spans="1:20" x14ac:dyDescent="0.3">
      <c r="A165" s="2" t="s">
        <v>1204</v>
      </c>
      <c r="B165" s="2" t="s">
        <v>1178</v>
      </c>
      <c r="C165" s="2" t="s">
        <v>1152</v>
      </c>
      <c r="D165" s="2" t="s">
        <v>1195</v>
      </c>
      <c r="E165" s="2" t="s">
        <v>1195</v>
      </c>
      <c r="F165" s="2">
        <v>2015</v>
      </c>
      <c r="G165" s="2" t="s">
        <v>1162</v>
      </c>
      <c r="H165" s="2" t="s">
        <v>1330</v>
      </c>
      <c r="I165" s="2" t="s">
        <v>69</v>
      </c>
      <c r="J165" s="2" t="s">
        <v>1331</v>
      </c>
      <c r="K165" s="2" t="s">
        <v>3</v>
      </c>
      <c r="L165" s="2" t="s">
        <v>4</v>
      </c>
      <c r="M165" s="2" t="s">
        <v>1332</v>
      </c>
      <c r="N165" s="2" t="s">
        <v>2120</v>
      </c>
      <c r="O165" s="2" t="s">
        <v>1844</v>
      </c>
      <c r="P165" s="2" t="s">
        <v>141</v>
      </c>
      <c r="Q165" s="2" t="s">
        <v>8</v>
      </c>
      <c r="R165" s="2" t="s">
        <v>1978</v>
      </c>
      <c r="S165" s="2" t="s">
        <v>9</v>
      </c>
      <c r="T165" s="2" t="s">
        <v>1757</v>
      </c>
    </row>
    <row r="166" spans="1:20" x14ac:dyDescent="0.3">
      <c r="A166" s="2" t="s">
        <v>1205</v>
      </c>
      <c r="B166" s="2" t="s">
        <v>1179</v>
      </c>
      <c r="C166" s="2" t="s">
        <v>1153</v>
      </c>
      <c r="D166" s="2" t="s">
        <v>1186</v>
      </c>
      <c r="E166" s="2" t="s">
        <v>1189</v>
      </c>
      <c r="F166" s="2">
        <v>2015</v>
      </c>
      <c r="G166" s="2" t="s">
        <v>1163</v>
      </c>
      <c r="H166" s="2" t="s">
        <v>1333</v>
      </c>
      <c r="I166" s="2" t="s">
        <v>127</v>
      </c>
      <c r="J166" s="2" t="s">
        <v>1334</v>
      </c>
      <c r="K166" s="2" t="s">
        <v>3</v>
      </c>
      <c r="L166" s="2" t="s">
        <v>30</v>
      </c>
      <c r="M166" s="2" t="s">
        <v>1335</v>
      </c>
      <c r="N166" s="2" t="s">
        <v>2218</v>
      </c>
      <c r="O166" s="2" t="s">
        <v>1844</v>
      </c>
      <c r="P166" s="2" t="s">
        <v>1972</v>
      </c>
      <c r="Q166" s="2" t="s">
        <v>26</v>
      </c>
      <c r="R166" s="2" t="s">
        <v>1978</v>
      </c>
      <c r="S166" s="2" t="s">
        <v>9</v>
      </c>
      <c r="T166" s="2" t="s">
        <v>10</v>
      </c>
    </row>
    <row r="167" spans="1:20" x14ac:dyDescent="0.3">
      <c r="A167" s="2" t="s">
        <v>1206</v>
      </c>
      <c r="B167" s="2" t="s">
        <v>1180</v>
      </c>
      <c r="C167" s="2" t="s">
        <v>1154</v>
      </c>
      <c r="D167" s="2" t="s">
        <v>1199</v>
      </c>
      <c r="E167" s="2" t="s">
        <v>1199</v>
      </c>
      <c r="F167" s="2">
        <v>2015</v>
      </c>
      <c r="G167" s="2" t="s">
        <v>1164</v>
      </c>
      <c r="H167" s="2" t="s">
        <v>1336</v>
      </c>
      <c r="I167" s="2" t="s">
        <v>641</v>
      </c>
      <c r="J167" s="2" t="s">
        <v>1337</v>
      </c>
      <c r="K167" s="2" t="s">
        <v>3</v>
      </c>
      <c r="L167" s="2" t="s">
        <v>4</v>
      </c>
      <c r="M167" s="2" t="s">
        <v>1338</v>
      </c>
      <c r="N167" s="2" t="s">
        <v>2219</v>
      </c>
      <c r="O167" s="2" t="s">
        <v>1844</v>
      </c>
      <c r="P167" s="2" t="s">
        <v>141</v>
      </c>
      <c r="Q167" s="2" t="s">
        <v>8</v>
      </c>
      <c r="R167" s="2" t="s">
        <v>1977</v>
      </c>
      <c r="S167" s="2" t="s">
        <v>18</v>
      </c>
      <c r="T167" s="2" t="s">
        <v>43</v>
      </c>
    </row>
    <row r="168" spans="1:20" x14ac:dyDescent="0.3">
      <c r="A168" s="2" t="s">
        <v>1207</v>
      </c>
      <c r="B168" s="2" t="s">
        <v>1181</v>
      </c>
      <c r="C168" s="2" t="s">
        <v>1155</v>
      </c>
      <c r="D168" s="2" t="s">
        <v>1196</v>
      </c>
      <c r="E168" s="2" t="s">
        <v>1196</v>
      </c>
      <c r="F168" s="2">
        <v>2015</v>
      </c>
      <c r="G168" s="2" t="s">
        <v>1165</v>
      </c>
      <c r="H168" s="2" t="s">
        <v>1339</v>
      </c>
      <c r="I168" s="2" t="s">
        <v>146</v>
      </c>
      <c r="J168" s="2" t="s">
        <v>1340</v>
      </c>
      <c r="K168" s="2" t="s">
        <v>3</v>
      </c>
      <c r="L168" s="2" t="s">
        <v>30</v>
      </c>
      <c r="M168" s="2" t="s">
        <v>1341</v>
      </c>
      <c r="N168" s="2" t="s">
        <v>1170</v>
      </c>
      <c r="O168" s="2" t="s">
        <v>1843</v>
      </c>
      <c r="P168" s="2" t="s">
        <v>1972</v>
      </c>
      <c r="Q168" s="2" t="s">
        <v>8</v>
      </c>
      <c r="R168" s="2" t="s">
        <v>121</v>
      </c>
      <c r="S168" s="2" t="s">
        <v>90</v>
      </c>
      <c r="T168" s="2" t="s">
        <v>43</v>
      </c>
    </row>
    <row r="169" spans="1:20" x14ac:dyDescent="0.3">
      <c r="A169" s="2" t="s">
        <v>1208</v>
      </c>
      <c r="B169" s="2" t="s">
        <v>1182</v>
      </c>
      <c r="C169" s="2" t="s">
        <v>1156</v>
      </c>
      <c r="D169" s="2" t="s">
        <v>1198</v>
      </c>
      <c r="E169" s="2" t="s">
        <v>1198</v>
      </c>
      <c r="F169" s="2">
        <v>2015</v>
      </c>
      <c r="G169" s="2" t="s">
        <v>1166</v>
      </c>
      <c r="H169" s="2" t="s">
        <v>1342</v>
      </c>
      <c r="I169" s="2" t="s">
        <v>127</v>
      </c>
      <c r="J169" s="2" t="s">
        <v>1343</v>
      </c>
      <c r="K169" s="2" t="s">
        <v>3</v>
      </c>
      <c r="L169" s="2" t="s">
        <v>30</v>
      </c>
      <c r="M169" s="2" t="s">
        <v>1344</v>
      </c>
      <c r="N169" s="2" t="s">
        <v>2376</v>
      </c>
      <c r="O169" s="2" t="s">
        <v>1843</v>
      </c>
      <c r="P169" s="2" t="s">
        <v>1972</v>
      </c>
      <c r="Q169" s="2" t="s">
        <v>17</v>
      </c>
      <c r="R169" s="2" t="s">
        <v>1978</v>
      </c>
      <c r="S169" s="2" t="s">
        <v>9</v>
      </c>
      <c r="T169" s="2" t="s">
        <v>43</v>
      </c>
    </row>
    <row r="170" spans="1:20" x14ac:dyDescent="0.3">
      <c r="A170" s="2" t="s">
        <v>1209</v>
      </c>
      <c r="B170" s="2" t="s">
        <v>1183</v>
      </c>
      <c r="C170" s="2" t="s">
        <v>1157</v>
      </c>
      <c r="D170" s="2" t="s">
        <v>1197</v>
      </c>
      <c r="E170" s="2" t="s">
        <v>1197</v>
      </c>
      <c r="F170" s="2">
        <v>2015</v>
      </c>
      <c r="G170" s="2" t="s">
        <v>1167</v>
      </c>
      <c r="H170" s="2" t="s">
        <v>1345</v>
      </c>
      <c r="I170" s="2" t="s">
        <v>146</v>
      </c>
      <c r="J170" s="2" t="s">
        <v>1346</v>
      </c>
      <c r="K170" s="2" t="s">
        <v>3</v>
      </c>
      <c r="L170" s="2" t="s">
        <v>30</v>
      </c>
      <c r="M170" s="2" t="s">
        <v>1347</v>
      </c>
      <c r="N170" s="2" t="s">
        <v>1169</v>
      </c>
      <c r="O170" s="2" t="s">
        <v>1844</v>
      </c>
      <c r="P170" s="2" t="s">
        <v>141</v>
      </c>
      <c r="Q170" s="2" t="s">
        <v>1969</v>
      </c>
      <c r="R170" s="2" t="s">
        <v>1977</v>
      </c>
      <c r="S170" s="2" t="s">
        <v>18</v>
      </c>
      <c r="T170" s="2" t="s">
        <v>10</v>
      </c>
    </row>
    <row r="171" spans="1:20" x14ac:dyDescent="0.3">
      <c r="A171" s="2" t="s">
        <v>1210</v>
      </c>
      <c r="B171" s="2" t="s">
        <v>1184</v>
      </c>
      <c r="C171" s="2" t="s">
        <v>1158</v>
      </c>
      <c r="D171" s="2" t="s">
        <v>751</v>
      </c>
      <c r="E171" s="2" t="s">
        <v>1190</v>
      </c>
      <c r="F171" s="2">
        <v>2015</v>
      </c>
      <c r="G171" s="6" t="s">
        <v>2121</v>
      </c>
      <c r="H171" s="2" t="s">
        <v>1348</v>
      </c>
      <c r="I171" s="2" t="s">
        <v>496</v>
      </c>
      <c r="J171" s="2" t="s">
        <v>1349</v>
      </c>
      <c r="K171" s="2" t="s">
        <v>3</v>
      </c>
      <c r="L171" s="2" t="s">
        <v>30</v>
      </c>
      <c r="M171" s="2" t="s">
        <v>1350</v>
      </c>
      <c r="N171" s="2" t="s">
        <v>2220</v>
      </c>
      <c r="O171" s="2" t="s">
        <v>1844</v>
      </c>
      <c r="P171" s="2" t="s">
        <v>141</v>
      </c>
      <c r="Q171" s="2" t="s">
        <v>26</v>
      </c>
      <c r="R171" s="2" t="s">
        <v>27</v>
      </c>
      <c r="S171" s="2" t="s">
        <v>9</v>
      </c>
      <c r="T171" s="2" t="s">
        <v>10</v>
      </c>
    </row>
    <row r="172" spans="1:20" x14ac:dyDescent="0.3">
      <c r="A172" s="2" t="s">
        <v>1211</v>
      </c>
      <c r="B172" s="2" t="s">
        <v>1185</v>
      </c>
      <c r="C172" s="2" t="s">
        <v>1159</v>
      </c>
      <c r="D172" s="2" t="s">
        <v>204</v>
      </c>
      <c r="E172" s="2" t="s">
        <v>1191</v>
      </c>
      <c r="F172" s="2">
        <v>2015</v>
      </c>
      <c r="G172" s="2" t="s">
        <v>1168</v>
      </c>
      <c r="H172" s="2" t="s">
        <v>1353</v>
      </c>
      <c r="I172" s="2" t="s">
        <v>69</v>
      </c>
      <c r="J172" s="2" t="s">
        <v>1354</v>
      </c>
      <c r="K172" s="2" t="s">
        <v>21</v>
      </c>
      <c r="L172" s="2" t="s">
        <v>4</v>
      </c>
      <c r="M172" s="2" t="s">
        <v>55</v>
      </c>
      <c r="N172" s="2" t="s">
        <v>2434</v>
      </c>
      <c r="O172" s="2" t="s">
        <v>1844</v>
      </c>
      <c r="P172" s="2" t="s">
        <v>19</v>
      </c>
      <c r="Q172" s="2" t="s">
        <v>17</v>
      </c>
      <c r="R172" s="2" t="s">
        <v>1974</v>
      </c>
      <c r="S172" s="2" t="s">
        <v>18</v>
      </c>
      <c r="T172" s="2" t="s">
        <v>43</v>
      </c>
    </row>
    <row r="173" spans="1:20" x14ac:dyDescent="0.3">
      <c r="A173" s="2" t="s">
        <v>1577</v>
      </c>
      <c r="B173" s="2" t="s">
        <v>1987</v>
      </c>
      <c r="C173" s="2" t="s">
        <v>1359</v>
      </c>
      <c r="D173" s="2" t="s">
        <v>1450</v>
      </c>
      <c r="E173" s="2" t="s">
        <v>1451</v>
      </c>
      <c r="F173" s="2">
        <v>2014</v>
      </c>
      <c r="G173" s="2" t="s">
        <v>1371</v>
      </c>
      <c r="H173" s="2" t="s">
        <v>1482</v>
      </c>
      <c r="I173" s="2" t="s">
        <v>215</v>
      </c>
      <c r="J173" s="2" t="s">
        <v>1483</v>
      </c>
      <c r="K173" s="2" t="s">
        <v>3</v>
      </c>
      <c r="L173" s="2" t="s">
        <v>30</v>
      </c>
      <c r="M173" s="2" t="s">
        <v>1484</v>
      </c>
      <c r="N173" s="2" t="s">
        <v>2221</v>
      </c>
      <c r="O173" s="2" t="s">
        <v>1843</v>
      </c>
      <c r="P173" s="2" t="s">
        <v>1972</v>
      </c>
      <c r="Q173" s="2" t="s">
        <v>8</v>
      </c>
      <c r="R173" s="2" t="s">
        <v>1978</v>
      </c>
      <c r="S173" s="2" t="s">
        <v>42</v>
      </c>
      <c r="T173" s="2" t="s">
        <v>10</v>
      </c>
    </row>
    <row r="174" spans="1:20" x14ac:dyDescent="0.3">
      <c r="A174" s="2" t="s">
        <v>1578</v>
      </c>
      <c r="B174" s="2" t="s">
        <v>1423</v>
      </c>
      <c r="C174" s="2" t="s">
        <v>1360</v>
      </c>
      <c r="D174" s="2" t="s">
        <v>1452</v>
      </c>
      <c r="E174" s="2" t="s">
        <v>1452</v>
      </c>
      <c r="F174" s="2">
        <v>2014</v>
      </c>
      <c r="G174" s="2" t="s">
        <v>1372</v>
      </c>
      <c r="H174" s="2" t="s">
        <v>1485</v>
      </c>
      <c r="I174" s="2" t="s">
        <v>127</v>
      </c>
      <c r="J174" s="2" t="s">
        <v>1486</v>
      </c>
      <c r="K174" s="2" t="s">
        <v>1487</v>
      </c>
      <c r="L174" s="2" t="s">
        <v>4</v>
      </c>
      <c r="M174" s="2" t="s">
        <v>1488</v>
      </c>
      <c r="N174" s="2" t="s">
        <v>1384</v>
      </c>
      <c r="O174" s="2" t="s">
        <v>1843</v>
      </c>
      <c r="P174" s="2" t="s">
        <v>1972</v>
      </c>
      <c r="Q174" s="2" t="s">
        <v>8</v>
      </c>
      <c r="R174" s="2" t="s">
        <v>1978</v>
      </c>
      <c r="S174" s="2" t="s">
        <v>18</v>
      </c>
      <c r="T174" s="2" t="s">
        <v>43</v>
      </c>
    </row>
    <row r="175" spans="1:20" x14ac:dyDescent="0.3">
      <c r="A175" s="2" t="s">
        <v>1579</v>
      </c>
      <c r="B175" s="2" t="s">
        <v>1424</v>
      </c>
      <c r="C175" s="2" t="s">
        <v>1361</v>
      </c>
      <c r="D175" s="2" t="s">
        <v>1453</v>
      </c>
      <c r="E175" s="2" t="s">
        <v>1453</v>
      </c>
      <c r="F175" s="2">
        <v>2014</v>
      </c>
      <c r="G175" s="2" t="s">
        <v>1373</v>
      </c>
      <c r="H175" s="2" t="s">
        <v>1489</v>
      </c>
      <c r="I175" s="2" t="s">
        <v>127</v>
      </c>
      <c r="J175" s="2" t="s">
        <v>1490</v>
      </c>
      <c r="K175" s="2" t="s">
        <v>1491</v>
      </c>
      <c r="L175" s="2" t="s">
        <v>4</v>
      </c>
      <c r="M175" s="2" t="s">
        <v>1492</v>
      </c>
      <c r="N175" s="2" t="s">
        <v>2435</v>
      </c>
      <c r="O175" s="2" t="s">
        <v>1844</v>
      </c>
      <c r="P175" s="2" t="s">
        <v>1972</v>
      </c>
      <c r="Q175" s="2" t="s">
        <v>26</v>
      </c>
      <c r="R175" s="2" t="s">
        <v>27</v>
      </c>
      <c r="S175" s="2" t="s">
        <v>9</v>
      </c>
      <c r="T175" s="2" t="s">
        <v>10</v>
      </c>
    </row>
    <row r="176" spans="1:20" x14ac:dyDescent="0.3">
      <c r="A176" s="2" t="s">
        <v>1580</v>
      </c>
      <c r="B176" s="2" t="s">
        <v>1425</v>
      </c>
      <c r="C176" s="2" t="s">
        <v>1362</v>
      </c>
      <c r="D176" s="2" t="s">
        <v>334</v>
      </c>
      <c r="E176" s="2" t="s">
        <v>334</v>
      </c>
      <c r="F176" s="2">
        <v>2014</v>
      </c>
      <c r="G176" s="2" t="s">
        <v>1374</v>
      </c>
      <c r="H176" s="2" t="s">
        <v>1493</v>
      </c>
      <c r="I176" s="2" t="s">
        <v>69</v>
      </c>
      <c r="J176" s="2" t="s">
        <v>1494</v>
      </c>
      <c r="K176" s="2" t="s">
        <v>3</v>
      </c>
      <c r="L176" s="2" t="s">
        <v>30</v>
      </c>
      <c r="M176" s="2" t="s">
        <v>1495</v>
      </c>
      <c r="N176" s="2" t="s">
        <v>2222</v>
      </c>
      <c r="O176" s="2" t="s">
        <v>1844</v>
      </c>
      <c r="P176" s="2" t="s">
        <v>141</v>
      </c>
      <c r="Q176" s="2" t="s">
        <v>1969</v>
      </c>
      <c r="R176" s="2" t="s">
        <v>1975</v>
      </c>
      <c r="S176" s="2" t="s">
        <v>18</v>
      </c>
      <c r="T176" s="2" t="s">
        <v>43</v>
      </c>
    </row>
    <row r="177" spans="1:20" x14ac:dyDescent="0.3">
      <c r="A177" s="2" t="s">
        <v>1581</v>
      </c>
      <c r="B177" s="2" t="s">
        <v>1426</v>
      </c>
      <c r="C177" s="2" t="s">
        <v>1363</v>
      </c>
      <c r="D177" s="2" t="s">
        <v>1454</v>
      </c>
      <c r="E177" s="2" t="s">
        <v>1454</v>
      </c>
      <c r="F177" s="2">
        <v>2014</v>
      </c>
      <c r="G177" s="2" t="s">
        <v>1375</v>
      </c>
      <c r="H177" s="2" t="s">
        <v>1496</v>
      </c>
      <c r="I177" s="2" t="s">
        <v>1498</v>
      </c>
      <c r="J177" s="2" t="s">
        <v>1497</v>
      </c>
      <c r="K177" s="2" t="s">
        <v>500</v>
      </c>
      <c r="L177" s="2" t="s">
        <v>30</v>
      </c>
      <c r="M177" s="2" t="s">
        <v>1499</v>
      </c>
      <c r="N177" s="2" t="s">
        <v>1385</v>
      </c>
      <c r="O177" s="2" t="s">
        <v>1843</v>
      </c>
      <c r="P177" s="2" t="s">
        <v>1972</v>
      </c>
      <c r="Q177" s="2" t="s">
        <v>26</v>
      </c>
      <c r="R177" s="2" t="s">
        <v>188</v>
      </c>
      <c r="S177" s="2" t="s">
        <v>9</v>
      </c>
      <c r="T177" s="2" t="s">
        <v>1757</v>
      </c>
    </row>
    <row r="178" spans="1:20" x14ac:dyDescent="0.3">
      <c r="A178" s="2" t="s">
        <v>1582</v>
      </c>
      <c r="B178" s="2" t="s">
        <v>1427</v>
      </c>
      <c r="C178" s="2" t="s">
        <v>1364</v>
      </c>
      <c r="D178" s="2" t="s">
        <v>1455</v>
      </c>
      <c r="E178" s="2" t="s">
        <v>1455</v>
      </c>
      <c r="F178" s="2">
        <v>2014</v>
      </c>
      <c r="G178" s="2" t="s">
        <v>1376</v>
      </c>
      <c r="H178" s="2" t="s">
        <v>1500</v>
      </c>
      <c r="I178" s="2" t="s">
        <v>127</v>
      </c>
      <c r="J178" s="2" t="s">
        <v>1501</v>
      </c>
      <c r="K178" s="2" t="s">
        <v>3</v>
      </c>
      <c r="L178" s="2" t="s">
        <v>30</v>
      </c>
      <c r="M178" s="2" t="s">
        <v>1502</v>
      </c>
      <c r="N178" s="2" t="s">
        <v>2223</v>
      </c>
      <c r="O178" s="2" t="s">
        <v>1844</v>
      </c>
      <c r="P178" s="2" t="s">
        <v>1972</v>
      </c>
      <c r="Q178" s="2" t="s">
        <v>47</v>
      </c>
      <c r="R178" s="2" t="s">
        <v>121</v>
      </c>
      <c r="S178" s="2" t="s">
        <v>9</v>
      </c>
      <c r="T178" s="2" t="s">
        <v>10</v>
      </c>
    </row>
    <row r="179" spans="1:20" x14ac:dyDescent="0.3">
      <c r="A179" s="2" t="s">
        <v>1583</v>
      </c>
      <c r="B179" s="2" t="s">
        <v>1428</v>
      </c>
      <c r="C179" s="2" t="s">
        <v>1365</v>
      </c>
      <c r="D179" s="2" t="s">
        <v>1481</v>
      </c>
      <c r="E179" s="2" t="s">
        <v>1481</v>
      </c>
      <c r="F179" s="2">
        <v>2014</v>
      </c>
      <c r="G179" s="2" t="s">
        <v>1377</v>
      </c>
      <c r="H179" s="2" t="s">
        <v>1503</v>
      </c>
      <c r="I179" s="2" t="s">
        <v>496</v>
      </c>
      <c r="J179" s="2" t="s">
        <v>1504</v>
      </c>
      <c r="K179" s="2" t="s">
        <v>1506</v>
      </c>
      <c r="L179" s="2" t="s">
        <v>4</v>
      </c>
      <c r="M179" s="2" t="s">
        <v>1505</v>
      </c>
      <c r="N179" s="2" t="s">
        <v>2413</v>
      </c>
      <c r="O179" s="2" t="s">
        <v>1843</v>
      </c>
      <c r="P179" s="2" t="s">
        <v>1972</v>
      </c>
      <c r="Q179" s="2" t="s">
        <v>8</v>
      </c>
      <c r="R179" s="2" t="s">
        <v>1979</v>
      </c>
      <c r="S179" s="2" t="s">
        <v>9</v>
      </c>
      <c r="T179" s="2" t="s">
        <v>10</v>
      </c>
    </row>
    <row r="180" spans="1:20" x14ac:dyDescent="0.3">
      <c r="A180" s="2" t="s">
        <v>1584</v>
      </c>
      <c r="B180" s="2" t="s">
        <v>1429</v>
      </c>
      <c r="C180" s="2" t="s">
        <v>1366</v>
      </c>
      <c r="D180" s="2" t="s">
        <v>1456</v>
      </c>
      <c r="E180" s="2" t="s">
        <v>1466</v>
      </c>
      <c r="F180" s="2">
        <v>2014</v>
      </c>
      <c r="G180" s="2" t="s">
        <v>1378</v>
      </c>
      <c r="H180" s="2" t="s">
        <v>1507</v>
      </c>
      <c r="I180" s="2" t="s">
        <v>259</v>
      </c>
      <c r="J180" s="2" t="s">
        <v>1508</v>
      </c>
      <c r="K180" s="2" t="s">
        <v>3</v>
      </c>
      <c r="L180" s="2" t="s">
        <v>30</v>
      </c>
      <c r="M180" s="2" t="s">
        <v>1509</v>
      </c>
      <c r="N180" s="2" t="s">
        <v>2122</v>
      </c>
      <c r="O180" s="2" t="s">
        <v>1844</v>
      </c>
      <c r="P180" s="2" t="s">
        <v>141</v>
      </c>
      <c r="Q180" s="2" t="s">
        <v>1969</v>
      </c>
      <c r="R180" s="2" t="s">
        <v>1977</v>
      </c>
      <c r="S180" s="2" t="s">
        <v>42</v>
      </c>
      <c r="T180" s="2" t="s">
        <v>43</v>
      </c>
    </row>
    <row r="181" spans="1:20" x14ac:dyDescent="0.3">
      <c r="A181" s="2" t="s">
        <v>1585</v>
      </c>
      <c r="B181" s="2" t="s">
        <v>1430</v>
      </c>
      <c r="C181" s="2" t="s">
        <v>1367</v>
      </c>
      <c r="D181" s="2" t="s">
        <v>1457</v>
      </c>
      <c r="E181" s="2" t="s">
        <v>1457</v>
      </c>
      <c r="F181" s="2">
        <v>2014</v>
      </c>
      <c r="G181" s="2" t="s">
        <v>1379</v>
      </c>
      <c r="H181" s="2" t="s">
        <v>1510</v>
      </c>
      <c r="I181" s="2" t="s">
        <v>509</v>
      </c>
      <c r="J181" s="2" t="s">
        <v>1511</v>
      </c>
      <c r="K181" s="2" t="s">
        <v>1512</v>
      </c>
      <c r="L181" s="2" t="s">
        <v>30</v>
      </c>
      <c r="M181" s="2" t="s">
        <v>1513</v>
      </c>
      <c r="N181" s="2" t="s">
        <v>2436</v>
      </c>
      <c r="O181" s="2" t="s">
        <v>1843</v>
      </c>
      <c r="P181" s="2" t="s">
        <v>1972</v>
      </c>
      <c r="Q181" s="2" t="s">
        <v>17</v>
      </c>
      <c r="R181" s="2" t="s">
        <v>1973</v>
      </c>
      <c r="S181" s="2" t="s">
        <v>18</v>
      </c>
      <c r="T181" s="2" t="s">
        <v>10</v>
      </c>
    </row>
    <row r="182" spans="1:20" x14ac:dyDescent="0.3">
      <c r="A182" s="2" t="s">
        <v>1586</v>
      </c>
      <c r="B182" s="2" t="s">
        <v>1431</v>
      </c>
      <c r="C182" s="2" t="s">
        <v>1368</v>
      </c>
      <c r="D182" s="2" t="s">
        <v>1467</v>
      </c>
      <c r="E182" s="2" t="s">
        <v>1468</v>
      </c>
      <c r="F182" s="2">
        <v>2014</v>
      </c>
      <c r="G182" s="2" t="s">
        <v>1380</v>
      </c>
      <c r="H182" s="2" t="s">
        <v>1514</v>
      </c>
      <c r="I182" s="2" t="s">
        <v>69</v>
      </c>
      <c r="J182" s="2" t="s">
        <v>1515</v>
      </c>
      <c r="K182" s="2" t="s">
        <v>947</v>
      </c>
      <c r="L182" s="2" t="s">
        <v>30</v>
      </c>
      <c r="M182" s="2" t="s">
        <v>1516</v>
      </c>
      <c r="N182" s="2" t="s">
        <v>1383</v>
      </c>
      <c r="O182" s="2" t="s">
        <v>1843</v>
      </c>
      <c r="P182" s="2" t="s">
        <v>19</v>
      </c>
      <c r="Q182" s="2" t="s">
        <v>88</v>
      </c>
      <c r="R182" s="2" t="s">
        <v>1973</v>
      </c>
      <c r="S182" s="2" t="s">
        <v>18</v>
      </c>
      <c r="T182" s="2" t="s">
        <v>10</v>
      </c>
    </row>
    <row r="183" spans="1:20" x14ac:dyDescent="0.3">
      <c r="A183" s="2" t="s">
        <v>1587</v>
      </c>
      <c r="B183" s="2" t="s">
        <v>1432</v>
      </c>
      <c r="C183" s="2" t="s">
        <v>1369</v>
      </c>
      <c r="D183" s="2" t="s">
        <v>747</v>
      </c>
      <c r="E183" s="2" t="s">
        <v>747</v>
      </c>
      <c r="F183" s="2">
        <v>2014</v>
      </c>
      <c r="G183" s="2" t="s">
        <v>1381</v>
      </c>
      <c r="H183" s="2" t="s">
        <v>1517</v>
      </c>
      <c r="I183" s="2" t="s">
        <v>69</v>
      </c>
      <c r="J183" s="2" t="s">
        <v>1518</v>
      </c>
      <c r="K183" s="2" t="s">
        <v>3</v>
      </c>
      <c r="L183" s="2" t="s">
        <v>30</v>
      </c>
      <c r="M183" s="2" t="s">
        <v>1519</v>
      </c>
      <c r="N183" s="2" t="s">
        <v>2224</v>
      </c>
      <c r="O183" s="2" t="s">
        <v>1843</v>
      </c>
      <c r="P183" s="2" t="s">
        <v>1972</v>
      </c>
      <c r="Q183" s="2" t="s">
        <v>8</v>
      </c>
      <c r="R183" s="2" t="s">
        <v>584</v>
      </c>
      <c r="S183" s="2" t="s">
        <v>42</v>
      </c>
      <c r="T183" s="2" t="s">
        <v>43</v>
      </c>
    </row>
    <row r="184" spans="1:20" x14ac:dyDescent="0.3">
      <c r="A184" s="2" t="s">
        <v>1588</v>
      </c>
      <c r="B184" s="2" t="s">
        <v>1433</v>
      </c>
      <c r="C184" s="2" t="s">
        <v>1370</v>
      </c>
      <c r="D184" s="2" t="s">
        <v>1480</v>
      </c>
      <c r="E184" s="2" t="s">
        <v>1480</v>
      </c>
      <c r="F184" s="2">
        <v>2014</v>
      </c>
      <c r="G184" s="2" t="s">
        <v>1382</v>
      </c>
      <c r="H184" s="2" t="s">
        <v>1520</v>
      </c>
      <c r="I184" s="2" t="s">
        <v>1521</v>
      </c>
      <c r="J184" s="2" t="s">
        <v>1522</v>
      </c>
      <c r="K184" s="2" t="s">
        <v>253</v>
      </c>
      <c r="L184" s="2" t="s">
        <v>4</v>
      </c>
      <c r="M184" s="2" t="s">
        <v>1523</v>
      </c>
      <c r="N184" s="2" t="s">
        <v>2418</v>
      </c>
      <c r="O184" s="2" t="s">
        <v>1843</v>
      </c>
      <c r="P184" s="2" t="s">
        <v>1972</v>
      </c>
      <c r="Q184" s="2" t="s">
        <v>8</v>
      </c>
      <c r="R184" s="2" t="s">
        <v>1979</v>
      </c>
      <c r="S184" s="2" t="s">
        <v>42</v>
      </c>
      <c r="T184" s="2" t="s">
        <v>43</v>
      </c>
    </row>
    <row r="185" spans="1:20" x14ac:dyDescent="0.3">
      <c r="A185" s="2" t="s">
        <v>1589</v>
      </c>
      <c r="B185" s="2" t="s">
        <v>1441</v>
      </c>
      <c r="C185" s="2" t="s">
        <v>1406</v>
      </c>
      <c r="D185" s="2" t="s">
        <v>1479</v>
      </c>
      <c r="E185" s="2" t="s">
        <v>1479</v>
      </c>
      <c r="F185" s="2">
        <v>2013</v>
      </c>
      <c r="G185" s="2" t="s">
        <v>1386</v>
      </c>
      <c r="H185" s="2" t="s">
        <v>1524</v>
      </c>
      <c r="I185" s="2" t="s">
        <v>127</v>
      </c>
      <c r="J185" s="2" t="s">
        <v>1525</v>
      </c>
      <c r="K185" s="2" t="s">
        <v>3</v>
      </c>
      <c r="L185" s="2" t="s">
        <v>30</v>
      </c>
      <c r="M185" s="2" t="s">
        <v>1526</v>
      </c>
      <c r="N185" s="2" t="s">
        <v>2123</v>
      </c>
      <c r="O185" s="2" t="s">
        <v>1843</v>
      </c>
      <c r="P185" s="2" t="s">
        <v>1972</v>
      </c>
      <c r="Q185" s="2" t="s">
        <v>26</v>
      </c>
      <c r="R185" s="2" t="s">
        <v>1977</v>
      </c>
      <c r="S185" s="2" t="s">
        <v>9</v>
      </c>
      <c r="T185" s="2" t="s">
        <v>1757</v>
      </c>
    </row>
    <row r="186" spans="1:20" x14ac:dyDescent="0.3">
      <c r="A186" s="2" t="s">
        <v>1590</v>
      </c>
      <c r="B186" s="2" t="s">
        <v>1440</v>
      </c>
      <c r="C186" s="2" t="s">
        <v>1407</v>
      </c>
      <c r="D186" s="2" t="s">
        <v>1458</v>
      </c>
      <c r="E186" s="2" t="s">
        <v>1458</v>
      </c>
      <c r="F186" s="2">
        <v>2013</v>
      </c>
      <c r="G186" s="2" t="s">
        <v>1387</v>
      </c>
      <c r="H186" s="2" t="s">
        <v>1527</v>
      </c>
      <c r="I186" s="2" t="s">
        <v>1529</v>
      </c>
      <c r="J186" s="2" t="s">
        <v>1528</v>
      </c>
      <c r="K186" s="2" t="s">
        <v>253</v>
      </c>
      <c r="L186" s="2" t="s">
        <v>4</v>
      </c>
      <c r="M186" s="2" t="s">
        <v>1530</v>
      </c>
      <c r="N186" s="2" t="s">
        <v>2225</v>
      </c>
      <c r="O186" s="2" t="s">
        <v>1843</v>
      </c>
      <c r="P186" s="2" t="s">
        <v>1972</v>
      </c>
      <c r="Q186" s="2" t="s">
        <v>47</v>
      </c>
      <c r="R186" s="2" t="s">
        <v>1978</v>
      </c>
      <c r="S186" s="2" t="s">
        <v>9</v>
      </c>
      <c r="T186" s="2" t="s">
        <v>43</v>
      </c>
    </row>
    <row r="187" spans="1:20" x14ac:dyDescent="0.3">
      <c r="A187" s="2" t="s">
        <v>1591</v>
      </c>
      <c r="B187" s="2" t="s">
        <v>1439</v>
      </c>
      <c r="C187" s="2" t="s">
        <v>1408</v>
      </c>
      <c r="D187" s="2" t="s">
        <v>1459</v>
      </c>
      <c r="E187" s="2" t="s">
        <v>1459</v>
      </c>
      <c r="F187" s="2">
        <v>2013</v>
      </c>
      <c r="G187" s="2" t="s">
        <v>1388</v>
      </c>
      <c r="H187" s="2" t="s">
        <v>1531</v>
      </c>
      <c r="I187" s="2" t="s">
        <v>69</v>
      </c>
      <c r="J187" s="2" t="s">
        <v>1532</v>
      </c>
      <c r="K187" s="2" t="s">
        <v>500</v>
      </c>
      <c r="L187" s="2" t="s">
        <v>4</v>
      </c>
      <c r="M187" s="2" t="s">
        <v>1533</v>
      </c>
      <c r="N187" s="2" t="s">
        <v>2399</v>
      </c>
      <c r="O187" s="2" t="s">
        <v>1843</v>
      </c>
      <c r="P187" s="2" t="s">
        <v>19</v>
      </c>
      <c r="Q187" s="2" t="s">
        <v>8</v>
      </c>
      <c r="R187" s="2" t="s">
        <v>1978</v>
      </c>
      <c r="S187" s="2" t="s">
        <v>18</v>
      </c>
      <c r="T187" s="2" t="s">
        <v>43</v>
      </c>
    </row>
    <row r="188" spans="1:20" x14ac:dyDescent="0.3">
      <c r="A188" s="2" t="s">
        <v>1592</v>
      </c>
      <c r="B188" s="2" t="s">
        <v>1438</v>
      </c>
      <c r="C188" s="2" t="s">
        <v>1409</v>
      </c>
      <c r="D188" s="2" t="s">
        <v>1460</v>
      </c>
      <c r="E188" s="2" t="s">
        <v>1460</v>
      </c>
      <c r="F188" s="2">
        <v>2013</v>
      </c>
      <c r="G188" s="2" t="s">
        <v>1389</v>
      </c>
      <c r="H188" s="2" t="s">
        <v>1534</v>
      </c>
      <c r="I188" s="2" t="s">
        <v>183</v>
      </c>
      <c r="J188" s="2" t="s">
        <v>1536</v>
      </c>
      <c r="K188" s="2" t="s">
        <v>3</v>
      </c>
      <c r="L188" s="2" t="s">
        <v>4</v>
      </c>
      <c r="M188" s="2" t="s">
        <v>1535</v>
      </c>
      <c r="N188" s="2" t="s">
        <v>2435</v>
      </c>
      <c r="O188" s="2" t="s">
        <v>1844</v>
      </c>
      <c r="P188" s="2" t="s">
        <v>1972</v>
      </c>
      <c r="Q188" s="2" t="s">
        <v>26</v>
      </c>
      <c r="R188" s="2" t="s">
        <v>27</v>
      </c>
      <c r="S188" s="2" t="s">
        <v>9</v>
      </c>
      <c r="T188" s="2" t="s">
        <v>10</v>
      </c>
    </row>
    <row r="189" spans="1:20" x14ac:dyDescent="0.3">
      <c r="A189" s="2" t="s">
        <v>1593</v>
      </c>
      <c r="B189" s="2" t="s">
        <v>1437</v>
      </c>
      <c r="C189" s="2" t="s">
        <v>1410</v>
      </c>
      <c r="D189" s="2" t="s">
        <v>1461</v>
      </c>
      <c r="E189" s="2" t="s">
        <v>1478</v>
      </c>
      <c r="F189" s="2">
        <v>2013</v>
      </c>
      <c r="G189" s="2" t="s">
        <v>1390</v>
      </c>
      <c r="H189" s="2" t="s">
        <v>1537</v>
      </c>
      <c r="I189" s="2" t="s">
        <v>1235</v>
      </c>
      <c r="J189" s="2" t="s">
        <v>1538</v>
      </c>
      <c r="K189" s="2" t="s">
        <v>3</v>
      </c>
      <c r="L189" s="2" t="s">
        <v>30</v>
      </c>
      <c r="M189" s="2" t="s">
        <v>1539</v>
      </c>
      <c r="N189" s="2" t="s">
        <v>1394</v>
      </c>
      <c r="O189" s="2" t="s">
        <v>1843</v>
      </c>
      <c r="P189" s="2" t="s">
        <v>1972</v>
      </c>
      <c r="Q189" s="2" t="s">
        <v>26</v>
      </c>
      <c r="R189" s="2" t="s">
        <v>1975</v>
      </c>
      <c r="S189" s="2" t="s">
        <v>9</v>
      </c>
      <c r="T189" s="2" t="s">
        <v>43</v>
      </c>
    </row>
    <row r="190" spans="1:20" x14ac:dyDescent="0.3">
      <c r="A190" s="2" t="s">
        <v>1594</v>
      </c>
      <c r="B190" s="2" t="s">
        <v>1436</v>
      </c>
      <c r="C190" s="2" t="s">
        <v>1411</v>
      </c>
      <c r="D190" s="2" t="s">
        <v>1462</v>
      </c>
      <c r="E190" s="2" t="s">
        <v>1477</v>
      </c>
      <c r="F190" s="2">
        <v>2013</v>
      </c>
      <c r="G190" s="2" t="s">
        <v>1391</v>
      </c>
      <c r="H190" s="2" t="s">
        <v>1540</v>
      </c>
      <c r="I190" s="2" t="s">
        <v>146</v>
      </c>
      <c r="J190" s="2" t="s">
        <v>1541</v>
      </c>
      <c r="K190" s="2" t="s">
        <v>3</v>
      </c>
      <c r="L190" s="2" t="s">
        <v>30</v>
      </c>
      <c r="M190" s="2" t="s">
        <v>1542</v>
      </c>
      <c r="N190" s="2" t="s">
        <v>2126</v>
      </c>
      <c r="O190" s="2" t="s">
        <v>1843</v>
      </c>
      <c r="P190" s="2" t="s">
        <v>141</v>
      </c>
      <c r="Q190" s="2" t="s">
        <v>8</v>
      </c>
      <c r="R190" s="2" t="s">
        <v>1977</v>
      </c>
      <c r="S190" s="2" t="s">
        <v>9</v>
      </c>
      <c r="T190" s="2" t="s">
        <v>1757</v>
      </c>
    </row>
    <row r="191" spans="1:20" x14ac:dyDescent="0.3">
      <c r="A191" s="2" t="s">
        <v>1595</v>
      </c>
      <c r="B191" s="2" t="s">
        <v>1435</v>
      </c>
      <c r="C191" s="2" t="s">
        <v>1412</v>
      </c>
      <c r="D191" s="2" t="s">
        <v>1475</v>
      </c>
      <c r="E191" s="2" t="s">
        <v>1476</v>
      </c>
      <c r="F191" s="2">
        <v>2013</v>
      </c>
      <c r="G191" s="2" t="s">
        <v>1392</v>
      </c>
      <c r="H191" s="2" t="s">
        <v>1545</v>
      </c>
      <c r="I191" s="2" t="s">
        <v>93</v>
      </c>
      <c r="J191" s="2" t="s">
        <v>1543</v>
      </c>
      <c r="K191" s="2" t="s">
        <v>500</v>
      </c>
      <c r="L191" s="2" t="s">
        <v>30</v>
      </c>
      <c r="M191" s="2" t="s">
        <v>1544</v>
      </c>
      <c r="N191" s="2" t="s">
        <v>2226</v>
      </c>
      <c r="O191" s="2" t="s">
        <v>1843</v>
      </c>
      <c r="P191" s="2" t="s">
        <v>141</v>
      </c>
      <c r="Q191" s="2" t="s">
        <v>26</v>
      </c>
      <c r="R191" s="2" t="s">
        <v>27</v>
      </c>
      <c r="S191" s="2" t="s">
        <v>9</v>
      </c>
      <c r="T191" s="2" t="s">
        <v>1757</v>
      </c>
    </row>
    <row r="192" spans="1:20" x14ac:dyDescent="0.3">
      <c r="A192" s="2" t="s">
        <v>1596</v>
      </c>
      <c r="B192" s="2" t="s">
        <v>1434</v>
      </c>
      <c r="C192" s="2" t="s">
        <v>1413</v>
      </c>
      <c r="D192" s="2" t="s">
        <v>806</v>
      </c>
      <c r="E192" s="2" t="s">
        <v>1474</v>
      </c>
      <c r="F192" s="2">
        <v>2013</v>
      </c>
      <c r="G192" s="2" t="s">
        <v>1393</v>
      </c>
      <c r="H192" s="2" t="s">
        <v>1546</v>
      </c>
      <c r="I192" s="2" t="s">
        <v>69</v>
      </c>
      <c r="J192" s="2" t="s">
        <v>1547</v>
      </c>
      <c r="K192" s="2" t="s">
        <v>3</v>
      </c>
      <c r="L192" s="2" t="s">
        <v>30</v>
      </c>
      <c r="M192" s="2" t="s">
        <v>1548</v>
      </c>
      <c r="N192" s="2" t="s">
        <v>1395</v>
      </c>
      <c r="O192" s="2" t="s">
        <v>1843</v>
      </c>
      <c r="P192" s="2" t="s">
        <v>1972</v>
      </c>
      <c r="Q192" s="2" t="s">
        <v>26</v>
      </c>
      <c r="R192" s="2" t="s">
        <v>27</v>
      </c>
      <c r="S192" s="2" t="s">
        <v>9</v>
      </c>
      <c r="T192" s="2" t="s">
        <v>10</v>
      </c>
    </row>
    <row r="193" spans="1:20" x14ac:dyDescent="0.3">
      <c r="A193" s="2" t="s">
        <v>1597</v>
      </c>
      <c r="B193" s="2" t="s">
        <v>1449</v>
      </c>
      <c r="C193" s="2" t="s">
        <v>1414</v>
      </c>
      <c r="D193" s="2" t="s">
        <v>1461</v>
      </c>
      <c r="E193" s="2" t="s">
        <v>1461</v>
      </c>
      <c r="F193" s="2">
        <v>2012</v>
      </c>
      <c r="G193" s="2" t="s">
        <v>1396</v>
      </c>
      <c r="H193" s="2" t="s">
        <v>1549</v>
      </c>
      <c r="I193" s="2" t="s">
        <v>1235</v>
      </c>
      <c r="J193" s="2" t="s">
        <v>1550</v>
      </c>
      <c r="K193" s="2" t="s">
        <v>500</v>
      </c>
      <c r="L193" s="2" t="s">
        <v>30</v>
      </c>
      <c r="M193" s="2" t="s">
        <v>1551</v>
      </c>
      <c r="N193" s="2" t="s">
        <v>1403</v>
      </c>
      <c r="O193" s="2" t="s">
        <v>1843</v>
      </c>
      <c r="P193" s="2" t="s">
        <v>1972</v>
      </c>
      <c r="Q193" s="2" t="s">
        <v>26</v>
      </c>
      <c r="R193" s="2" t="s">
        <v>1975</v>
      </c>
      <c r="S193" s="2" t="s">
        <v>9</v>
      </c>
      <c r="T193" s="2" t="s">
        <v>43</v>
      </c>
    </row>
    <row r="194" spans="1:20" x14ac:dyDescent="0.3">
      <c r="A194" s="2" t="s">
        <v>1598</v>
      </c>
      <c r="B194" s="2" t="s">
        <v>1448</v>
      </c>
      <c r="C194" s="2" t="s">
        <v>1415</v>
      </c>
      <c r="D194" s="2" t="s">
        <v>1463</v>
      </c>
      <c r="E194" s="2" t="s">
        <v>1473</v>
      </c>
      <c r="F194" s="2">
        <v>2012</v>
      </c>
      <c r="G194" s="2" t="s">
        <v>1397</v>
      </c>
      <c r="H194" s="2" t="s">
        <v>1552</v>
      </c>
      <c r="I194" s="2" t="s">
        <v>408</v>
      </c>
      <c r="J194" s="2" t="s">
        <v>1553</v>
      </c>
      <c r="K194" s="2" t="s">
        <v>3</v>
      </c>
      <c r="L194" s="2" t="s">
        <v>30</v>
      </c>
      <c r="M194" s="2" t="s">
        <v>1554</v>
      </c>
      <c r="N194" s="2" t="s">
        <v>2227</v>
      </c>
      <c r="O194" s="2" t="s">
        <v>1844</v>
      </c>
      <c r="P194" s="2" t="s">
        <v>141</v>
      </c>
      <c r="Q194" s="2" t="s">
        <v>26</v>
      </c>
      <c r="R194" s="2" t="s">
        <v>56</v>
      </c>
      <c r="S194" s="2" t="s">
        <v>42</v>
      </c>
      <c r="T194" s="2" t="s">
        <v>43</v>
      </c>
    </row>
    <row r="195" spans="1:20" x14ac:dyDescent="0.3">
      <c r="A195" s="2" t="s">
        <v>1599</v>
      </c>
      <c r="B195" s="2" t="s">
        <v>1447</v>
      </c>
      <c r="C195" s="2" t="s">
        <v>1416</v>
      </c>
      <c r="D195" s="2" t="s">
        <v>1464</v>
      </c>
      <c r="E195" s="2" t="s">
        <v>1464</v>
      </c>
      <c r="F195" s="2">
        <v>2012</v>
      </c>
      <c r="G195" s="2" t="s">
        <v>1398</v>
      </c>
      <c r="H195" s="2" t="s">
        <v>1555</v>
      </c>
      <c r="I195" s="2" t="s">
        <v>408</v>
      </c>
      <c r="J195" s="2" t="s">
        <v>1556</v>
      </c>
      <c r="K195" s="2" t="s">
        <v>500</v>
      </c>
      <c r="L195" s="2" t="s">
        <v>30</v>
      </c>
      <c r="M195" s="2" t="s">
        <v>1557</v>
      </c>
      <c r="N195" s="2" t="s">
        <v>2416</v>
      </c>
      <c r="O195" s="2" t="s">
        <v>1843</v>
      </c>
      <c r="P195" s="2" t="s">
        <v>141</v>
      </c>
      <c r="Q195" s="2" t="s">
        <v>26</v>
      </c>
      <c r="R195" s="2" t="s">
        <v>584</v>
      </c>
      <c r="S195" s="2" t="s">
        <v>42</v>
      </c>
      <c r="T195" s="2" t="s">
        <v>10</v>
      </c>
    </row>
    <row r="196" spans="1:20" x14ac:dyDescent="0.3">
      <c r="A196" s="2" t="s">
        <v>1600</v>
      </c>
      <c r="B196" s="2" t="s">
        <v>1446</v>
      </c>
      <c r="C196" s="2" t="s">
        <v>1417</v>
      </c>
      <c r="D196" s="2" t="s">
        <v>1472</v>
      </c>
      <c r="E196" s="2" t="s">
        <v>1472</v>
      </c>
      <c r="F196" s="2">
        <v>2012</v>
      </c>
      <c r="G196" s="2" t="s">
        <v>1399</v>
      </c>
      <c r="H196" s="2" t="s">
        <v>1558</v>
      </c>
      <c r="I196" s="2" t="s">
        <v>127</v>
      </c>
      <c r="J196" s="2" t="s">
        <v>1559</v>
      </c>
      <c r="K196" s="2" t="s">
        <v>3</v>
      </c>
      <c r="L196" s="2" t="s">
        <v>30</v>
      </c>
      <c r="M196" s="2" t="s">
        <v>1560</v>
      </c>
      <c r="N196" s="2" t="s">
        <v>2228</v>
      </c>
      <c r="O196" s="2" t="s">
        <v>1844</v>
      </c>
      <c r="P196" s="2" t="s">
        <v>1972</v>
      </c>
      <c r="Q196" s="2" t="s">
        <v>26</v>
      </c>
      <c r="R196" s="2" t="s">
        <v>1978</v>
      </c>
      <c r="S196" s="2" t="s">
        <v>90</v>
      </c>
      <c r="T196" s="2" t="s">
        <v>43</v>
      </c>
    </row>
    <row r="197" spans="1:20" x14ac:dyDescent="0.3">
      <c r="A197" s="2" t="s">
        <v>1601</v>
      </c>
      <c r="B197" s="2" t="s">
        <v>1445</v>
      </c>
      <c r="C197" s="2" t="s">
        <v>1418</v>
      </c>
      <c r="D197" s="2" t="s">
        <v>1465</v>
      </c>
      <c r="E197" s="2" t="s">
        <v>1465</v>
      </c>
      <c r="F197" s="2">
        <v>2012</v>
      </c>
      <c r="G197" s="6" t="s">
        <v>2355</v>
      </c>
      <c r="H197" s="2" t="s">
        <v>1561</v>
      </c>
      <c r="I197" s="2" t="s">
        <v>6</v>
      </c>
      <c r="J197" s="2" t="s">
        <v>1562</v>
      </c>
      <c r="K197" s="2" t="s">
        <v>211</v>
      </c>
      <c r="L197" s="2" t="s">
        <v>4</v>
      </c>
      <c r="M197" s="2" t="s">
        <v>292</v>
      </c>
      <c r="N197" s="2" t="s">
        <v>2437</v>
      </c>
      <c r="O197" s="2" t="s">
        <v>1843</v>
      </c>
      <c r="P197" s="2" t="s">
        <v>1972</v>
      </c>
      <c r="Q197" s="2" t="s">
        <v>47</v>
      </c>
      <c r="R197" s="2" t="s">
        <v>1974</v>
      </c>
      <c r="S197" s="2" t="s">
        <v>9</v>
      </c>
      <c r="T197" s="2" t="s">
        <v>43</v>
      </c>
    </row>
    <row r="198" spans="1:20" x14ac:dyDescent="0.3">
      <c r="A198" s="2" t="s">
        <v>1602</v>
      </c>
      <c r="B198" s="2" t="s">
        <v>1444</v>
      </c>
      <c r="C198" s="2" t="s">
        <v>1419</v>
      </c>
      <c r="D198" s="2" t="s">
        <v>1471</v>
      </c>
      <c r="E198" s="2" t="s">
        <v>1471</v>
      </c>
      <c r="F198" s="2">
        <v>2011</v>
      </c>
      <c r="G198" s="2" t="s">
        <v>1400</v>
      </c>
      <c r="H198" s="2" t="s">
        <v>1565</v>
      </c>
      <c r="I198" s="2" t="s">
        <v>394</v>
      </c>
      <c r="J198" s="2" t="s">
        <v>1563</v>
      </c>
      <c r="K198" s="2" t="s">
        <v>3</v>
      </c>
      <c r="L198" s="2" t="s">
        <v>30</v>
      </c>
      <c r="M198" s="2" t="s">
        <v>1564</v>
      </c>
      <c r="N198" s="2" t="s">
        <v>2229</v>
      </c>
      <c r="O198" s="2" t="s">
        <v>1843</v>
      </c>
      <c r="P198" s="2" t="s">
        <v>141</v>
      </c>
      <c r="Q198" s="2" t="s">
        <v>8</v>
      </c>
      <c r="R198" s="2" t="s">
        <v>1978</v>
      </c>
      <c r="S198" s="2" t="s">
        <v>90</v>
      </c>
      <c r="T198" s="2" t="s">
        <v>43</v>
      </c>
    </row>
    <row r="199" spans="1:20" x14ac:dyDescent="0.3">
      <c r="A199" s="2" t="s">
        <v>1603</v>
      </c>
      <c r="B199" s="2" t="s">
        <v>1443</v>
      </c>
      <c r="C199" s="2" t="s">
        <v>1420</v>
      </c>
      <c r="D199" s="2" t="s">
        <v>335</v>
      </c>
      <c r="E199" s="2" t="s">
        <v>335</v>
      </c>
      <c r="F199" s="2">
        <v>2011</v>
      </c>
      <c r="G199" s="2" t="s">
        <v>1401</v>
      </c>
      <c r="H199" s="2" t="s">
        <v>1566</v>
      </c>
      <c r="I199" s="2" t="s">
        <v>69</v>
      </c>
      <c r="J199" s="2" t="s">
        <v>1567</v>
      </c>
      <c r="K199" s="2" t="s">
        <v>500</v>
      </c>
      <c r="L199" s="2" t="s">
        <v>30</v>
      </c>
      <c r="M199" s="2" t="s">
        <v>1568</v>
      </c>
      <c r="N199" s="2" t="s">
        <v>1405</v>
      </c>
      <c r="O199" s="2" t="s">
        <v>1843</v>
      </c>
      <c r="P199" s="2" t="s">
        <v>1972</v>
      </c>
      <c r="Q199" s="2" t="s">
        <v>1969</v>
      </c>
      <c r="R199" s="2" t="s">
        <v>1979</v>
      </c>
      <c r="S199" s="2" t="s">
        <v>18</v>
      </c>
      <c r="T199" s="2" t="s">
        <v>43</v>
      </c>
    </row>
    <row r="200" spans="1:20" x14ac:dyDescent="0.3">
      <c r="A200" s="2" t="s">
        <v>1604</v>
      </c>
      <c r="B200" s="2" t="s">
        <v>1442</v>
      </c>
      <c r="C200" s="2" t="s">
        <v>1421</v>
      </c>
      <c r="D200" s="2" t="s">
        <v>1470</v>
      </c>
      <c r="E200" s="2" t="s">
        <v>1470</v>
      </c>
      <c r="F200" s="2">
        <v>2011</v>
      </c>
      <c r="G200" s="6" t="s">
        <v>1993</v>
      </c>
      <c r="H200" s="2" t="s">
        <v>1569</v>
      </c>
      <c r="I200" s="2" t="s">
        <v>127</v>
      </c>
      <c r="J200" s="2" t="s">
        <v>1570</v>
      </c>
      <c r="K200" s="2" t="s">
        <v>1572</v>
      </c>
      <c r="L200" s="2" t="s">
        <v>4</v>
      </c>
      <c r="M200" s="2" t="s">
        <v>1571</v>
      </c>
      <c r="N200" s="2" t="s">
        <v>2377</v>
      </c>
      <c r="O200" s="2" t="s">
        <v>1843</v>
      </c>
      <c r="P200" s="2" t="s">
        <v>1972</v>
      </c>
      <c r="Q200" s="2" t="s">
        <v>17</v>
      </c>
      <c r="R200" s="2" t="s">
        <v>1973</v>
      </c>
      <c r="S200" s="2" t="s">
        <v>9</v>
      </c>
      <c r="T200" s="2" t="s">
        <v>43</v>
      </c>
    </row>
    <row r="201" spans="1:20" x14ac:dyDescent="0.3">
      <c r="A201" s="2" t="s">
        <v>1605</v>
      </c>
      <c r="B201" s="2" t="s">
        <v>1988</v>
      </c>
      <c r="C201" s="2" t="s">
        <v>1422</v>
      </c>
      <c r="D201" s="2" t="s">
        <v>1469</v>
      </c>
      <c r="E201" s="2" t="s">
        <v>1469</v>
      </c>
      <c r="F201" s="2">
        <v>2010</v>
      </c>
      <c r="G201" s="2" t="s">
        <v>1402</v>
      </c>
      <c r="H201" s="2" t="s">
        <v>1573</v>
      </c>
      <c r="I201" s="2" t="s">
        <v>69</v>
      </c>
      <c r="J201" s="2" t="s">
        <v>1574</v>
      </c>
      <c r="K201" s="2" t="s">
        <v>3</v>
      </c>
      <c r="L201" s="2" t="s">
        <v>30</v>
      </c>
      <c r="M201" s="2" t="s">
        <v>1575</v>
      </c>
      <c r="N201" s="2" t="s">
        <v>1404</v>
      </c>
      <c r="O201" s="2" t="s">
        <v>1843</v>
      </c>
      <c r="P201" s="2" t="s">
        <v>1972</v>
      </c>
      <c r="Q201" s="2" t="s">
        <v>26</v>
      </c>
      <c r="R201" s="2" t="s">
        <v>1974</v>
      </c>
      <c r="S201" s="2" t="s">
        <v>9</v>
      </c>
      <c r="T201" s="2" t="s">
        <v>43</v>
      </c>
    </row>
    <row r="202" spans="1:20" x14ac:dyDescent="0.3">
      <c r="A202" s="2" t="s">
        <v>1937</v>
      </c>
      <c r="B202" s="2" t="s">
        <v>1847</v>
      </c>
      <c r="C202" s="2" t="s">
        <v>1606</v>
      </c>
      <c r="D202" s="2" t="s">
        <v>1738</v>
      </c>
      <c r="E202" s="2" t="s">
        <v>1738</v>
      </c>
      <c r="F202" s="2">
        <v>2009</v>
      </c>
      <c r="G202" s="2" t="s">
        <v>1638</v>
      </c>
      <c r="H202" s="2" t="s">
        <v>1848</v>
      </c>
      <c r="I202" s="2" t="s">
        <v>174</v>
      </c>
      <c r="J202" s="2" t="s">
        <v>1849</v>
      </c>
      <c r="K202" s="2" t="s">
        <v>3</v>
      </c>
      <c r="L202" s="2" t="s">
        <v>30</v>
      </c>
      <c r="M202" s="2" t="s">
        <v>1850</v>
      </c>
      <c r="N202" s="2" t="s">
        <v>2378</v>
      </c>
      <c r="O202" s="2" t="s">
        <v>1843</v>
      </c>
      <c r="P202" s="2" t="s">
        <v>141</v>
      </c>
      <c r="Q202" s="2" t="s">
        <v>17</v>
      </c>
      <c r="R202" s="2" t="s">
        <v>1975</v>
      </c>
      <c r="S202" s="2" t="s">
        <v>18</v>
      </c>
      <c r="T202" s="2" t="s">
        <v>43</v>
      </c>
    </row>
    <row r="203" spans="1:20" x14ac:dyDescent="0.3">
      <c r="A203" s="2" t="s">
        <v>1938</v>
      </c>
      <c r="B203" s="2" t="s">
        <v>1674</v>
      </c>
      <c r="C203" s="2" t="s">
        <v>1607</v>
      </c>
      <c r="D203" s="2" t="s">
        <v>1739</v>
      </c>
      <c r="E203" s="2" t="s">
        <v>1739</v>
      </c>
      <c r="F203" s="2">
        <v>2009</v>
      </c>
      <c r="G203" s="2" t="s">
        <v>1639</v>
      </c>
      <c r="H203" s="2" t="s">
        <v>1855</v>
      </c>
      <c r="I203" s="2" t="s">
        <v>1275</v>
      </c>
      <c r="J203" s="2" t="s">
        <v>1854</v>
      </c>
      <c r="K203" s="2" t="s">
        <v>500</v>
      </c>
      <c r="L203" s="2" t="s">
        <v>30</v>
      </c>
      <c r="M203" s="2" t="s">
        <v>1856</v>
      </c>
      <c r="N203" s="2" t="s">
        <v>2230</v>
      </c>
      <c r="O203" s="2" t="s">
        <v>1844</v>
      </c>
      <c r="P203" s="2" t="s">
        <v>19</v>
      </c>
      <c r="Q203" s="2" t="s">
        <v>8</v>
      </c>
      <c r="R203" s="2" t="s">
        <v>1979</v>
      </c>
      <c r="S203" s="2" t="s">
        <v>90</v>
      </c>
      <c r="T203" s="2" t="s">
        <v>43</v>
      </c>
    </row>
    <row r="204" spans="1:20" x14ac:dyDescent="0.3">
      <c r="A204" s="2" t="s">
        <v>1939</v>
      </c>
      <c r="B204" s="2" t="s">
        <v>1676</v>
      </c>
      <c r="C204" s="2" t="s">
        <v>1608</v>
      </c>
      <c r="D204" s="2" t="s">
        <v>1703</v>
      </c>
      <c r="E204" s="2" t="s">
        <v>1703</v>
      </c>
      <c r="F204" s="2">
        <v>2008</v>
      </c>
      <c r="G204" s="2" t="s">
        <v>1640</v>
      </c>
      <c r="H204" s="2" t="s">
        <v>1851</v>
      </c>
      <c r="I204" s="2" t="s">
        <v>24</v>
      </c>
      <c r="J204" s="2" t="s">
        <v>1852</v>
      </c>
      <c r="K204" s="2" t="s">
        <v>3</v>
      </c>
      <c r="L204" s="2" t="s">
        <v>30</v>
      </c>
      <c r="M204" s="2" t="s">
        <v>1853</v>
      </c>
      <c r="N204" s="2" t="s">
        <v>2127</v>
      </c>
      <c r="O204" s="2" t="s">
        <v>1844</v>
      </c>
      <c r="P204" s="2" t="s">
        <v>1972</v>
      </c>
      <c r="Q204" s="2" t="s">
        <v>47</v>
      </c>
      <c r="R204" s="2" t="s">
        <v>188</v>
      </c>
      <c r="S204" s="2" t="s">
        <v>9</v>
      </c>
      <c r="T204" s="2" t="s">
        <v>10</v>
      </c>
    </row>
    <row r="205" spans="1:20" x14ac:dyDescent="0.3">
      <c r="A205" s="2" t="s">
        <v>1940</v>
      </c>
      <c r="B205" s="2" t="s">
        <v>1675</v>
      </c>
      <c r="C205" s="2" t="s">
        <v>1609</v>
      </c>
      <c r="D205" s="2" t="s">
        <v>335</v>
      </c>
      <c r="E205" s="2" t="s">
        <v>1705</v>
      </c>
      <c r="F205" s="2">
        <v>2008</v>
      </c>
      <c r="G205" s="2" t="s">
        <v>1641</v>
      </c>
      <c r="H205" s="2" t="s">
        <v>1857</v>
      </c>
      <c r="I205" s="2" t="s">
        <v>69</v>
      </c>
      <c r="J205" s="2" t="s">
        <v>1858</v>
      </c>
      <c r="K205" s="2" t="s">
        <v>3</v>
      </c>
      <c r="L205" s="2" t="s">
        <v>30</v>
      </c>
      <c r="M205" s="2" t="s">
        <v>1859</v>
      </c>
      <c r="N205" s="2" t="s">
        <v>2128</v>
      </c>
      <c r="O205" s="2" t="s">
        <v>1843</v>
      </c>
      <c r="P205" s="2" t="s">
        <v>141</v>
      </c>
      <c r="Q205" s="2" t="s">
        <v>17</v>
      </c>
      <c r="R205" s="2" t="s">
        <v>1976</v>
      </c>
      <c r="S205" s="2" t="s">
        <v>9</v>
      </c>
      <c r="T205" s="2" t="s">
        <v>10</v>
      </c>
    </row>
    <row r="206" spans="1:20" x14ac:dyDescent="0.3">
      <c r="A206" s="2" t="s">
        <v>1941</v>
      </c>
      <c r="B206" s="2" t="s">
        <v>1677</v>
      </c>
      <c r="C206" s="2" t="s">
        <v>1610</v>
      </c>
      <c r="D206" s="2" t="s">
        <v>1704</v>
      </c>
      <c r="E206" s="2" t="s">
        <v>1704</v>
      </c>
      <c r="F206" s="2">
        <v>2008</v>
      </c>
      <c r="G206" s="2" t="s">
        <v>1642</v>
      </c>
      <c r="H206" s="2" t="s">
        <v>1860</v>
      </c>
      <c r="I206" s="2" t="s">
        <v>69</v>
      </c>
      <c r="J206" s="2" t="s">
        <v>1861</v>
      </c>
      <c r="K206" s="2" t="s">
        <v>3</v>
      </c>
      <c r="L206" s="2" t="s">
        <v>30</v>
      </c>
      <c r="M206" s="2" t="s">
        <v>1862</v>
      </c>
      <c r="N206" s="2" t="s">
        <v>1672</v>
      </c>
      <c r="O206" s="2" t="s">
        <v>1843</v>
      </c>
      <c r="P206" s="2" t="s">
        <v>141</v>
      </c>
      <c r="Q206" s="2" t="s">
        <v>26</v>
      </c>
      <c r="R206" s="2" t="s">
        <v>1979</v>
      </c>
      <c r="S206" s="2" t="s">
        <v>9</v>
      </c>
      <c r="T206" s="2" t="s">
        <v>10</v>
      </c>
    </row>
    <row r="207" spans="1:20" x14ac:dyDescent="0.3">
      <c r="A207" s="2" t="s">
        <v>1942</v>
      </c>
      <c r="B207" s="2" t="s">
        <v>1678</v>
      </c>
      <c r="C207" s="2" t="s">
        <v>1611</v>
      </c>
      <c r="D207" s="2" t="s">
        <v>1706</v>
      </c>
      <c r="E207" s="2" t="s">
        <v>1707</v>
      </c>
      <c r="F207" s="2">
        <v>2007</v>
      </c>
      <c r="G207" s="2" t="s">
        <v>1643</v>
      </c>
      <c r="H207" s="2" t="s">
        <v>1864</v>
      </c>
      <c r="I207" s="2" t="s">
        <v>944</v>
      </c>
      <c r="J207" s="2" t="s">
        <v>1863</v>
      </c>
      <c r="K207" s="2" t="s">
        <v>500</v>
      </c>
      <c r="L207" s="2" t="s">
        <v>30</v>
      </c>
      <c r="M207" s="2" t="s">
        <v>1865</v>
      </c>
      <c r="N207" s="2" t="s">
        <v>2083</v>
      </c>
      <c r="O207" s="2" t="s">
        <v>1843</v>
      </c>
      <c r="P207" s="2" t="s">
        <v>141</v>
      </c>
      <c r="Q207" s="2" t="s">
        <v>88</v>
      </c>
      <c r="R207" s="2" t="s">
        <v>1973</v>
      </c>
      <c r="S207" s="2" t="s">
        <v>42</v>
      </c>
      <c r="T207" s="2" t="s">
        <v>10</v>
      </c>
    </row>
    <row r="208" spans="1:20" x14ac:dyDescent="0.3">
      <c r="A208" s="2" t="s">
        <v>1943</v>
      </c>
      <c r="B208" s="2" t="s">
        <v>1679</v>
      </c>
      <c r="C208" s="2" t="s">
        <v>1612</v>
      </c>
      <c r="D208" s="2" t="s">
        <v>66</v>
      </c>
      <c r="E208" s="2" t="s">
        <v>66</v>
      </c>
      <c r="F208" s="2">
        <v>2007</v>
      </c>
      <c r="G208" s="2" t="s">
        <v>1644</v>
      </c>
      <c r="H208" s="2" t="s">
        <v>1866</v>
      </c>
      <c r="I208" s="2" t="s">
        <v>69</v>
      </c>
      <c r="J208" s="2" t="s">
        <v>1867</v>
      </c>
      <c r="K208" s="2" t="s">
        <v>3</v>
      </c>
      <c r="L208" s="2" t="s">
        <v>30</v>
      </c>
      <c r="M208" s="2" t="s">
        <v>1868</v>
      </c>
      <c r="N208" s="2" t="s">
        <v>1671</v>
      </c>
      <c r="O208" s="2" t="s">
        <v>1843</v>
      </c>
      <c r="P208" s="2" t="s">
        <v>19</v>
      </c>
      <c r="Q208" s="2" t="s">
        <v>1969</v>
      </c>
      <c r="R208" s="2" t="s">
        <v>1979</v>
      </c>
      <c r="S208" s="2" t="s">
        <v>18</v>
      </c>
      <c r="T208" s="2" t="s">
        <v>10</v>
      </c>
    </row>
    <row r="209" spans="1:20" x14ac:dyDescent="0.3">
      <c r="A209" s="2" t="s">
        <v>1944</v>
      </c>
      <c r="B209" s="2" t="s">
        <v>1680</v>
      </c>
      <c r="C209" s="2" t="s">
        <v>1613</v>
      </c>
      <c r="D209" s="2" t="s">
        <v>1708</v>
      </c>
      <c r="E209" s="2" t="s">
        <v>1712</v>
      </c>
      <c r="F209" s="2">
        <v>2007</v>
      </c>
      <c r="G209" s="2" t="s">
        <v>1645</v>
      </c>
      <c r="H209" s="2" t="s">
        <v>1871</v>
      </c>
      <c r="I209" s="2" t="s">
        <v>1869</v>
      </c>
      <c r="J209" s="2" t="s">
        <v>1870</v>
      </c>
      <c r="K209" s="2" t="s">
        <v>3</v>
      </c>
      <c r="L209" s="2" t="s">
        <v>30</v>
      </c>
      <c r="M209" s="2" t="s">
        <v>1872</v>
      </c>
      <c r="N209" s="2" t="s">
        <v>1673</v>
      </c>
      <c r="O209" s="2" t="s">
        <v>1843</v>
      </c>
      <c r="P209" s="2" t="s">
        <v>141</v>
      </c>
      <c r="Q209" s="2" t="s">
        <v>725</v>
      </c>
      <c r="R209" s="2" t="s">
        <v>188</v>
      </c>
      <c r="S209" s="2" t="s">
        <v>18</v>
      </c>
      <c r="T209" s="2" t="s">
        <v>43</v>
      </c>
    </row>
    <row r="210" spans="1:20" x14ac:dyDescent="0.3">
      <c r="A210" s="2" t="s">
        <v>1945</v>
      </c>
      <c r="B210" s="2" t="s">
        <v>1681</v>
      </c>
      <c r="C210" s="2" t="s">
        <v>1614</v>
      </c>
      <c r="D210" s="2" t="s">
        <v>1991</v>
      </c>
      <c r="E210" s="2" t="s">
        <v>1714</v>
      </c>
      <c r="F210" s="2">
        <v>2007</v>
      </c>
      <c r="G210" s="6" t="s">
        <v>1994</v>
      </c>
      <c r="H210" s="2" t="s">
        <v>1876</v>
      </c>
      <c r="I210" s="2" t="s">
        <v>1874</v>
      </c>
      <c r="J210" s="2" t="s">
        <v>1875</v>
      </c>
      <c r="K210" s="2" t="s">
        <v>3</v>
      </c>
      <c r="L210" s="2" t="s">
        <v>30</v>
      </c>
      <c r="M210" s="2" t="s">
        <v>1873</v>
      </c>
      <c r="N210" s="2" t="s">
        <v>2231</v>
      </c>
      <c r="O210" s="2" t="s">
        <v>1844</v>
      </c>
      <c r="P210" s="2" t="s">
        <v>141</v>
      </c>
      <c r="Q210" s="2" t="s">
        <v>26</v>
      </c>
      <c r="R210" s="2" t="s">
        <v>584</v>
      </c>
      <c r="S210" s="2" t="s">
        <v>9</v>
      </c>
      <c r="T210" s="2" t="s">
        <v>43</v>
      </c>
    </row>
    <row r="211" spans="1:20" x14ac:dyDescent="0.3">
      <c r="A211" s="2" t="s">
        <v>1946</v>
      </c>
      <c r="B211" s="2" t="s">
        <v>1682</v>
      </c>
      <c r="C211" s="2" t="s">
        <v>1615</v>
      </c>
      <c r="D211" s="2" t="s">
        <v>737</v>
      </c>
      <c r="E211" s="2" t="s">
        <v>1713</v>
      </c>
      <c r="F211" s="2">
        <v>2006</v>
      </c>
      <c r="G211" s="2" t="s">
        <v>1646</v>
      </c>
      <c r="H211" s="2" t="s">
        <v>1879</v>
      </c>
      <c r="I211" s="2" t="s">
        <v>69</v>
      </c>
      <c r="J211" s="2" t="s">
        <v>1877</v>
      </c>
      <c r="K211" s="2" t="s">
        <v>3</v>
      </c>
      <c r="L211" s="2" t="s">
        <v>30</v>
      </c>
      <c r="M211" s="2" t="s">
        <v>1878</v>
      </c>
      <c r="N211" s="2" t="s">
        <v>2223</v>
      </c>
      <c r="O211" s="2" t="s">
        <v>1844</v>
      </c>
      <c r="P211" s="2" t="s">
        <v>141</v>
      </c>
      <c r="Q211" s="2" t="s">
        <v>26</v>
      </c>
      <c r="R211" s="2" t="s">
        <v>27</v>
      </c>
      <c r="S211" s="2" t="s">
        <v>9</v>
      </c>
      <c r="T211" s="2" t="s">
        <v>43</v>
      </c>
    </row>
    <row r="212" spans="1:20" x14ac:dyDescent="0.3">
      <c r="A212" s="2" t="s">
        <v>1947</v>
      </c>
      <c r="B212" s="2" t="s">
        <v>1683</v>
      </c>
      <c r="C212" s="2" t="s">
        <v>1616</v>
      </c>
      <c r="D212" s="2" t="s">
        <v>1714</v>
      </c>
      <c r="E212" s="2" t="s">
        <v>1714</v>
      </c>
      <c r="F212" s="2">
        <v>2006</v>
      </c>
      <c r="G212" s="2" t="s">
        <v>1647</v>
      </c>
      <c r="H212" s="2" t="s">
        <v>1880</v>
      </c>
      <c r="I212" s="2" t="s">
        <v>146</v>
      </c>
      <c r="J212" s="2" t="s">
        <v>1881</v>
      </c>
      <c r="K212" s="2" t="s">
        <v>3</v>
      </c>
      <c r="L212" s="2" t="s">
        <v>30</v>
      </c>
      <c r="M212" s="2" t="s">
        <v>504</v>
      </c>
      <c r="N212" s="2" t="s">
        <v>2421</v>
      </c>
      <c r="O212" s="2" t="s">
        <v>1843</v>
      </c>
      <c r="P212" s="2" t="s">
        <v>1972</v>
      </c>
      <c r="Q212" s="2" t="s">
        <v>8</v>
      </c>
      <c r="R212" s="2" t="s">
        <v>1978</v>
      </c>
      <c r="S212" s="2" t="s">
        <v>42</v>
      </c>
      <c r="T212" s="2" t="s">
        <v>43</v>
      </c>
    </row>
    <row r="213" spans="1:20" x14ac:dyDescent="0.3">
      <c r="A213" s="2" t="s">
        <v>1948</v>
      </c>
      <c r="B213" s="2" t="s">
        <v>1684</v>
      </c>
      <c r="C213" s="2" t="s">
        <v>1617</v>
      </c>
      <c r="D213" s="2" t="s">
        <v>1715</v>
      </c>
      <c r="E213" s="2" t="s">
        <v>1715</v>
      </c>
      <c r="F213" s="2">
        <v>2006</v>
      </c>
      <c r="G213" s="2" t="s">
        <v>1648</v>
      </c>
      <c r="H213" s="2"/>
      <c r="I213" s="2" t="s">
        <v>408</v>
      </c>
      <c r="J213" s="2" t="s">
        <v>1882</v>
      </c>
      <c r="K213" s="2" t="s">
        <v>674</v>
      </c>
      <c r="L213" s="2" t="s">
        <v>30</v>
      </c>
      <c r="M213" s="2" t="s">
        <v>1883</v>
      </c>
      <c r="N213" s="2" t="s">
        <v>2232</v>
      </c>
      <c r="O213" s="2" t="s">
        <v>1843</v>
      </c>
      <c r="P213" s="2" t="s">
        <v>141</v>
      </c>
      <c r="Q213" s="2" t="s">
        <v>1969</v>
      </c>
      <c r="R213" s="2" t="s">
        <v>1975</v>
      </c>
      <c r="S213" s="2" t="s">
        <v>18</v>
      </c>
      <c r="T213" s="2" t="s">
        <v>43</v>
      </c>
    </row>
    <row r="214" spans="1:20" x14ac:dyDescent="0.3">
      <c r="A214" s="2" t="s">
        <v>1949</v>
      </c>
      <c r="B214" s="2" t="s">
        <v>1686</v>
      </c>
      <c r="C214" s="2" t="s">
        <v>1618</v>
      </c>
      <c r="D214" s="2" t="s">
        <v>1716</v>
      </c>
      <c r="E214" s="2" t="s">
        <v>1717</v>
      </c>
      <c r="F214" s="2">
        <v>2006</v>
      </c>
      <c r="G214" s="2" t="s">
        <v>1649</v>
      </c>
      <c r="H214" s="2" t="s">
        <v>1884</v>
      </c>
      <c r="I214" s="2" t="s">
        <v>549</v>
      </c>
      <c r="J214" s="2" t="s">
        <v>1885</v>
      </c>
      <c r="K214" s="2" t="s">
        <v>3</v>
      </c>
      <c r="L214" s="2" t="s">
        <v>30</v>
      </c>
      <c r="M214" s="2" t="s">
        <v>1886</v>
      </c>
      <c r="N214" s="2" t="s">
        <v>1670</v>
      </c>
      <c r="O214" s="2" t="s">
        <v>1843</v>
      </c>
      <c r="P214" s="2" t="s">
        <v>141</v>
      </c>
      <c r="Q214" s="2" t="s">
        <v>8</v>
      </c>
      <c r="R214" s="2" t="s">
        <v>584</v>
      </c>
      <c r="S214" s="2" t="s">
        <v>90</v>
      </c>
      <c r="T214" s="2" t="s">
        <v>1757</v>
      </c>
    </row>
    <row r="215" spans="1:20" x14ac:dyDescent="0.3">
      <c r="A215" s="2" t="s">
        <v>1950</v>
      </c>
      <c r="B215" s="2" t="s">
        <v>1685</v>
      </c>
      <c r="C215" s="2" t="s">
        <v>1619</v>
      </c>
      <c r="D215" s="2" t="s">
        <v>1709</v>
      </c>
      <c r="E215" s="2" t="s">
        <v>1709</v>
      </c>
      <c r="F215" s="2">
        <v>2006</v>
      </c>
      <c r="G215" s="2" t="s">
        <v>1650</v>
      </c>
      <c r="H215" s="2" t="s">
        <v>1887</v>
      </c>
      <c r="I215" s="2" t="s">
        <v>549</v>
      </c>
      <c r="J215" s="2" t="s">
        <v>1885</v>
      </c>
      <c r="K215" s="2" t="s">
        <v>3</v>
      </c>
      <c r="L215" s="2" t="s">
        <v>30</v>
      </c>
      <c r="M215" s="2" t="s">
        <v>1886</v>
      </c>
      <c r="N215" s="2" t="s">
        <v>2233</v>
      </c>
      <c r="O215" s="2" t="s">
        <v>1844</v>
      </c>
      <c r="P215" s="2" t="s">
        <v>1972</v>
      </c>
      <c r="Q215" s="2" t="s">
        <v>26</v>
      </c>
      <c r="R215" s="2" t="s">
        <v>27</v>
      </c>
      <c r="S215" s="2" t="s">
        <v>42</v>
      </c>
      <c r="T215" s="2" t="s">
        <v>43</v>
      </c>
    </row>
    <row r="216" spans="1:20" x14ac:dyDescent="0.3">
      <c r="A216" s="2" t="s">
        <v>1951</v>
      </c>
      <c r="B216" s="2" t="s">
        <v>1687</v>
      </c>
      <c r="C216" s="2" t="s">
        <v>1620</v>
      </c>
      <c r="D216" s="2" t="s">
        <v>1718</v>
      </c>
      <c r="E216" s="2" t="s">
        <v>1719</v>
      </c>
      <c r="F216" s="2">
        <v>2005</v>
      </c>
      <c r="G216" s="2" t="s">
        <v>1651</v>
      </c>
      <c r="H216" s="2" t="s">
        <v>1888</v>
      </c>
      <c r="I216" s="2" t="s">
        <v>394</v>
      </c>
      <c r="J216" s="2" t="s">
        <v>1889</v>
      </c>
      <c r="K216" s="2" t="s">
        <v>3</v>
      </c>
      <c r="L216" s="2" t="s">
        <v>30</v>
      </c>
      <c r="M216" s="2" t="s">
        <v>1890</v>
      </c>
      <c r="N216" s="2" t="s">
        <v>2131</v>
      </c>
      <c r="O216" s="2" t="s">
        <v>1843</v>
      </c>
      <c r="P216" s="2" t="s">
        <v>19</v>
      </c>
      <c r="Q216" s="2" t="s">
        <v>17</v>
      </c>
      <c r="R216" s="2" t="s">
        <v>275</v>
      </c>
      <c r="S216" s="2" t="s">
        <v>9</v>
      </c>
      <c r="T216" s="2" t="s">
        <v>43</v>
      </c>
    </row>
    <row r="217" spans="1:20" x14ac:dyDescent="0.3">
      <c r="A217" s="2" t="s">
        <v>1952</v>
      </c>
      <c r="B217" s="2" t="s">
        <v>1688</v>
      </c>
      <c r="C217" s="2" t="s">
        <v>1621</v>
      </c>
      <c r="D217" s="2" t="s">
        <v>1720</v>
      </c>
      <c r="E217" s="2" t="s">
        <v>1720</v>
      </c>
      <c r="F217" s="2">
        <v>2005</v>
      </c>
      <c r="G217" s="2" t="s">
        <v>1652</v>
      </c>
      <c r="H217" s="2" t="s">
        <v>1891</v>
      </c>
      <c r="I217" s="2" t="s">
        <v>146</v>
      </c>
      <c r="J217" s="2" t="s">
        <v>1892</v>
      </c>
      <c r="K217" s="2" t="s">
        <v>1893</v>
      </c>
      <c r="L217" s="2" t="s">
        <v>4</v>
      </c>
      <c r="M217" s="2" t="s">
        <v>1894</v>
      </c>
      <c r="N217" s="2" t="s">
        <v>2082</v>
      </c>
      <c r="O217" s="2" t="s">
        <v>1843</v>
      </c>
      <c r="P217" s="2" t="s">
        <v>141</v>
      </c>
      <c r="Q217" s="2" t="s">
        <v>1969</v>
      </c>
      <c r="R217" s="2" t="s">
        <v>121</v>
      </c>
      <c r="S217" s="2" t="s">
        <v>42</v>
      </c>
      <c r="T217" s="2" t="s">
        <v>43</v>
      </c>
    </row>
    <row r="218" spans="1:20" x14ac:dyDescent="0.3">
      <c r="A218" s="2" t="s">
        <v>1953</v>
      </c>
      <c r="B218" s="2" t="s">
        <v>1689</v>
      </c>
      <c r="C218" s="2" t="s">
        <v>1622</v>
      </c>
      <c r="D218" s="2" t="s">
        <v>1710</v>
      </c>
      <c r="E218" s="2" t="s">
        <v>1710</v>
      </c>
      <c r="F218" s="2">
        <v>2005</v>
      </c>
      <c r="G218" s="2" t="s">
        <v>1653</v>
      </c>
      <c r="H218" s="2" t="s">
        <v>1895</v>
      </c>
      <c r="I218" s="2" t="s">
        <v>1275</v>
      </c>
      <c r="J218" s="2" t="s">
        <v>1896</v>
      </c>
      <c r="K218" s="2" t="s">
        <v>1898</v>
      </c>
      <c r="L218" s="2" t="s">
        <v>4</v>
      </c>
      <c r="M218" s="2" t="s">
        <v>1897</v>
      </c>
      <c r="N218" s="2" t="s">
        <v>2416</v>
      </c>
      <c r="O218" s="2" t="s">
        <v>1843</v>
      </c>
      <c r="P218" s="2" t="s">
        <v>19</v>
      </c>
      <c r="Q218" s="2" t="s">
        <v>8</v>
      </c>
      <c r="R218" s="2" t="s">
        <v>1979</v>
      </c>
      <c r="S218" s="2" t="s">
        <v>90</v>
      </c>
      <c r="T218" s="2" t="s">
        <v>10</v>
      </c>
    </row>
    <row r="219" spans="1:20" x14ac:dyDescent="0.3">
      <c r="A219" s="2" t="s">
        <v>1954</v>
      </c>
      <c r="B219" s="2" t="s">
        <v>1690</v>
      </c>
      <c r="C219" s="2" t="s">
        <v>1623</v>
      </c>
      <c r="D219" s="2" t="s">
        <v>1737</v>
      </c>
      <c r="E219" s="2" t="s">
        <v>1737</v>
      </c>
      <c r="F219" s="2">
        <v>2004</v>
      </c>
      <c r="G219" s="2" t="s">
        <v>1654</v>
      </c>
      <c r="H219" s="2"/>
      <c r="I219" s="2" t="s">
        <v>127</v>
      </c>
      <c r="J219" s="2" t="s">
        <v>1899</v>
      </c>
      <c r="K219" s="2"/>
      <c r="L219" s="2" t="s">
        <v>30</v>
      </c>
      <c r="M219" s="2" t="s">
        <v>1900</v>
      </c>
      <c r="N219" s="2" t="s">
        <v>1668</v>
      </c>
      <c r="O219" s="2" t="s">
        <v>1843</v>
      </c>
      <c r="P219" s="2" t="s">
        <v>19</v>
      </c>
      <c r="Q219" s="2" t="s">
        <v>8</v>
      </c>
      <c r="R219" s="2" t="s">
        <v>121</v>
      </c>
      <c r="S219" s="2" t="s">
        <v>9</v>
      </c>
      <c r="T219" s="2" t="s">
        <v>43</v>
      </c>
    </row>
    <row r="220" spans="1:20" x14ac:dyDescent="0.3">
      <c r="A220" s="2" t="s">
        <v>1955</v>
      </c>
      <c r="B220" s="2" t="s">
        <v>1692</v>
      </c>
      <c r="C220" s="2" t="s">
        <v>1624</v>
      </c>
      <c r="D220" s="2" t="s">
        <v>1736</v>
      </c>
      <c r="E220" s="2" t="s">
        <v>1736</v>
      </c>
      <c r="F220" s="2">
        <v>2004</v>
      </c>
      <c r="G220" s="2" t="s">
        <v>1655</v>
      </c>
      <c r="H220" s="2"/>
      <c r="I220" s="2" t="s">
        <v>496</v>
      </c>
      <c r="J220" s="2" t="s">
        <v>1901</v>
      </c>
      <c r="K220" s="2" t="s">
        <v>500</v>
      </c>
      <c r="L220" s="2" t="s">
        <v>30</v>
      </c>
      <c r="M220" s="2" t="s">
        <v>1902</v>
      </c>
      <c r="N220" s="2" t="s">
        <v>1669</v>
      </c>
      <c r="O220" s="2" t="s">
        <v>1843</v>
      </c>
      <c r="P220" s="2" t="s">
        <v>141</v>
      </c>
      <c r="Q220" s="2" t="s">
        <v>8</v>
      </c>
      <c r="R220" s="2" t="s">
        <v>1978</v>
      </c>
      <c r="S220" s="2" t="s">
        <v>9</v>
      </c>
      <c r="T220" s="2" t="s">
        <v>43</v>
      </c>
    </row>
    <row r="221" spans="1:20" x14ac:dyDescent="0.3">
      <c r="A221" s="2" t="s">
        <v>1956</v>
      </c>
      <c r="B221" s="2" t="s">
        <v>1691</v>
      </c>
      <c r="C221" s="2" t="s">
        <v>1625</v>
      </c>
      <c r="D221" s="2" t="s">
        <v>1734</v>
      </c>
      <c r="E221" s="2" t="s">
        <v>1734</v>
      </c>
      <c r="F221" s="2">
        <v>2004</v>
      </c>
      <c r="G221" s="2" t="s">
        <v>1656</v>
      </c>
      <c r="H221" s="2" t="s">
        <v>1903</v>
      </c>
      <c r="I221" s="2" t="s">
        <v>1529</v>
      </c>
      <c r="J221" s="2" t="s">
        <v>1904</v>
      </c>
      <c r="K221" s="2" t="s">
        <v>900</v>
      </c>
      <c r="L221" s="2" t="s">
        <v>4</v>
      </c>
      <c r="M221" s="2" t="s">
        <v>901</v>
      </c>
      <c r="N221" s="2" t="s">
        <v>2234</v>
      </c>
      <c r="O221" s="2" t="s">
        <v>1843</v>
      </c>
      <c r="P221" s="2" t="s">
        <v>1972</v>
      </c>
      <c r="Q221" s="2" t="s">
        <v>17</v>
      </c>
      <c r="R221" s="2" t="s">
        <v>27</v>
      </c>
      <c r="S221" s="2" t="s">
        <v>42</v>
      </c>
      <c r="T221" s="2" t="s">
        <v>10</v>
      </c>
    </row>
    <row r="222" spans="1:20" x14ac:dyDescent="0.3">
      <c r="A222" s="2" t="s">
        <v>1957</v>
      </c>
      <c r="B222" s="2" t="s">
        <v>1693</v>
      </c>
      <c r="C222" s="2" t="s">
        <v>1626</v>
      </c>
      <c r="D222" s="2" t="s">
        <v>737</v>
      </c>
      <c r="E222" s="2" t="s">
        <v>1735</v>
      </c>
      <c r="F222" s="2">
        <v>2003</v>
      </c>
      <c r="G222" s="2" t="s">
        <v>1657</v>
      </c>
      <c r="H222" s="2"/>
      <c r="I222" s="2" t="s">
        <v>69</v>
      </c>
      <c r="J222" s="2" t="s">
        <v>1905</v>
      </c>
      <c r="K222" s="2" t="s">
        <v>3</v>
      </c>
      <c r="L222" s="2" t="s">
        <v>30</v>
      </c>
      <c r="M222" s="2" t="s">
        <v>1906</v>
      </c>
      <c r="N222" s="2" t="s">
        <v>2235</v>
      </c>
      <c r="O222" s="2" t="s">
        <v>1843</v>
      </c>
      <c r="P222" s="2" t="s">
        <v>1972</v>
      </c>
      <c r="Q222" s="2" t="s">
        <v>8</v>
      </c>
      <c r="R222" s="2" t="s">
        <v>275</v>
      </c>
      <c r="S222" s="2" t="s">
        <v>18</v>
      </c>
      <c r="T222" s="2" t="s">
        <v>43</v>
      </c>
    </row>
    <row r="223" spans="1:20" x14ac:dyDescent="0.3">
      <c r="A223" s="2" t="s">
        <v>1958</v>
      </c>
      <c r="B223" s="2" t="s">
        <v>1694</v>
      </c>
      <c r="C223" s="2" t="s">
        <v>1627</v>
      </c>
      <c r="D223" s="2" t="s">
        <v>1734</v>
      </c>
      <c r="E223" s="2" t="s">
        <v>1734</v>
      </c>
      <c r="F223" s="2">
        <v>2003</v>
      </c>
      <c r="G223" s="2" t="s">
        <v>1658</v>
      </c>
      <c r="H223" s="2" t="s">
        <v>1907</v>
      </c>
      <c r="I223" s="2" t="s">
        <v>1529</v>
      </c>
      <c r="J223" s="2" t="s">
        <v>1909</v>
      </c>
      <c r="K223" s="2" t="s">
        <v>3</v>
      </c>
      <c r="L223" s="2" t="s">
        <v>30</v>
      </c>
      <c r="M223" s="2" t="s">
        <v>1908</v>
      </c>
      <c r="N223" s="2" t="s">
        <v>2236</v>
      </c>
      <c r="O223" s="2" t="s">
        <v>1843</v>
      </c>
      <c r="P223" s="2" t="s">
        <v>1972</v>
      </c>
      <c r="Q223" s="2" t="s">
        <v>17</v>
      </c>
      <c r="R223" s="2" t="s">
        <v>1974</v>
      </c>
      <c r="S223" s="2" t="s">
        <v>42</v>
      </c>
      <c r="T223" s="2" t="s">
        <v>43</v>
      </c>
    </row>
    <row r="224" spans="1:20" x14ac:dyDescent="0.3">
      <c r="A224" s="2" t="s">
        <v>1959</v>
      </c>
      <c r="B224" s="2" t="s">
        <v>1695</v>
      </c>
      <c r="C224" s="2" t="s">
        <v>1628</v>
      </c>
      <c r="D224" s="2" t="s">
        <v>1733</v>
      </c>
      <c r="E224" s="2" t="s">
        <v>1733</v>
      </c>
      <c r="F224" s="2">
        <v>2002</v>
      </c>
      <c r="G224" s="2" t="s">
        <v>1659</v>
      </c>
      <c r="H224" s="2" t="s">
        <v>1910</v>
      </c>
      <c r="I224" s="2" t="s">
        <v>1912</v>
      </c>
      <c r="J224" s="2" t="s">
        <v>1913</v>
      </c>
      <c r="K224" s="2" t="s">
        <v>3</v>
      </c>
      <c r="L224" s="2" t="s">
        <v>30</v>
      </c>
      <c r="M224" s="2" t="s">
        <v>1911</v>
      </c>
      <c r="N224" s="2" t="s">
        <v>2237</v>
      </c>
      <c r="O224" s="2" t="s">
        <v>1843</v>
      </c>
      <c r="P224" s="2" t="s">
        <v>141</v>
      </c>
      <c r="Q224" s="2" t="s">
        <v>8</v>
      </c>
      <c r="R224" s="2" t="s">
        <v>1979</v>
      </c>
      <c r="S224" s="2" t="s">
        <v>90</v>
      </c>
      <c r="T224" s="2" t="s">
        <v>43</v>
      </c>
    </row>
    <row r="225" spans="1:20" x14ac:dyDescent="0.3">
      <c r="A225" s="2" t="s">
        <v>1960</v>
      </c>
      <c r="B225" s="2" t="s">
        <v>1990</v>
      </c>
      <c r="C225" s="2" t="s">
        <v>1629</v>
      </c>
      <c r="D225" s="2" t="s">
        <v>1731</v>
      </c>
      <c r="E225" s="2" t="s">
        <v>1732</v>
      </c>
      <c r="F225" s="2">
        <v>2001</v>
      </c>
      <c r="G225" s="6" t="s">
        <v>2132</v>
      </c>
      <c r="H225" s="2"/>
      <c r="I225" s="2" t="s">
        <v>146</v>
      </c>
      <c r="J225" s="2" t="s">
        <v>1914</v>
      </c>
      <c r="K225" s="2" t="s">
        <v>3</v>
      </c>
      <c r="L225" s="2" t="s">
        <v>30</v>
      </c>
      <c r="M225" s="2" t="s">
        <v>1915</v>
      </c>
      <c r="N225" s="2" t="s">
        <v>2238</v>
      </c>
      <c r="O225" s="2" t="s">
        <v>1844</v>
      </c>
      <c r="P225" s="2" t="s">
        <v>141</v>
      </c>
      <c r="Q225" s="2" t="s">
        <v>8</v>
      </c>
      <c r="R225" s="2" t="s">
        <v>1978</v>
      </c>
      <c r="S225" s="2" t="s">
        <v>90</v>
      </c>
      <c r="T225" s="2" t="s">
        <v>43</v>
      </c>
    </row>
    <row r="226" spans="1:20" x14ac:dyDescent="0.3">
      <c r="A226" s="2" t="s">
        <v>1961</v>
      </c>
      <c r="B226" s="2" t="s">
        <v>1696</v>
      </c>
      <c r="C226" s="2" t="s">
        <v>1630</v>
      </c>
      <c r="D226" s="2" t="s">
        <v>1730</v>
      </c>
      <c r="E226" s="2" t="s">
        <v>1730</v>
      </c>
      <c r="F226" s="2">
        <v>2001</v>
      </c>
      <c r="G226" s="2" t="s">
        <v>1660</v>
      </c>
      <c r="H226" s="2"/>
      <c r="I226" s="2" t="s">
        <v>1916</v>
      </c>
      <c r="J226" s="2" t="s">
        <v>1917</v>
      </c>
      <c r="K226" s="2" t="s">
        <v>3</v>
      </c>
      <c r="L226" s="2" t="s">
        <v>30</v>
      </c>
      <c r="M226" s="2" t="s">
        <v>1918</v>
      </c>
      <c r="N226" s="2" t="s">
        <v>2239</v>
      </c>
      <c r="O226" s="2" t="s">
        <v>1843</v>
      </c>
      <c r="P226" s="2" t="s">
        <v>1972</v>
      </c>
      <c r="Q226" s="2" t="s">
        <v>8</v>
      </c>
      <c r="R226" s="2" t="s">
        <v>1975</v>
      </c>
      <c r="S226" s="2" t="s">
        <v>18</v>
      </c>
      <c r="T226" s="2" t="s">
        <v>43</v>
      </c>
    </row>
    <row r="227" spans="1:20" x14ac:dyDescent="0.3">
      <c r="A227" s="2" t="s">
        <v>1962</v>
      </c>
      <c r="B227" s="2" t="s">
        <v>1989</v>
      </c>
      <c r="C227" s="2" t="s">
        <v>1631</v>
      </c>
      <c r="D227" s="2" t="s">
        <v>1728</v>
      </c>
      <c r="E227" s="2" t="s">
        <v>1729</v>
      </c>
      <c r="F227" s="2">
        <v>2000</v>
      </c>
      <c r="G227" s="6" t="s">
        <v>1995</v>
      </c>
      <c r="H227" s="2" t="s">
        <v>1920</v>
      </c>
      <c r="I227" s="2" t="s">
        <v>408</v>
      </c>
      <c r="J227" s="2" t="s">
        <v>1919</v>
      </c>
      <c r="K227" s="2" t="s">
        <v>3</v>
      </c>
      <c r="L227" s="2" t="s">
        <v>4</v>
      </c>
      <c r="M227" s="2" t="s">
        <v>1332</v>
      </c>
      <c r="N227" s="2" t="s">
        <v>2438</v>
      </c>
      <c r="O227" s="2" t="s">
        <v>1843</v>
      </c>
      <c r="P227" s="2" t="s">
        <v>1972</v>
      </c>
      <c r="Q227" s="2" t="s">
        <v>26</v>
      </c>
      <c r="R227" s="2" t="s">
        <v>1976</v>
      </c>
      <c r="S227" s="2" t="s">
        <v>9</v>
      </c>
      <c r="T227" s="2" t="s">
        <v>43</v>
      </c>
    </row>
    <row r="228" spans="1:20" x14ac:dyDescent="0.3">
      <c r="A228" s="2" t="s">
        <v>1963</v>
      </c>
      <c r="B228" s="2" t="s">
        <v>1697</v>
      </c>
      <c r="C228" s="2" t="s">
        <v>1632</v>
      </c>
      <c r="D228" s="2" t="s">
        <v>866</v>
      </c>
      <c r="E228" s="2" t="s">
        <v>1727</v>
      </c>
      <c r="F228" s="2">
        <v>2000</v>
      </c>
      <c r="G228" s="6" t="s">
        <v>2133</v>
      </c>
      <c r="H228" s="2" t="s">
        <v>1921</v>
      </c>
      <c r="I228" s="2" t="s">
        <v>146</v>
      </c>
      <c r="J228" s="2" t="s">
        <v>1922</v>
      </c>
      <c r="K228" s="2" t="s">
        <v>3</v>
      </c>
      <c r="L228" s="2" t="s">
        <v>30</v>
      </c>
      <c r="M228" s="2" t="s">
        <v>1923</v>
      </c>
      <c r="N228" s="2" t="s">
        <v>2415</v>
      </c>
      <c r="O228" s="2" t="s">
        <v>1844</v>
      </c>
      <c r="P228" s="2" t="s">
        <v>1972</v>
      </c>
      <c r="Q228" s="2" t="s">
        <v>8</v>
      </c>
      <c r="R228" s="2" t="s">
        <v>275</v>
      </c>
      <c r="S228" s="2" t="s">
        <v>9</v>
      </c>
      <c r="T228" s="2" t="s">
        <v>43</v>
      </c>
    </row>
    <row r="229" spans="1:20" x14ac:dyDescent="0.3">
      <c r="A229" s="2" t="s">
        <v>1964</v>
      </c>
      <c r="B229" s="2" t="s">
        <v>1698</v>
      </c>
      <c r="C229" s="2" t="s">
        <v>1633</v>
      </c>
      <c r="D229" s="2" t="s">
        <v>1726</v>
      </c>
      <c r="E229" s="2" t="s">
        <v>1726</v>
      </c>
      <c r="F229" s="2">
        <v>1999</v>
      </c>
      <c r="G229" s="2" t="s">
        <v>1661</v>
      </c>
      <c r="H229" s="2" t="s">
        <v>1924</v>
      </c>
      <c r="I229" s="2" t="s">
        <v>146</v>
      </c>
      <c r="J229" s="2" t="s">
        <v>1925</v>
      </c>
      <c r="K229" s="2" t="s">
        <v>3</v>
      </c>
      <c r="L229" s="2" t="s">
        <v>30</v>
      </c>
      <c r="M229" s="2" t="s">
        <v>1926</v>
      </c>
      <c r="N229" s="2" t="s">
        <v>2348</v>
      </c>
      <c r="O229" s="2" t="s">
        <v>1843</v>
      </c>
      <c r="P229" s="2" t="s">
        <v>1972</v>
      </c>
      <c r="Q229" s="2" t="s">
        <v>8</v>
      </c>
      <c r="R229" s="2" t="s">
        <v>56</v>
      </c>
      <c r="S229" s="2" t="s">
        <v>18</v>
      </c>
      <c r="T229" s="2" t="s">
        <v>10</v>
      </c>
    </row>
    <row r="230" spans="1:20" x14ac:dyDescent="0.3">
      <c r="A230" s="2" t="s">
        <v>1965</v>
      </c>
      <c r="B230" s="2" t="s">
        <v>1699</v>
      </c>
      <c r="C230" s="2" t="s">
        <v>1634</v>
      </c>
      <c r="D230" s="2" t="s">
        <v>1725</v>
      </c>
      <c r="E230" s="2" t="s">
        <v>1725</v>
      </c>
      <c r="F230" s="2">
        <v>1999</v>
      </c>
      <c r="G230" s="2" t="s">
        <v>1662</v>
      </c>
      <c r="H230" s="2"/>
      <c r="I230" s="2" t="s">
        <v>146</v>
      </c>
      <c r="J230" s="2" t="s">
        <v>1927</v>
      </c>
      <c r="K230" s="2" t="s">
        <v>3</v>
      </c>
      <c r="L230" s="2" t="s">
        <v>30</v>
      </c>
      <c r="M230" s="2" t="s">
        <v>1928</v>
      </c>
      <c r="N230" s="2" t="s">
        <v>2400</v>
      </c>
      <c r="O230" s="2" t="s">
        <v>1843</v>
      </c>
      <c r="P230" s="2" t="s">
        <v>141</v>
      </c>
      <c r="Q230" s="2" t="s">
        <v>8</v>
      </c>
      <c r="R230" s="2" t="s">
        <v>584</v>
      </c>
      <c r="S230" s="2" t="s">
        <v>18</v>
      </c>
      <c r="T230" s="2" t="s">
        <v>10</v>
      </c>
    </row>
    <row r="231" spans="1:20" x14ac:dyDescent="0.3">
      <c r="A231" s="2" t="s">
        <v>1966</v>
      </c>
      <c r="B231" s="2" t="s">
        <v>1700</v>
      </c>
      <c r="C231" s="2" t="s">
        <v>1635</v>
      </c>
      <c r="D231" s="2" t="s">
        <v>1711</v>
      </c>
      <c r="E231" s="2" t="s">
        <v>1724</v>
      </c>
      <c r="F231" s="2">
        <v>1997</v>
      </c>
      <c r="G231" s="2" t="s">
        <v>1663</v>
      </c>
      <c r="H231" s="2"/>
      <c r="I231" s="2" t="s">
        <v>146</v>
      </c>
      <c r="J231" s="2" t="s">
        <v>1929</v>
      </c>
      <c r="K231" s="2" t="s">
        <v>674</v>
      </c>
      <c r="L231" s="2" t="s">
        <v>30</v>
      </c>
      <c r="M231" s="2" t="s">
        <v>1930</v>
      </c>
      <c r="N231" s="2" t="s">
        <v>2379</v>
      </c>
      <c r="O231" s="2" t="s">
        <v>1843</v>
      </c>
      <c r="P231" s="2" t="s">
        <v>19</v>
      </c>
      <c r="Q231" s="2" t="s">
        <v>88</v>
      </c>
      <c r="R231" s="2" t="s">
        <v>1974</v>
      </c>
      <c r="S231" s="2" t="s">
        <v>42</v>
      </c>
      <c r="T231" s="2" t="s">
        <v>43</v>
      </c>
    </row>
    <row r="232" spans="1:20" x14ac:dyDescent="0.3">
      <c r="A232" s="2" t="s">
        <v>1967</v>
      </c>
      <c r="B232" s="2" t="s">
        <v>1701</v>
      </c>
      <c r="C232" s="2" t="s">
        <v>1636</v>
      </c>
      <c r="D232" s="2" t="s">
        <v>1722</v>
      </c>
      <c r="E232" s="2" t="s">
        <v>1723</v>
      </c>
      <c r="F232" s="2">
        <v>1994</v>
      </c>
      <c r="G232" s="2" t="s">
        <v>1664</v>
      </c>
      <c r="H232" s="2"/>
      <c r="I232" s="2" t="s">
        <v>6</v>
      </c>
      <c r="J232" s="2" t="s">
        <v>1931</v>
      </c>
      <c r="K232" s="2" t="s">
        <v>1932</v>
      </c>
      <c r="L232" s="2" t="s">
        <v>4</v>
      </c>
      <c r="M232" s="2" t="s">
        <v>1933</v>
      </c>
      <c r="N232" s="2" t="s">
        <v>2081</v>
      </c>
      <c r="O232" s="2" t="s">
        <v>1843</v>
      </c>
      <c r="P232" s="2" t="s">
        <v>1972</v>
      </c>
      <c r="Q232" s="2" t="s">
        <v>1969</v>
      </c>
      <c r="R232" s="2" t="s">
        <v>1979</v>
      </c>
      <c r="S232" s="2" t="s">
        <v>42</v>
      </c>
      <c r="T232" s="2" t="s">
        <v>43</v>
      </c>
    </row>
    <row r="233" spans="1:20" x14ac:dyDescent="0.3">
      <c r="A233" s="2" t="s">
        <v>1968</v>
      </c>
      <c r="B233" s="2" t="s">
        <v>1702</v>
      </c>
      <c r="C233" s="2" t="s">
        <v>1637</v>
      </c>
      <c r="D233" s="2" t="s">
        <v>1721</v>
      </c>
      <c r="E233" s="2" t="s">
        <v>1721</v>
      </c>
      <c r="F233" s="2">
        <v>1989</v>
      </c>
      <c r="G233" s="6" t="s">
        <v>2136</v>
      </c>
      <c r="H233" s="2" t="s">
        <v>1934</v>
      </c>
      <c r="I233" s="2" t="s">
        <v>1275</v>
      </c>
      <c r="J233" s="2" t="s">
        <v>1935</v>
      </c>
      <c r="K233" s="2" t="s">
        <v>3</v>
      </c>
      <c r="L233" s="2" t="s">
        <v>4</v>
      </c>
      <c r="M233" s="2" t="s">
        <v>1936</v>
      </c>
      <c r="N233" s="2" t="s">
        <v>2240</v>
      </c>
      <c r="O233" s="2" t="s">
        <v>1843</v>
      </c>
      <c r="P233" s="2" t="s">
        <v>1972</v>
      </c>
      <c r="Q233" s="2" t="s">
        <v>88</v>
      </c>
      <c r="R233" s="2" t="s">
        <v>1977</v>
      </c>
      <c r="S233" s="2" t="s">
        <v>42</v>
      </c>
      <c r="T233" s="2" t="s">
        <v>43</v>
      </c>
    </row>
  </sheetData>
  <autoFilter ref="A4:T233" xr:uid="{00000000-0001-0000-0000-000000000000}"/>
  <mergeCells count="2">
    <mergeCell ref="A1:C1"/>
    <mergeCell ref="A2:C2"/>
  </mergeCells>
  <phoneticPr fontId="2" type="noConversion"/>
  <dataValidations xWindow="480" yWindow="520" count="6">
    <dataValidation type="list" showInputMessage="1" showErrorMessage="1" errorTitle="Input error" error="Value is not in list and can not be assigned on import. Please select a value from the list!" promptTitle="Pick from list" prompt="Please pick a value from the drop-down list" sqref="P5:P233" xr:uid="{DF797F6D-7521-4FB0-89A5-97D6F84EE7D9}">
      <formula1>"Built-in,Dependent,Hybrid"</formula1>
    </dataValidation>
    <dataValidation type="list" showInputMessage="1" showErrorMessage="1" errorTitle="Input error" error="Value is not in list and can not be assigned on import. Please select a value from the list!" promptTitle="Pick from list" prompt="Please pick a value from the drop-down list" sqref="R5:R233" xr:uid="{802AC511-DC85-4C6A-ABEA-DC58AA5561E9}">
      <formula1>"Initial access,Execution,Persistence,Privilege escalation,Defense evasion,Credential access,Lateral movement,Collection,Command and Control,Exfiltration,Impact,Network effects,Remote service effects"</formula1>
    </dataValidation>
    <dataValidation type="list" allowBlank="1" showInputMessage="1" showErrorMessage="1" sqref="Q5:Q233" xr:uid="{ECA26098-D6CB-421A-94FD-2F60BF9CE6F5}">
      <formula1>"Confidentiality,Privacy,Integrity,Availability,Authentication,Authorization,Non-repudiation,Accounting"</formula1>
    </dataValidation>
    <dataValidation type="list" showInputMessage="1" showErrorMessage="1" errorTitle="Input error" error="Value is not in list and can not be assigned on import. Please select a value from the list!" promptTitle="Pick from list" prompt="Please pick a value from the drop-down list" sqref="S5:S233" xr:uid="{0B433485-C38E-4D30-A7DF-5926F0F6217B}">
      <formula1>"Detection,Protection,Response,Recovery"</formula1>
    </dataValidation>
    <dataValidation type="list" showInputMessage="1" showErrorMessage="1" errorTitle="Input error" error="Value is not in list and can not be assigned on import. Please select a value from the list!" promptTitle="Pick from list" prompt="Please pick a value from the drop-down list" sqref="T5:T233" xr:uid="{9DDD4C6D-0ED0-45E5-B58D-4BC562B9AA2E}">
      <formula1>"Enterprise,Mobile,Industrial Control Systems"</formula1>
    </dataValidation>
    <dataValidation type="list" allowBlank="1" showInputMessage="1" showErrorMessage="1" sqref="O5:O233" xr:uid="{9D161CB0-0525-4445-B3E8-96748D400458}">
      <formula1>"Proposed,Standardized"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7D0A-C449-4042-8828-A39F3D98FB20}">
  <dimension ref="A1:B9"/>
  <sheetViews>
    <sheetView zoomScale="80" zoomScaleNormal="80" workbookViewId="0"/>
  </sheetViews>
  <sheetFormatPr baseColWidth="10" defaultRowHeight="14.4" x14ac:dyDescent="0.3"/>
  <cols>
    <col min="1" max="1" width="22.21875" bestFit="1" customWidth="1"/>
    <col min="2" max="2" width="41.88671875" customWidth="1"/>
  </cols>
  <sheetData>
    <row r="1" spans="1:2" x14ac:dyDescent="0.3">
      <c r="A1" s="1" t="s">
        <v>2356</v>
      </c>
    </row>
    <row r="2" spans="1:2" x14ac:dyDescent="0.3">
      <c r="A2" s="2" t="s">
        <v>21</v>
      </c>
      <c r="B2" s="2" t="s">
        <v>156</v>
      </c>
    </row>
    <row r="3" spans="1:2" x14ac:dyDescent="0.3">
      <c r="A3" s="2" t="s">
        <v>109</v>
      </c>
      <c r="B3" s="2" t="s">
        <v>303</v>
      </c>
    </row>
    <row r="4" spans="1:2" x14ac:dyDescent="0.3">
      <c r="A4" s="2" t="s">
        <v>900</v>
      </c>
      <c r="B4" s="2" t="s">
        <v>901</v>
      </c>
    </row>
    <row r="5" spans="1:2" x14ac:dyDescent="0.3">
      <c r="A5" s="2" t="s">
        <v>3</v>
      </c>
      <c r="B5" s="2" t="s">
        <v>921</v>
      </c>
    </row>
    <row r="6" spans="1:2" x14ac:dyDescent="0.3">
      <c r="A6" s="2" t="s">
        <v>211</v>
      </c>
      <c r="B6" s="2" t="s">
        <v>1280</v>
      </c>
    </row>
    <row r="7" spans="1:2" x14ac:dyDescent="0.3">
      <c r="A7" s="2" t="s">
        <v>1283</v>
      </c>
      <c r="B7" s="2" t="s">
        <v>156</v>
      </c>
    </row>
    <row r="8" spans="1:2" x14ac:dyDescent="0.3">
      <c r="A8" s="2" t="s">
        <v>1328</v>
      </c>
      <c r="B8" s="2" t="s">
        <v>1329</v>
      </c>
    </row>
    <row r="9" spans="1:2" x14ac:dyDescent="0.3">
      <c r="A9" s="2" t="s">
        <v>3</v>
      </c>
      <c r="B9" s="2" t="s">
        <v>1338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C81C-548E-4F88-A870-D3ED6FD4F1D8}">
  <dimension ref="A1:B131"/>
  <sheetViews>
    <sheetView zoomScale="80" zoomScaleNormal="80" workbookViewId="0"/>
  </sheetViews>
  <sheetFormatPr baseColWidth="10" defaultRowHeight="14.4" x14ac:dyDescent="0.3"/>
  <cols>
    <col min="1" max="1" width="19.88671875" style="3" bestFit="1" customWidth="1"/>
    <col min="2" max="2" width="83" style="3" bestFit="1" customWidth="1"/>
    <col min="3" max="16384" width="11.5546875" style="3"/>
  </cols>
  <sheetData>
    <row r="1" spans="1:2" x14ac:dyDescent="0.3">
      <c r="A1" s="10" t="s">
        <v>2295</v>
      </c>
      <c r="B1" s="10" t="s">
        <v>2296</v>
      </c>
    </row>
    <row r="2" spans="1:2" x14ac:dyDescent="0.3">
      <c r="A2" s="11" t="s">
        <v>1792</v>
      </c>
      <c r="B2" s="11" t="s">
        <v>2101</v>
      </c>
    </row>
    <row r="3" spans="1:2" x14ac:dyDescent="0.3">
      <c r="A3" s="11" t="s">
        <v>2308</v>
      </c>
      <c r="B3" s="11" t="s">
        <v>2097</v>
      </c>
    </row>
    <row r="4" spans="1:2" x14ac:dyDescent="0.3">
      <c r="A4" s="11" t="s">
        <v>2116</v>
      </c>
      <c r="B4" s="11" t="s">
        <v>2117</v>
      </c>
    </row>
    <row r="5" spans="1:2" x14ac:dyDescent="0.3">
      <c r="A5" s="11" t="s">
        <v>1172</v>
      </c>
      <c r="B5" s="11" t="s">
        <v>1171</v>
      </c>
    </row>
    <row r="6" spans="1:2" x14ac:dyDescent="0.3">
      <c r="A6" s="11" t="s">
        <v>2338</v>
      </c>
      <c r="B6" s="11" t="s">
        <v>2339</v>
      </c>
    </row>
    <row r="7" spans="1:2" x14ac:dyDescent="0.3">
      <c r="A7" s="11" t="s">
        <v>2317</v>
      </c>
      <c r="B7" s="11" t="s">
        <v>2318</v>
      </c>
    </row>
    <row r="8" spans="1:2" x14ac:dyDescent="0.3">
      <c r="A8" s="11" t="s">
        <v>1784</v>
      </c>
      <c r="B8" s="11" t="s">
        <v>1832</v>
      </c>
    </row>
    <row r="9" spans="1:2" x14ac:dyDescent="0.3">
      <c r="A9" s="11" t="s">
        <v>2241</v>
      </c>
      <c r="B9" s="11" t="s">
        <v>2242</v>
      </c>
    </row>
    <row r="10" spans="1:2" x14ac:dyDescent="0.3">
      <c r="A10" s="11" t="s">
        <v>1778</v>
      </c>
      <c r="B10" s="11" t="s">
        <v>2302</v>
      </c>
    </row>
    <row r="11" spans="1:2" x14ac:dyDescent="0.3">
      <c r="A11" s="11" t="s">
        <v>2313</v>
      </c>
      <c r="B11" s="11" t="s">
        <v>2312</v>
      </c>
    </row>
    <row r="12" spans="1:2" x14ac:dyDescent="0.3">
      <c r="A12" s="11" t="s">
        <v>1758</v>
      </c>
      <c r="B12" s="11" t="s">
        <v>1802</v>
      </c>
    </row>
    <row r="13" spans="1:2" x14ac:dyDescent="0.3">
      <c r="A13" s="11" t="s">
        <v>500</v>
      </c>
      <c r="B13" s="11" t="s">
        <v>2352</v>
      </c>
    </row>
    <row r="14" spans="1:2" x14ac:dyDescent="0.3">
      <c r="A14" s="11" t="s">
        <v>1771</v>
      </c>
      <c r="B14" s="11" t="s">
        <v>1825</v>
      </c>
    </row>
    <row r="15" spans="1:2" x14ac:dyDescent="0.3">
      <c r="A15" s="11" t="s">
        <v>2293</v>
      </c>
      <c r="B15" s="2" t="s">
        <v>2294</v>
      </c>
    </row>
    <row r="16" spans="1:2" x14ac:dyDescent="0.3">
      <c r="A16" s="11" t="s">
        <v>2325</v>
      </c>
      <c r="B16" s="11" t="s">
        <v>2326</v>
      </c>
    </row>
    <row r="17" spans="1:2" x14ac:dyDescent="0.3">
      <c r="A17" s="11" t="s">
        <v>1799</v>
      </c>
      <c r="B17" s="11" t="s">
        <v>1815</v>
      </c>
    </row>
    <row r="18" spans="1:2" x14ac:dyDescent="0.3">
      <c r="A18" s="11" t="s">
        <v>2343</v>
      </c>
      <c r="B18" s="11" t="s">
        <v>2344</v>
      </c>
    </row>
    <row r="19" spans="1:2" x14ac:dyDescent="0.3">
      <c r="A19" s="11" t="s">
        <v>2441</v>
      </c>
      <c r="B19" s="11" t="s">
        <v>56</v>
      </c>
    </row>
    <row r="20" spans="1:2" x14ac:dyDescent="0.3">
      <c r="A20" s="11" t="s">
        <v>2327</v>
      </c>
      <c r="B20" s="11" t="s">
        <v>2328</v>
      </c>
    </row>
    <row r="21" spans="1:2" x14ac:dyDescent="0.3">
      <c r="A21" s="11" t="s">
        <v>2369</v>
      </c>
      <c r="B21" s="11" t="s">
        <v>2370</v>
      </c>
    </row>
    <row r="22" spans="1:2" x14ac:dyDescent="0.3">
      <c r="A22" s="11" t="s">
        <v>1760</v>
      </c>
      <c r="B22" s="11" t="s">
        <v>1803</v>
      </c>
    </row>
    <row r="23" spans="1:2" x14ac:dyDescent="0.3">
      <c r="A23" s="11" t="s">
        <v>2213</v>
      </c>
      <c r="B23" s="11" t="s">
        <v>2214</v>
      </c>
    </row>
    <row r="24" spans="1:2" x14ac:dyDescent="0.3">
      <c r="A24" s="11" t="s">
        <v>2336</v>
      </c>
      <c r="B24" s="11" t="s">
        <v>2337</v>
      </c>
    </row>
    <row r="25" spans="1:2" x14ac:dyDescent="0.3">
      <c r="A25" s="11" t="s">
        <v>2085</v>
      </c>
      <c r="B25" s="11" t="s">
        <v>2086</v>
      </c>
    </row>
    <row r="26" spans="1:2" x14ac:dyDescent="0.3">
      <c r="A26" s="11" t="s">
        <v>1773</v>
      </c>
      <c r="B26" s="11" t="s">
        <v>1812</v>
      </c>
    </row>
    <row r="27" spans="1:2" x14ac:dyDescent="0.3">
      <c r="A27" s="11" t="s">
        <v>1783</v>
      </c>
      <c r="B27" s="11" t="s">
        <v>1818</v>
      </c>
    </row>
    <row r="28" spans="1:2" x14ac:dyDescent="0.3">
      <c r="A28" s="11" t="s">
        <v>1795</v>
      </c>
      <c r="B28" s="11" t="s">
        <v>1819</v>
      </c>
    </row>
    <row r="29" spans="1:2" x14ac:dyDescent="0.3">
      <c r="A29" s="11" t="s">
        <v>1788</v>
      </c>
      <c r="B29" s="11" t="s">
        <v>1828</v>
      </c>
    </row>
    <row r="30" spans="1:2" x14ac:dyDescent="0.3">
      <c r="A30" s="11" t="s">
        <v>2093</v>
      </c>
      <c r="B30" s="11" t="s">
        <v>2094</v>
      </c>
    </row>
    <row r="31" spans="1:2" x14ac:dyDescent="0.3">
      <c r="A31" s="11" t="s">
        <v>1763</v>
      </c>
      <c r="B31" s="11" t="s">
        <v>1805</v>
      </c>
    </row>
    <row r="32" spans="1:2" x14ac:dyDescent="0.3">
      <c r="A32" s="11" t="s">
        <v>1766</v>
      </c>
      <c r="B32" s="11" t="s">
        <v>1808</v>
      </c>
    </row>
    <row r="33" spans="1:2" x14ac:dyDescent="0.3">
      <c r="A33" s="11" t="s">
        <v>1776</v>
      </c>
      <c r="B33" s="11" t="s">
        <v>1837</v>
      </c>
    </row>
    <row r="34" spans="1:2" x14ac:dyDescent="0.3">
      <c r="A34" s="11" t="s">
        <v>1770</v>
      </c>
      <c r="B34" s="11" t="s">
        <v>1810</v>
      </c>
    </row>
    <row r="35" spans="1:2" x14ac:dyDescent="0.3">
      <c r="A35" s="11" t="s">
        <v>1767</v>
      </c>
      <c r="B35" s="11" t="s">
        <v>1809</v>
      </c>
    </row>
    <row r="36" spans="1:2" x14ac:dyDescent="0.3">
      <c r="A36" s="11" t="s">
        <v>2246</v>
      </c>
      <c r="B36" s="12" t="s">
        <v>2251</v>
      </c>
    </row>
    <row r="37" spans="1:2" x14ac:dyDescent="0.3">
      <c r="A37" s="11" t="s">
        <v>1794</v>
      </c>
      <c r="B37" s="11" t="s">
        <v>1821</v>
      </c>
    </row>
    <row r="38" spans="1:2" x14ac:dyDescent="0.3">
      <c r="A38" s="11" t="s">
        <v>2335</v>
      </c>
      <c r="B38" s="11" t="s">
        <v>2342</v>
      </c>
    </row>
    <row r="39" spans="1:2" x14ac:dyDescent="0.3">
      <c r="A39" s="11" t="s">
        <v>1765</v>
      </c>
      <c r="B39" s="11" t="s">
        <v>1807</v>
      </c>
    </row>
    <row r="40" spans="1:2" x14ac:dyDescent="0.3">
      <c r="A40" s="11" t="s">
        <v>2304</v>
      </c>
      <c r="B40" s="11" t="s">
        <v>2305</v>
      </c>
    </row>
    <row r="41" spans="1:2" x14ac:dyDescent="0.3">
      <c r="A41" s="11" t="s">
        <v>2103</v>
      </c>
      <c r="B41" s="11" t="s">
        <v>2104</v>
      </c>
    </row>
    <row r="42" spans="1:2" x14ac:dyDescent="0.3">
      <c r="A42" s="11" t="s">
        <v>1769</v>
      </c>
      <c r="B42" s="11" t="s">
        <v>2306</v>
      </c>
    </row>
    <row r="43" spans="1:2" x14ac:dyDescent="0.3">
      <c r="A43" s="11" t="s">
        <v>2331</v>
      </c>
      <c r="B43" s="2" t="s">
        <v>2332</v>
      </c>
    </row>
    <row r="44" spans="1:2" x14ac:dyDescent="0.3">
      <c r="A44" s="11" t="s">
        <v>2195</v>
      </c>
      <c r="B44" s="11" t="s">
        <v>2270</v>
      </c>
    </row>
    <row r="45" spans="1:2" x14ac:dyDescent="0.3">
      <c r="A45" s="11" t="s">
        <v>1785</v>
      </c>
      <c r="B45" s="11" t="s">
        <v>1831</v>
      </c>
    </row>
    <row r="46" spans="1:2" x14ac:dyDescent="0.3">
      <c r="A46" s="11" t="s">
        <v>1790</v>
      </c>
      <c r="B46" s="11" t="s">
        <v>1827</v>
      </c>
    </row>
    <row r="47" spans="1:2" x14ac:dyDescent="0.3">
      <c r="A47" s="11" t="s">
        <v>2256</v>
      </c>
      <c r="B47" s="11" t="s">
        <v>2265</v>
      </c>
    </row>
    <row r="48" spans="1:2" x14ac:dyDescent="0.3">
      <c r="A48" s="11" t="s">
        <v>2291</v>
      </c>
      <c r="B48" s="2" t="s">
        <v>2292</v>
      </c>
    </row>
    <row r="49" spans="1:2" x14ac:dyDescent="0.3">
      <c r="A49" s="11" t="s">
        <v>1779</v>
      </c>
      <c r="B49" s="11" t="s">
        <v>1841</v>
      </c>
    </row>
    <row r="50" spans="1:2" ht="15" x14ac:dyDescent="0.35">
      <c r="A50" s="11" t="s">
        <v>2319</v>
      </c>
      <c r="B50" s="13" t="s">
        <v>2320</v>
      </c>
    </row>
    <row r="51" spans="1:2" x14ac:dyDescent="0.3">
      <c r="A51" s="11" t="s">
        <v>1797</v>
      </c>
      <c r="B51" s="11" t="s">
        <v>1838</v>
      </c>
    </row>
    <row r="52" spans="1:2" x14ac:dyDescent="0.3">
      <c r="A52" s="11" t="s">
        <v>2266</v>
      </c>
      <c r="B52" s="2" t="s">
        <v>2267</v>
      </c>
    </row>
    <row r="53" spans="1:2" x14ac:dyDescent="0.3">
      <c r="A53" s="11" t="s">
        <v>1174</v>
      </c>
      <c r="B53" s="11" t="s">
        <v>1173</v>
      </c>
    </row>
    <row r="54" spans="1:2" x14ac:dyDescent="0.3">
      <c r="A54" s="11" t="s">
        <v>1777</v>
      </c>
      <c r="B54" s="11" t="s">
        <v>2263</v>
      </c>
    </row>
    <row r="55" spans="1:2" x14ac:dyDescent="0.3">
      <c r="A55" s="11" t="s">
        <v>2255</v>
      </c>
      <c r="B55" s="11" t="s">
        <v>2264</v>
      </c>
    </row>
    <row r="56" spans="1:2" x14ac:dyDescent="0.3">
      <c r="A56" s="11" t="s">
        <v>1761</v>
      </c>
      <c r="B56" s="11" t="s">
        <v>1757</v>
      </c>
    </row>
    <row r="57" spans="1:2" x14ac:dyDescent="0.3">
      <c r="A57" s="11" t="s">
        <v>2345</v>
      </c>
      <c r="B57" s="11" t="s">
        <v>2346</v>
      </c>
    </row>
    <row r="58" spans="1:2" x14ac:dyDescent="0.3">
      <c r="A58" s="11" t="s">
        <v>3</v>
      </c>
      <c r="B58" s="11" t="s">
        <v>2351</v>
      </c>
    </row>
    <row r="59" spans="1:2" x14ac:dyDescent="0.3">
      <c r="A59" s="11" t="s">
        <v>2361</v>
      </c>
      <c r="B59" s="2" t="s">
        <v>2362</v>
      </c>
    </row>
    <row r="60" spans="1:2" x14ac:dyDescent="0.3">
      <c r="A60" s="11" t="s">
        <v>2349</v>
      </c>
      <c r="B60" s="11" t="s">
        <v>2350</v>
      </c>
    </row>
    <row r="61" spans="1:2" x14ac:dyDescent="0.3">
      <c r="A61" s="11" t="s">
        <v>2364</v>
      </c>
      <c r="B61" s="11" t="s">
        <v>2365</v>
      </c>
    </row>
    <row r="62" spans="1:2" x14ac:dyDescent="0.3">
      <c r="A62" s="11" t="s">
        <v>2285</v>
      </c>
      <c r="B62" s="2" t="s">
        <v>2286</v>
      </c>
    </row>
    <row r="63" spans="1:2" x14ac:dyDescent="0.3">
      <c r="A63" s="11" t="s">
        <v>2244</v>
      </c>
      <c r="B63" s="11" t="s">
        <v>2253</v>
      </c>
    </row>
    <row r="64" spans="1:2" x14ac:dyDescent="0.3">
      <c r="A64" s="11" t="s">
        <v>2258</v>
      </c>
      <c r="B64" s="11" t="s">
        <v>2261</v>
      </c>
    </row>
    <row r="65" spans="1:2" x14ac:dyDescent="0.3">
      <c r="A65" s="11" t="s">
        <v>1759</v>
      </c>
      <c r="B65" s="11" t="s">
        <v>208</v>
      </c>
    </row>
    <row r="66" spans="1:2" x14ac:dyDescent="0.3">
      <c r="A66" s="11" t="s">
        <v>2137</v>
      </c>
      <c r="B66" s="11" t="s">
        <v>2138</v>
      </c>
    </row>
    <row r="67" spans="1:2" x14ac:dyDescent="0.3">
      <c r="A67" s="11" t="s">
        <v>2298</v>
      </c>
      <c r="B67" s="11" t="s">
        <v>2299</v>
      </c>
    </row>
    <row r="68" spans="1:2" x14ac:dyDescent="0.3">
      <c r="A68" s="11" t="s">
        <v>1666</v>
      </c>
      <c r="B68" s="11" t="s">
        <v>2310</v>
      </c>
    </row>
    <row r="69" spans="1:2" x14ac:dyDescent="0.3">
      <c r="A69" s="11" t="s">
        <v>1781</v>
      </c>
      <c r="B69" s="11" t="s">
        <v>2311</v>
      </c>
    </row>
    <row r="70" spans="1:2" x14ac:dyDescent="0.3">
      <c r="A70" s="11" t="s">
        <v>1798</v>
      </c>
      <c r="B70" s="11" t="s">
        <v>1816</v>
      </c>
    </row>
    <row r="71" spans="1:2" x14ac:dyDescent="0.3">
      <c r="A71" s="11" t="s">
        <v>2196</v>
      </c>
      <c r="B71" s="11" t="s">
        <v>2271</v>
      </c>
    </row>
    <row r="72" spans="1:2" x14ac:dyDescent="0.3">
      <c r="A72" s="11" t="s">
        <v>2322</v>
      </c>
      <c r="B72" s="11" t="s">
        <v>2324</v>
      </c>
    </row>
    <row r="73" spans="1:2" x14ac:dyDescent="0.3">
      <c r="A73" s="11" t="s">
        <v>2245</v>
      </c>
      <c r="B73" s="11" t="s">
        <v>2252</v>
      </c>
    </row>
    <row r="74" spans="1:2" x14ac:dyDescent="0.3">
      <c r="A74" s="11" t="s">
        <v>2259</v>
      </c>
      <c r="B74" s="11" t="s">
        <v>2260</v>
      </c>
    </row>
    <row r="75" spans="1:2" x14ac:dyDescent="0.3">
      <c r="A75" s="11" t="s">
        <v>2087</v>
      </c>
      <c r="B75" s="11" t="s">
        <v>2088</v>
      </c>
    </row>
    <row r="76" spans="1:2" x14ac:dyDescent="0.3">
      <c r="A76" s="11" t="s">
        <v>2091</v>
      </c>
      <c r="B76" s="11" t="s">
        <v>2092</v>
      </c>
    </row>
    <row r="77" spans="1:2" x14ac:dyDescent="0.3">
      <c r="A77" s="11" t="s">
        <v>2287</v>
      </c>
      <c r="B77" s="2" t="s">
        <v>2288</v>
      </c>
    </row>
    <row r="78" spans="1:2" x14ac:dyDescent="0.3">
      <c r="A78" s="11" t="s">
        <v>2107</v>
      </c>
      <c r="B78" s="11" t="s">
        <v>1820</v>
      </c>
    </row>
    <row r="79" spans="1:2" x14ac:dyDescent="0.3">
      <c r="A79" s="11" t="s">
        <v>1789</v>
      </c>
      <c r="B79" s="11" t="s">
        <v>1840</v>
      </c>
    </row>
    <row r="80" spans="1:2" x14ac:dyDescent="0.3">
      <c r="A80" s="11" t="s">
        <v>1774</v>
      </c>
      <c r="B80" s="11" t="s">
        <v>1833</v>
      </c>
    </row>
    <row r="81" spans="1:2" x14ac:dyDescent="0.3">
      <c r="A81" s="11" t="s">
        <v>2111</v>
      </c>
      <c r="B81" s="11" t="s">
        <v>2297</v>
      </c>
    </row>
    <row r="82" spans="1:2" x14ac:dyDescent="0.3">
      <c r="A82" s="11" t="s">
        <v>2367</v>
      </c>
      <c r="B82" s="11" t="s">
        <v>2368</v>
      </c>
    </row>
    <row r="83" spans="1:2" x14ac:dyDescent="0.3">
      <c r="A83" s="11" t="s">
        <v>2366</v>
      </c>
      <c r="B83" s="11" t="s">
        <v>2363</v>
      </c>
    </row>
    <row r="84" spans="1:2" x14ac:dyDescent="0.3">
      <c r="A84" s="11" t="s">
        <v>2279</v>
      </c>
      <c r="B84" s="2" t="s">
        <v>2280</v>
      </c>
    </row>
    <row r="85" spans="1:2" x14ac:dyDescent="0.3">
      <c r="A85" s="11" t="s">
        <v>1667</v>
      </c>
      <c r="B85" s="11" t="s">
        <v>1836</v>
      </c>
    </row>
    <row r="86" spans="1:2" x14ac:dyDescent="0.3">
      <c r="A86" s="11" t="s">
        <v>2205</v>
      </c>
      <c r="B86" s="11" t="s">
        <v>2272</v>
      </c>
    </row>
    <row r="87" spans="1:2" x14ac:dyDescent="0.3">
      <c r="A87" s="11" t="s">
        <v>1772</v>
      </c>
      <c r="B87" s="11" t="s">
        <v>1811</v>
      </c>
    </row>
    <row r="88" spans="1:2" x14ac:dyDescent="0.3">
      <c r="A88" s="11" t="s">
        <v>1775</v>
      </c>
      <c r="B88" s="11" t="s">
        <v>1834</v>
      </c>
    </row>
    <row r="89" spans="1:2" x14ac:dyDescent="0.3">
      <c r="A89" s="11" t="s">
        <v>1791</v>
      </c>
      <c r="B89" s="11" t="s">
        <v>1824</v>
      </c>
    </row>
    <row r="90" spans="1:2" x14ac:dyDescent="0.3">
      <c r="A90" s="11" t="s">
        <v>2276</v>
      </c>
      <c r="B90" s="11" t="s">
        <v>2275</v>
      </c>
    </row>
    <row r="91" spans="1:2" x14ac:dyDescent="0.3">
      <c r="A91" s="11" t="s">
        <v>2273</v>
      </c>
      <c r="B91" s="2" t="s">
        <v>2274</v>
      </c>
    </row>
    <row r="92" spans="1:2" x14ac:dyDescent="0.3">
      <c r="A92" s="11" t="s">
        <v>2105</v>
      </c>
      <c r="B92" s="11" t="s">
        <v>2106</v>
      </c>
    </row>
    <row r="93" spans="1:2" x14ac:dyDescent="0.3">
      <c r="A93" s="11" t="s">
        <v>2124</v>
      </c>
      <c r="B93" s="11" t="s">
        <v>2125</v>
      </c>
    </row>
    <row r="94" spans="1:2" x14ac:dyDescent="0.3">
      <c r="A94" s="11" t="s">
        <v>2321</v>
      </c>
      <c r="B94" s="11" t="s">
        <v>2323</v>
      </c>
    </row>
    <row r="95" spans="1:2" x14ac:dyDescent="0.3">
      <c r="A95" s="11" t="s">
        <v>1801</v>
      </c>
      <c r="B95" s="11" t="s">
        <v>1813</v>
      </c>
    </row>
    <row r="96" spans="1:2" x14ac:dyDescent="0.3">
      <c r="A96" s="11" t="s">
        <v>1782</v>
      </c>
      <c r="B96" s="11" t="s">
        <v>1839</v>
      </c>
    </row>
    <row r="97" spans="1:2" x14ac:dyDescent="0.3">
      <c r="A97" s="11" t="s">
        <v>2129</v>
      </c>
      <c r="B97" s="11" t="s">
        <v>2130</v>
      </c>
    </row>
    <row r="98" spans="1:2" x14ac:dyDescent="0.3">
      <c r="A98" s="11" t="s">
        <v>1793</v>
      </c>
      <c r="B98" s="11" t="s">
        <v>1823</v>
      </c>
    </row>
    <row r="99" spans="1:2" x14ac:dyDescent="0.3">
      <c r="A99" s="11" t="s">
        <v>1764</v>
      </c>
      <c r="B99" s="11" t="s">
        <v>1806</v>
      </c>
    </row>
    <row r="100" spans="1:2" x14ac:dyDescent="0.3">
      <c r="A100" s="11" t="s">
        <v>2340</v>
      </c>
      <c r="B100" s="11" t="s">
        <v>2341</v>
      </c>
    </row>
    <row r="101" spans="1:2" x14ac:dyDescent="0.3">
      <c r="A101" s="11" t="s">
        <v>2300</v>
      </c>
      <c r="B101" s="11" t="s">
        <v>2301</v>
      </c>
    </row>
    <row r="102" spans="1:2" x14ac:dyDescent="0.3">
      <c r="A102" s="11" t="s">
        <v>2283</v>
      </c>
      <c r="B102" s="2" t="s">
        <v>2284</v>
      </c>
    </row>
    <row r="103" spans="1:2" x14ac:dyDescent="0.3">
      <c r="A103" s="11" t="s">
        <v>2422</v>
      </c>
      <c r="B103" s="11" t="s">
        <v>2423</v>
      </c>
    </row>
    <row r="104" spans="1:2" x14ac:dyDescent="0.3">
      <c r="A104" s="11" t="s">
        <v>2281</v>
      </c>
      <c r="B104" s="2" t="s">
        <v>2282</v>
      </c>
    </row>
    <row r="105" spans="1:2" x14ac:dyDescent="0.3">
      <c r="A105" s="11" t="s">
        <v>1845</v>
      </c>
      <c r="B105" s="11" t="s">
        <v>1846</v>
      </c>
    </row>
    <row r="106" spans="1:2" x14ac:dyDescent="0.3">
      <c r="A106" s="11" t="s">
        <v>1796</v>
      </c>
      <c r="B106" s="11" t="s">
        <v>1817</v>
      </c>
    </row>
    <row r="107" spans="1:2" x14ac:dyDescent="0.3">
      <c r="A107" s="11" t="s">
        <v>2134</v>
      </c>
      <c r="B107" s="11" t="s">
        <v>2135</v>
      </c>
    </row>
    <row r="108" spans="1:2" x14ac:dyDescent="0.3">
      <c r="A108" s="11" t="s">
        <v>2248</v>
      </c>
      <c r="B108" s="11" t="s">
        <v>2250</v>
      </c>
    </row>
    <row r="109" spans="1:2" x14ac:dyDescent="0.3">
      <c r="A109" s="11" t="s">
        <v>1786</v>
      </c>
      <c r="B109" s="11" t="s">
        <v>1830</v>
      </c>
    </row>
    <row r="110" spans="1:2" x14ac:dyDescent="0.3">
      <c r="A110" s="11" t="s">
        <v>2333</v>
      </c>
      <c r="B110" s="11" t="s">
        <v>2334</v>
      </c>
    </row>
    <row r="111" spans="1:2" x14ac:dyDescent="0.3">
      <c r="A111" s="11" t="s">
        <v>2315</v>
      </c>
      <c r="B111" s="11" t="s">
        <v>2316</v>
      </c>
    </row>
    <row r="112" spans="1:2" x14ac:dyDescent="0.3">
      <c r="A112" s="11" t="s">
        <v>1780</v>
      </c>
      <c r="B112" s="11" t="s">
        <v>1835</v>
      </c>
    </row>
    <row r="113" spans="1:2" x14ac:dyDescent="0.3">
      <c r="A113" s="11" t="s">
        <v>1665</v>
      </c>
      <c r="B113" s="11" t="s">
        <v>1822</v>
      </c>
    </row>
    <row r="114" spans="1:2" x14ac:dyDescent="0.3">
      <c r="A114" s="11" t="s">
        <v>2243</v>
      </c>
      <c r="B114" s="11" t="s">
        <v>2254</v>
      </c>
    </row>
    <row r="115" spans="1:2" x14ac:dyDescent="0.3">
      <c r="A115" s="11" t="s">
        <v>2257</v>
      </c>
      <c r="B115" s="11" t="s">
        <v>2262</v>
      </c>
    </row>
    <row r="116" spans="1:2" x14ac:dyDescent="0.3">
      <c r="A116" s="11" t="s">
        <v>2358</v>
      </c>
      <c r="B116" s="2" t="s">
        <v>2360</v>
      </c>
    </row>
    <row r="117" spans="1:2" x14ac:dyDescent="0.3">
      <c r="A117" s="11" t="s">
        <v>2357</v>
      </c>
      <c r="B117" s="2" t="s">
        <v>2359</v>
      </c>
    </row>
    <row r="118" spans="1:2" x14ac:dyDescent="0.3">
      <c r="A118" s="11" t="s">
        <v>2268</v>
      </c>
      <c r="B118" s="11" t="s">
        <v>2269</v>
      </c>
    </row>
    <row r="119" spans="1:2" x14ac:dyDescent="0.3">
      <c r="A119" s="11" t="s">
        <v>1800</v>
      </c>
      <c r="B119" s="11" t="s">
        <v>1814</v>
      </c>
    </row>
    <row r="120" spans="1:2" x14ac:dyDescent="0.3">
      <c r="A120" s="11" t="s">
        <v>2424</v>
      </c>
      <c r="B120" s="11" t="s">
        <v>2425</v>
      </c>
    </row>
    <row r="121" spans="1:2" x14ac:dyDescent="0.3">
      <c r="A121" s="11" t="s">
        <v>2289</v>
      </c>
      <c r="B121" s="2" t="s">
        <v>2290</v>
      </c>
    </row>
    <row r="122" spans="1:2" x14ac:dyDescent="0.3">
      <c r="A122" s="11" t="s">
        <v>1762</v>
      </c>
      <c r="B122" s="11" t="s">
        <v>1804</v>
      </c>
    </row>
    <row r="123" spans="1:2" x14ac:dyDescent="0.3">
      <c r="A123" s="11" t="s">
        <v>1768</v>
      </c>
      <c r="B123" s="11" t="s">
        <v>1842</v>
      </c>
    </row>
    <row r="124" spans="1:2" x14ac:dyDescent="0.3">
      <c r="A124" s="11" t="s">
        <v>2247</v>
      </c>
      <c r="B124" s="11" t="s">
        <v>2249</v>
      </c>
    </row>
    <row r="125" spans="1:2" x14ac:dyDescent="0.3">
      <c r="A125" s="11" t="s">
        <v>2353</v>
      </c>
      <c r="B125" s="11" t="s">
        <v>2354</v>
      </c>
    </row>
    <row r="126" spans="1:2" x14ac:dyDescent="0.3">
      <c r="A126" s="11" t="s">
        <v>2330</v>
      </c>
      <c r="B126" s="11" t="s">
        <v>2329</v>
      </c>
    </row>
    <row r="127" spans="1:2" x14ac:dyDescent="0.3">
      <c r="A127" s="11" t="s">
        <v>2139</v>
      </c>
      <c r="B127" s="11" t="s">
        <v>2140</v>
      </c>
    </row>
    <row r="128" spans="1:2" x14ac:dyDescent="0.3">
      <c r="A128" s="11" t="s">
        <v>1787</v>
      </c>
      <c r="B128" s="11" t="s">
        <v>1829</v>
      </c>
    </row>
    <row r="129" spans="1:2" x14ac:dyDescent="0.3">
      <c r="A129" s="11" t="s">
        <v>2099</v>
      </c>
      <c r="B129" s="11" t="s">
        <v>1826</v>
      </c>
    </row>
    <row r="130" spans="1:2" x14ac:dyDescent="0.3">
      <c r="A130" s="11" t="s">
        <v>2141</v>
      </c>
      <c r="B130" s="11" t="s">
        <v>2142</v>
      </c>
    </row>
    <row r="131" spans="1:2" x14ac:dyDescent="0.3">
      <c r="A131" s="11" t="s">
        <v>2277</v>
      </c>
      <c r="B131" s="2" t="s">
        <v>2278</v>
      </c>
    </row>
  </sheetData>
  <sortState xmlns:xlrd2="http://schemas.microsoft.com/office/spreadsheetml/2017/richdata2" ref="A3:B131">
    <sortCondition ref="B13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CF2AD4-1966-4E06-B2AE-EDEF925F8F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Bibliography</vt:lpstr>
      <vt:lpstr>Journals</vt:lpstr>
      <vt:lpstr>Acronyms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Cevallos</cp:lastModifiedBy>
  <dcterms:created xsi:type="dcterms:W3CDTF">2015-06-05T18:19:34Z</dcterms:created>
  <dcterms:modified xsi:type="dcterms:W3CDTF">2024-03-12T16:17:59Z</dcterms:modified>
</cp:coreProperties>
</file>