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<sst xmlns="http://schemas.openxmlformats.org/spreadsheetml/2006/main" count="126" uniqueCount="126">
  <si>
    <t xml:space="preserve">grade:A'</t>
  </si>
  <si>
    <t xml:space="preserve">grade:B'</t>
  </si>
  <si>
    <t xml:space="preserve">grade:C'</t>
  </si>
  <si>
    <t xml:space="preserve">grade:D'</t>
  </si>
  <si>
    <t xml:space="preserve">grade:E'</t>
  </si>
  <si>
    <t xml:space="preserve">grade:F'</t>
  </si>
  <si>
    <t xml:space="preserve">grade:G'</t>
  </si>
  <si>
    <t xml:space="preserve">home_ownership:RENT_OTHER_NONE_ANY'</t>
  </si>
  <si>
    <t xml:space="preserve">home_ownership:OWN'</t>
  </si>
  <si>
    <t xml:space="preserve">home_ownership:MORTGAGE'</t>
  </si>
  <si>
    <t xml:space="preserve">addr_state:ND_NE_IA_NV_FL_HI_AL'</t>
  </si>
  <si>
    <t xml:space="preserve">addr_state:NM_VA'</t>
  </si>
  <si>
    <t xml:space="preserve">addr_state:NY'</t>
  </si>
  <si>
    <t xml:space="preserve">addr_state:OK_TN_MO_LA_MD_NC'</t>
  </si>
  <si>
    <t xml:space="preserve">addr_state:CA'</t>
  </si>
  <si>
    <t xml:space="preserve">addr_state:UT_KY_AZ_NJ'</t>
  </si>
  <si>
    <t xml:space="preserve">addr_state:AR_MI_PA_OH_MN'</t>
  </si>
  <si>
    <t xml:space="preserve">addr_state:RI_MA_DE_SD_IN'</t>
  </si>
  <si>
    <t xml:space="preserve">addr_state:GA_WA_OR'</t>
  </si>
  <si>
    <t xml:space="preserve">addr_state:WI_MT'</t>
  </si>
  <si>
    <t xml:space="preserve">addr_state:TX'</t>
  </si>
  <si>
    <t xml:space="preserve">addr_state:IL_CT'</t>
  </si>
  <si>
    <t xml:space="preserve">addr_state:KS_SC_CO_VT_AK_MS'</t>
  </si>
  <si>
    <t xml:space="preserve">addr_state:WV_NH_WY_DC_ME_ID'</t>
  </si>
  <si>
    <t xml:space="preserve">verification_status:Not Verified'</t>
  </si>
  <si>
    <t xml:space="preserve">verification_status:Source Verified'</t>
  </si>
  <si>
    <t xml:space="preserve">verification_status:Verified'</t>
  </si>
  <si>
    <t xml:space="preserve">purpose:educ__sm_b__wedd__ren_en__mov__house'</t>
  </si>
  <si>
    <t xml:space="preserve">purpose:credit_card'</t>
  </si>
  <si>
    <t xml:space="preserve">purpose:debt_consolidation'</t>
  </si>
  <si>
    <t xml:space="preserve">purpose:oth__med__vacation'</t>
  </si>
  <si>
    <t xml:space="preserve">purpose:major_purch__car__home_impr'</t>
  </si>
  <si>
    <t xml:space="preserve">initial_list_status:f'</t>
  </si>
  <si>
    <t xml:space="preserve">initial_list_status:w'</t>
  </si>
  <si>
    <t xml:space="preserve">term:36'</t>
  </si>
  <si>
    <t xml:space="preserve">term:60'</t>
  </si>
  <si>
    <t xml:space="preserve">emp_length:0'</t>
  </si>
  <si>
    <t xml:space="preserve">emp_length:1'</t>
  </si>
  <si>
    <t xml:space="preserve">emp_length:2-4'</t>
  </si>
  <si>
    <t xml:space="preserve">emp_length:5-6'</t>
  </si>
  <si>
    <t xml:space="preserve">emp_length:7-9'</t>
  </si>
  <si>
    <t xml:space="preserve">emp_length:10'</t>
  </si>
  <si>
    <t xml:space="preserve">mths_since_issue_d:&lt;38'</t>
  </si>
  <si>
    <t xml:space="preserve">mths_since_issue_d:38-39'</t>
  </si>
  <si>
    <t xml:space="preserve">mths_since_issue_d:40-41'</t>
  </si>
  <si>
    <t xml:space="preserve">mths_since_issue_d:42-48'</t>
  </si>
  <si>
    <t xml:space="preserve">mths_since_issue_d:49-52'</t>
  </si>
  <si>
    <t xml:space="preserve">mths_since_issue_d:53-64'</t>
  </si>
  <si>
    <t xml:space="preserve">mths_since_issue_d:65-84'</t>
  </si>
  <si>
    <t xml:space="preserve">mths_since_issue_d:&gt;84'</t>
  </si>
  <si>
    <t xml:space="preserve">int_rate:&lt;9.548'</t>
  </si>
  <si>
    <t xml:space="preserve">int_rate:9.548-12.025'</t>
  </si>
  <si>
    <t xml:space="preserve">int_rate:12.025-15.74'</t>
  </si>
  <si>
    <t xml:space="preserve">int_rate:15.74-20.281'</t>
  </si>
  <si>
    <t xml:space="preserve">int_rate:&gt;20.281'</t>
  </si>
  <si>
    <t xml:space="preserve">mths_since_earliest_cr_line:&lt;140'</t>
  </si>
  <si>
    <t xml:space="preserve">mths_since_earliest_cr_line:141-164'</t>
  </si>
  <si>
    <t xml:space="preserve">mths_since_earliest_cr_line:165-247'</t>
  </si>
  <si>
    <t xml:space="preserve">mths_since_earliest_cr_line:248-270'</t>
  </si>
  <si>
    <t xml:space="preserve">mths_since_earliest_cr_line:271-352'</t>
  </si>
  <si>
    <t xml:space="preserve">mths_since_earliest_cr_line:&gt;352'</t>
  </si>
  <si>
    <t xml:space="preserve">delinq_2yrs:0'</t>
  </si>
  <si>
    <t xml:space="preserve">delinq_2yrs:1-3'</t>
  </si>
  <si>
    <t xml:space="preserve">delinq_2yrs:&gt;=4'</t>
  </si>
  <si>
    <t xml:space="preserve">inq_last_6mths:0'</t>
  </si>
  <si>
    <t xml:space="preserve">inq_last_6mths:1-2'</t>
  </si>
  <si>
    <t xml:space="preserve">inq_last_6mths:3-6'</t>
  </si>
  <si>
    <t xml:space="preserve">inq_last_6mths:&gt;6'</t>
  </si>
  <si>
    <t xml:space="preserve">open_acc:0'</t>
  </si>
  <si>
    <t xml:space="preserve">open_acc:1-3'</t>
  </si>
  <si>
    <t xml:space="preserve">open_acc:4-12'</t>
  </si>
  <si>
    <t xml:space="preserve">open_acc:13-17'</t>
  </si>
  <si>
    <t xml:space="preserve">open_acc:18-22'</t>
  </si>
  <si>
    <t xml:space="preserve">open_acc:23-25'</t>
  </si>
  <si>
    <t xml:space="preserve">open_acc:26-30'</t>
  </si>
  <si>
    <t xml:space="preserve">open_acc:&gt;=31'</t>
  </si>
  <si>
    <t xml:space="preserve">pub_rec:0-2'</t>
  </si>
  <si>
    <t xml:space="preserve">pub_rec:3-4'</t>
  </si>
  <si>
    <t xml:space="preserve">pub_rec:&gt;=5'</t>
  </si>
  <si>
    <t xml:space="preserve">total_acc:&lt;=27'</t>
  </si>
  <si>
    <t xml:space="preserve">total_acc:28-51'</t>
  </si>
  <si>
    <t xml:space="preserve">total_acc:&gt;=52'</t>
  </si>
  <si>
    <t xml:space="preserve">acc_now_delinq:0'</t>
  </si>
  <si>
    <t xml:space="preserve">acc_now_delinq:&gt;=1'</t>
  </si>
  <si>
    <t xml:space="preserve">total_rev_hi_lim:&lt;=5K'</t>
  </si>
  <si>
    <t xml:space="preserve">total_rev_hi_lim:5K-10K'</t>
  </si>
  <si>
    <t xml:space="preserve">total_rev_hi_lim:10K-20K'</t>
  </si>
  <si>
    <t xml:space="preserve">total_rev_hi_lim:20K-30K'</t>
  </si>
  <si>
    <t xml:space="preserve">total_rev_hi_lim:30K-40K'</t>
  </si>
  <si>
    <t xml:space="preserve">total_rev_hi_lim:40K-55K'</t>
  </si>
  <si>
    <t xml:space="preserve">total_rev_hi_lim:55K-95K'</t>
  </si>
  <si>
    <t xml:space="preserve">total_rev_hi_lim:&gt;95K'</t>
  </si>
  <si>
    <t xml:space="preserve">annual_inc:&lt;20K'</t>
  </si>
  <si>
    <t xml:space="preserve">annual_inc:20K-30K'</t>
  </si>
  <si>
    <t xml:space="preserve">annual_inc:30K-40K'</t>
  </si>
  <si>
    <t xml:space="preserve">annual_inc:40K-50K'</t>
  </si>
  <si>
    <t xml:space="preserve">annual_inc:50K-60K'</t>
  </si>
  <si>
    <t xml:space="preserve">annual_inc:60K-70K'</t>
  </si>
  <si>
    <t xml:space="preserve">annual_inc:70K-80K'</t>
  </si>
  <si>
    <t xml:space="preserve">annual_inc:80K-90K'</t>
  </si>
  <si>
    <t xml:space="preserve">annual_inc:90K-100K'</t>
  </si>
  <si>
    <t xml:space="preserve">annual_inc:100K-120K'</t>
  </si>
  <si>
    <t xml:space="preserve">annual_inc:120K-140K'</t>
  </si>
  <si>
    <t xml:space="preserve">annual_inc:&gt;140K'</t>
  </si>
  <si>
    <t xml:space="preserve">dti:&lt;=1.4'</t>
  </si>
  <si>
    <t xml:space="preserve">dti:1.4-3.5'</t>
  </si>
  <si>
    <t xml:space="preserve">dti:3.5-7.7'</t>
  </si>
  <si>
    <t xml:space="preserve">dti:7.7-10.5'</t>
  </si>
  <si>
    <t xml:space="preserve">dti:10.5-16.1'</t>
  </si>
  <si>
    <t xml:space="preserve">dti:16.1-20.3'</t>
  </si>
  <si>
    <t xml:space="preserve">dti:20.3-21.7'</t>
  </si>
  <si>
    <t xml:space="preserve">dti:21.7-22.4'</t>
  </si>
  <si>
    <t xml:space="preserve">dti:22.4-35'</t>
  </si>
  <si>
    <t xml:space="preserve">dti:&gt;35'</t>
  </si>
  <si>
    <t xml:space="preserve">mths_since_last_delinq:Missing'</t>
  </si>
  <si>
    <t xml:space="preserve">mths_since_last_delinq:0-3'</t>
  </si>
  <si>
    <t xml:space="preserve">mths_since_last_delinq:4-30'</t>
  </si>
  <si>
    <t xml:space="preserve">mths_since_last_delinq:31-56'</t>
  </si>
  <si>
    <t xml:space="preserve">mths_since_last_delinq:&gt;=57'</t>
  </si>
  <si>
    <t xml:space="preserve">mths_since_last_record:Missing'</t>
  </si>
  <si>
    <t xml:space="preserve">mths_since_last_record:0-2'</t>
  </si>
  <si>
    <t xml:space="preserve">mths_since_last_record:3-20'</t>
  </si>
  <si>
    <t xml:space="preserve">mths_since_last_record:21-31'</t>
  </si>
  <si>
    <t xml:space="preserve">mths_since_last_record:32-80'</t>
  </si>
  <si>
    <t xml:space="preserve">mths_since_last_record:81-86'</t>
  </si>
  <si>
    <t xml:space="preserve">mths_since_last_record:&gt;=86'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</si>
</sst>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6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8.34"/>
  </cols>
  <sheetData>
    <row r="1" customFormat="false" ht="12.8" hidden="false" customHeight="false" outlineLevel="0" collapsed="false">
      <c r="A1" s="2" t="s">
        <v>0</v>
      </c>
      <c r="B1" s="0" t="str">
        <f aca="false">A1&amp;","</f>
        <v>grade:A',</v>
      </c>
    </row>
    <row r="2" customFormat="false" ht="12.8" hidden="false" customHeight="false" outlineLevel="0" collapsed="false">
      <c r="A2" s="3" t="s">
        <v>1</v>
      </c>
      <c r="B2" s="0" t="str">
        <f aca="false">A2&amp;","</f>
        <v>grade:B',</v>
      </c>
    </row>
    <row r="3" customFormat="false" ht="12.8" hidden="false" customHeight="false" outlineLevel="0" collapsed="false">
      <c r="A3" s="3" t="s">
        <v>2</v>
      </c>
      <c r="B3" s="0" t="str">
        <f aca="false">A3&amp;","</f>
        <v>grade:C',</v>
      </c>
    </row>
    <row r="4" customFormat="false" ht="12.8" hidden="false" customHeight="false" outlineLevel="0" collapsed="false">
      <c r="A4" s="3" t="s">
        <v>3</v>
      </c>
      <c r="B4" s="0" t="str">
        <f aca="false">A4&amp;","</f>
        <v>grade:D',</v>
      </c>
    </row>
    <row r="5" customFormat="false" ht="12.8" hidden="false" customHeight="false" outlineLevel="0" collapsed="false">
      <c r="A5" s="3" t="s">
        <v>4</v>
      </c>
      <c r="B5" s="0" t="str">
        <f aca="false">A5&amp;","</f>
        <v>grade:E',</v>
      </c>
    </row>
    <row r="6" customFormat="false" ht="12.8" hidden="false" customHeight="false" outlineLevel="0" collapsed="false">
      <c r="A6" s="3" t="s">
        <v>5</v>
      </c>
      <c r="B6" s="0" t="str">
        <f aca="false">A6&amp;","</f>
        <v>grade:F',</v>
      </c>
    </row>
    <row r="7" customFormat="false" ht="12.8" hidden="false" customHeight="false" outlineLevel="0" collapsed="false">
      <c r="A7" s="3" t="s">
        <v>6</v>
      </c>
      <c r="B7" s="0" t="str">
        <f aca="false">A7&amp;","</f>
        <v>grade:G',</v>
      </c>
    </row>
    <row r="8" customFormat="false" ht="12.8" hidden="false" customHeight="false" outlineLevel="0" collapsed="false">
      <c r="A8" s="2" t="s">
        <v>7</v>
      </c>
      <c r="B8" s="0" t="str">
        <f aca="false">A8&amp;","</f>
        <v>home_ownership:RENT_OTHER_NONE_ANY',</v>
      </c>
    </row>
    <row r="9" customFormat="false" ht="12.8" hidden="false" customHeight="false" outlineLevel="0" collapsed="false">
      <c r="A9" s="2" t="s">
        <v>8</v>
      </c>
      <c r="B9" s="0" t="str">
        <f aca="false">A9&amp;","</f>
        <v>home_ownership:OWN',</v>
      </c>
    </row>
    <row r="10" customFormat="false" ht="12.8" hidden="false" customHeight="false" outlineLevel="0" collapsed="false">
      <c r="A10" s="2" t="s">
        <v>9</v>
      </c>
      <c r="B10" s="0" t="str">
        <f aca="false">A10&amp;","</f>
        <v>home_ownership:MORTGAGE',</v>
      </c>
    </row>
    <row r="11" customFormat="false" ht="12.8" hidden="false" customHeight="false" outlineLevel="0" collapsed="false">
      <c r="A11" s="2" t="s">
        <v>10</v>
      </c>
      <c r="B11" s="0" t="str">
        <f aca="false">A11&amp;","</f>
        <v>addr_state:ND_NE_IA_NV_FL_HI_AL',</v>
      </c>
    </row>
    <row r="12" customFormat="false" ht="12.8" hidden="false" customHeight="false" outlineLevel="0" collapsed="false">
      <c r="A12" s="2" t="s">
        <v>11</v>
      </c>
      <c r="B12" s="0" t="str">
        <f aca="false">A12&amp;","</f>
        <v>addr_state:NM_VA',</v>
      </c>
    </row>
    <row r="13" customFormat="false" ht="12.8" hidden="false" customHeight="false" outlineLevel="0" collapsed="false">
      <c r="A13" s="2" t="s">
        <v>12</v>
      </c>
      <c r="B13" s="0" t="str">
        <f aca="false">A13&amp;","</f>
        <v>addr_state:NY',</v>
      </c>
    </row>
    <row r="14" customFormat="false" ht="12.8" hidden="false" customHeight="false" outlineLevel="0" collapsed="false">
      <c r="A14" s="2" t="s">
        <v>13</v>
      </c>
      <c r="B14" s="0" t="str">
        <f aca="false">A14&amp;","</f>
        <v>addr_state:OK_TN_MO_LA_MD_NC',</v>
      </c>
    </row>
    <row r="15" customFormat="false" ht="12.75" hidden="false" customHeight="true" outlineLevel="0" collapsed="false">
      <c r="A15" s="2" t="s">
        <v>14</v>
      </c>
      <c r="B15" s="0" t="str">
        <f aca="false">A15&amp;","</f>
        <v>addr_state:CA',</v>
      </c>
    </row>
    <row r="16" customFormat="false" ht="12.8" hidden="false" customHeight="false" outlineLevel="0" collapsed="false">
      <c r="A16" s="3" t="s">
        <v>15</v>
      </c>
      <c r="B16" s="0" t="str">
        <f aca="false">A16&amp;","</f>
        <v>addr_state:UT_KY_AZ_NJ',</v>
      </c>
    </row>
    <row r="17" customFormat="false" ht="12.8" hidden="false" customHeight="false" outlineLevel="0" collapsed="false">
      <c r="A17" s="3" t="s">
        <v>16</v>
      </c>
      <c r="B17" s="0" t="str">
        <f aca="false">A17&amp;","</f>
        <v>addr_state:AR_MI_PA_OH_MN',</v>
      </c>
    </row>
    <row r="18" customFormat="false" ht="12.8" hidden="false" customHeight="false" outlineLevel="0" collapsed="false">
      <c r="A18" s="3" t="s">
        <v>17</v>
      </c>
      <c r="B18" s="0" t="str">
        <f aca="false">A18&amp;","</f>
        <v>addr_state:RI_MA_DE_SD_IN',</v>
      </c>
    </row>
    <row r="19" customFormat="false" ht="12.8" hidden="false" customHeight="false" outlineLevel="0" collapsed="false">
      <c r="A19" s="3" t="s">
        <v>18</v>
      </c>
      <c r="B19" s="0" t="str">
        <f aca="false">A19&amp;","</f>
        <v>addr_state:GA_WA_OR',</v>
      </c>
    </row>
    <row r="20" customFormat="false" ht="12.8" hidden="false" customHeight="false" outlineLevel="0" collapsed="false">
      <c r="A20" s="3" t="s">
        <v>19</v>
      </c>
      <c r="B20" s="0" t="str">
        <f aca="false">A20&amp;","</f>
        <v>addr_state:WI_MT',</v>
      </c>
    </row>
    <row r="21" customFormat="false" ht="12.8" hidden="false" customHeight="false" outlineLevel="0" collapsed="false">
      <c r="A21" s="3" t="s">
        <v>20</v>
      </c>
      <c r="B21" s="0" t="str">
        <f aca="false">A21&amp;","</f>
        <v>addr_state:TX',</v>
      </c>
    </row>
    <row r="22" customFormat="false" ht="12.8" hidden="false" customHeight="false" outlineLevel="0" collapsed="false">
      <c r="A22" s="2" t="s">
        <v>21</v>
      </c>
      <c r="B22" s="0" t="str">
        <f aca="false">A22&amp;","</f>
        <v>addr_state:IL_CT',</v>
      </c>
    </row>
    <row r="23" customFormat="false" ht="12.8" hidden="false" customHeight="false" outlineLevel="0" collapsed="false">
      <c r="A23" s="1" t="s">
        <v>22</v>
      </c>
      <c r="B23" s="0" t="str">
        <f aca="false">A23&amp;","</f>
        <v>addr_state:KS_SC_CO_VT_AK_MS',</v>
      </c>
    </row>
    <row r="24" customFormat="false" ht="12.8" hidden="false" customHeight="false" outlineLevel="0" collapsed="false">
      <c r="A24" s="2" t="s">
        <v>23</v>
      </c>
      <c r="B24" s="0" t="str">
        <f aca="false">A24&amp;","</f>
        <v>addr_state:WV_NH_WY_DC_ME_ID',</v>
      </c>
    </row>
    <row r="25" customFormat="false" ht="12.8" hidden="false" customHeight="false" outlineLevel="0" collapsed="false">
      <c r="A25" s="1" t="s">
        <v>24</v>
      </c>
      <c r="B25" s="0" t="str">
        <f aca="false">A25&amp;","</f>
        <v>verification_status:Not Verified',</v>
      </c>
    </row>
    <row r="26" customFormat="false" ht="12.8" hidden="false" customHeight="false" outlineLevel="0" collapsed="false">
      <c r="A26" s="1" t="s">
        <v>25</v>
      </c>
      <c r="B26" s="0" t="str">
        <f aca="false">A26&amp;","</f>
        <v>verification_status:Source Verified',</v>
      </c>
    </row>
    <row r="27" customFormat="false" ht="12.8" hidden="false" customHeight="false" outlineLevel="0" collapsed="false">
      <c r="A27" s="1" t="s">
        <v>26</v>
      </c>
      <c r="B27" s="0" t="str">
        <f aca="false">A27&amp;","</f>
        <v>verification_status:Verified',</v>
      </c>
    </row>
    <row r="28" customFormat="false" ht="12.8" hidden="false" customHeight="false" outlineLevel="0" collapsed="false">
      <c r="A28" s="1" t="s">
        <v>27</v>
      </c>
      <c r="B28" s="0" t="str">
        <f aca="false">A28&amp;","</f>
        <v>purpose:educ__sm_b__wedd__ren_en__mov__house',</v>
      </c>
    </row>
    <row r="29" customFormat="false" ht="12.8" hidden="false" customHeight="false" outlineLevel="0" collapsed="false">
      <c r="A29" s="1" t="s">
        <v>28</v>
      </c>
      <c r="B29" s="0" t="str">
        <f aca="false">A29&amp;","</f>
        <v>purpose:credit_card',</v>
      </c>
    </row>
    <row r="30" customFormat="false" ht="12.8" hidden="false" customHeight="false" outlineLevel="0" collapsed="false">
      <c r="A30" s="1" t="s">
        <v>29</v>
      </c>
      <c r="B30" s="0" t="str">
        <f aca="false">A30&amp;","</f>
        <v>purpose:debt_consolidation',</v>
      </c>
    </row>
    <row r="31" customFormat="false" ht="12.8" hidden="false" customHeight="false" outlineLevel="0" collapsed="false">
      <c r="A31" s="1" t="s">
        <v>30</v>
      </c>
      <c r="B31" s="0" t="str">
        <f aca="false">A31&amp;","</f>
        <v>purpose:oth__med__vacation',</v>
      </c>
    </row>
    <row r="32" customFormat="false" ht="12.8" hidden="false" customHeight="false" outlineLevel="0" collapsed="false">
      <c r="A32" s="4" t="s">
        <v>31</v>
      </c>
      <c r="B32" s="0" t="str">
        <f aca="false">A32&amp;","</f>
        <v>purpose:major_purch__car__home_impr',</v>
      </c>
    </row>
    <row r="33" customFormat="false" ht="12.8" hidden="false" customHeight="false" outlineLevel="0" collapsed="false">
      <c r="A33" s="4" t="s">
        <v>32</v>
      </c>
      <c r="B33" s="0" t="str">
        <f aca="false">A33&amp;","</f>
        <v>initial_list_status:f',</v>
      </c>
    </row>
    <row r="34" customFormat="false" ht="12.8" hidden="false" customHeight="false" outlineLevel="0" collapsed="false">
      <c r="A34" s="4" t="s">
        <v>33</v>
      </c>
      <c r="B34" s="0" t="str">
        <f aca="false">A34&amp;","</f>
        <v>initial_list_status:w',</v>
      </c>
    </row>
    <row r="35" customFormat="false" ht="12.8" hidden="false" customHeight="false" outlineLevel="0" collapsed="false">
      <c r="A35" s="1" t="s">
        <v>34</v>
      </c>
      <c r="B35" s="0" t="str">
        <f aca="false">A35&amp;","</f>
        <v>term:36',</v>
      </c>
    </row>
    <row r="36" customFormat="false" ht="12.8" hidden="false" customHeight="false" outlineLevel="0" collapsed="false">
      <c r="A36" s="1" t="s">
        <v>35</v>
      </c>
      <c r="B36" s="0" t="str">
        <f aca="false">A36&amp;","</f>
        <v>term:60',</v>
      </c>
    </row>
    <row r="37" customFormat="false" ht="12.8" hidden="false" customHeight="false" outlineLevel="0" collapsed="false">
      <c r="A37" s="1" t="s">
        <v>36</v>
      </c>
      <c r="B37" s="0" t="str">
        <f aca="false">A37&amp;","</f>
        <v>emp_length:0',</v>
      </c>
    </row>
    <row r="38" customFormat="false" ht="12.8" hidden="false" customHeight="false" outlineLevel="0" collapsed="false">
      <c r="A38" s="1" t="s">
        <v>37</v>
      </c>
      <c r="B38" s="0" t="str">
        <f aca="false">A38&amp;","</f>
        <v>emp_length:1',</v>
      </c>
    </row>
    <row r="39" customFormat="false" ht="12.8" hidden="false" customHeight="false" outlineLevel="0" collapsed="false">
      <c r="A39" s="1" t="s">
        <v>38</v>
      </c>
      <c r="B39" s="0" t="str">
        <f aca="false">A39&amp;","</f>
        <v>emp_length:2-4',</v>
      </c>
    </row>
    <row r="40" customFormat="false" ht="12.8" hidden="false" customHeight="false" outlineLevel="0" collapsed="false">
      <c r="A40" s="1" t="s">
        <v>39</v>
      </c>
      <c r="B40" s="0" t="str">
        <f aca="false">A40&amp;","</f>
        <v>emp_length:5-6',</v>
      </c>
    </row>
    <row r="41" customFormat="false" ht="12.8" hidden="false" customHeight="false" outlineLevel="0" collapsed="false">
      <c r="A41" s="1" t="s">
        <v>40</v>
      </c>
      <c r="B41" s="0" t="str">
        <f aca="false">A41&amp;","</f>
        <v>emp_length:7-9',</v>
      </c>
    </row>
    <row r="42" customFormat="false" ht="12.8" hidden="false" customHeight="false" outlineLevel="0" collapsed="false">
      <c r="A42" s="1" t="s">
        <v>41</v>
      </c>
      <c r="B42" s="0" t="str">
        <f aca="false">A42&amp;","</f>
        <v>emp_length:10',</v>
      </c>
    </row>
    <row r="43" customFormat="false" ht="12.8" hidden="false" customHeight="false" outlineLevel="0" collapsed="false">
      <c r="A43" s="1" t="s">
        <v>42</v>
      </c>
      <c r="B43" s="0" t="str">
        <f aca="false">A43&amp;","</f>
        <v>mths_since_issue_d:&lt;38',</v>
      </c>
    </row>
    <row r="44" customFormat="false" ht="12.8" hidden="false" customHeight="false" outlineLevel="0" collapsed="false">
      <c r="A44" s="1" t="s">
        <v>43</v>
      </c>
      <c r="B44" s="0" t="str">
        <f aca="false">A44&amp;","</f>
        <v>mths_since_issue_d:38-39',</v>
      </c>
    </row>
    <row r="45" customFormat="false" ht="12.8" hidden="false" customHeight="false" outlineLevel="0" collapsed="false">
      <c r="A45" s="1" t="s">
        <v>44</v>
      </c>
      <c r="B45" s="0" t="str">
        <f aca="false">A45&amp;","</f>
        <v>mths_since_issue_d:40-41',</v>
      </c>
    </row>
    <row r="46" customFormat="false" ht="12.8" hidden="false" customHeight="false" outlineLevel="0" collapsed="false">
      <c r="A46" s="1" t="s">
        <v>45</v>
      </c>
      <c r="B46" s="0" t="str">
        <f aca="false">A46&amp;","</f>
        <v>mths_since_issue_d:42-48',</v>
      </c>
    </row>
    <row r="47" customFormat="false" ht="12.8" hidden="false" customHeight="false" outlineLevel="0" collapsed="false">
      <c r="A47" s="1" t="s">
        <v>46</v>
      </c>
      <c r="B47" s="0" t="str">
        <f aca="false">A47&amp;","</f>
        <v>mths_since_issue_d:49-52',</v>
      </c>
    </row>
    <row r="48" customFormat="false" ht="12.8" hidden="false" customHeight="false" outlineLevel="0" collapsed="false">
      <c r="A48" s="1" t="s">
        <v>47</v>
      </c>
      <c r="B48" s="0" t="str">
        <f aca="false">A48&amp;","</f>
        <v>mths_since_issue_d:53-64',</v>
      </c>
    </row>
    <row r="49" customFormat="false" ht="12.8" hidden="false" customHeight="false" outlineLevel="0" collapsed="false">
      <c r="A49" s="1" t="s">
        <v>48</v>
      </c>
      <c r="B49" s="0" t="str">
        <f aca="false">A49&amp;","</f>
        <v>mths_since_issue_d:65-84',</v>
      </c>
    </row>
    <row r="50" customFormat="false" ht="12.8" hidden="false" customHeight="false" outlineLevel="0" collapsed="false">
      <c r="A50" s="1" t="s">
        <v>49</v>
      </c>
      <c r="B50" s="0" t="str">
        <f aca="false">A50&amp;","</f>
        <v>mths_since_issue_d:&gt;84',</v>
      </c>
    </row>
    <row r="51" customFormat="false" ht="12.8" hidden="false" customHeight="false" outlineLevel="0" collapsed="false">
      <c r="A51" s="1" t="s">
        <v>50</v>
      </c>
      <c r="B51" s="0" t="str">
        <f aca="false">A51&amp;","</f>
        <v>int_rate:&lt;9.548',</v>
      </c>
    </row>
    <row r="52" customFormat="false" ht="12.8" hidden="false" customHeight="false" outlineLevel="0" collapsed="false">
      <c r="A52" s="1" t="s">
        <v>51</v>
      </c>
      <c r="B52" s="0" t="str">
        <f aca="false">A52&amp;","</f>
        <v>int_rate:9.548-12.025',</v>
      </c>
    </row>
    <row r="53" customFormat="false" ht="12.8" hidden="false" customHeight="false" outlineLevel="0" collapsed="false">
      <c r="A53" s="1" t="s">
        <v>52</v>
      </c>
      <c r="B53" s="0" t="str">
        <f aca="false">A53&amp;","</f>
        <v>int_rate:12.025-15.74',</v>
      </c>
    </row>
    <row r="54" customFormat="false" ht="12.8" hidden="false" customHeight="false" outlineLevel="0" collapsed="false">
      <c r="A54" s="1" t="s">
        <v>53</v>
      </c>
      <c r="B54" s="0" t="str">
        <f aca="false">A54&amp;","</f>
        <v>int_rate:15.74-20.281',</v>
      </c>
    </row>
    <row r="55" customFormat="false" ht="12.8" hidden="false" customHeight="false" outlineLevel="0" collapsed="false">
      <c r="A55" s="1" t="s">
        <v>54</v>
      </c>
      <c r="B55" s="0" t="str">
        <f aca="false">A55&amp;","</f>
        <v>int_rate:&gt;20.281',</v>
      </c>
    </row>
    <row r="56" customFormat="false" ht="12.8" hidden="false" customHeight="false" outlineLevel="0" collapsed="false">
      <c r="A56" s="1" t="s">
        <v>55</v>
      </c>
      <c r="B56" s="0" t="str">
        <f aca="false">A56&amp;","</f>
        <v>mths_since_earliest_cr_line:&lt;140',</v>
      </c>
    </row>
    <row r="57" customFormat="false" ht="12.8" hidden="false" customHeight="false" outlineLevel="0" collapsed="false">
      <c r="A57" s="1" t="s">
        <v>56</v>
      </c>
      <c r="B57" s="0" t="str">
        <f aca="false">A57&amp;","</f>
        <v>mths_since_earliest_cr_line:141-164',</v>
      </c>
    </row>
    <row r="58" customFormat="false" ht="12.8" hidden="false" customHeight="false" outlineLevel="0" collapsed="false">
      <c r="A58" s="1" t="s">
        <v>57</v>
      </c>
      <c r="B58" s="0" t="str">
        <f aca="false">A58&amp;","</f>
        <v>mths_since_earliest_cr_line:165-247',</v>
      </c>
    </row>
    <row r="59" customFormat="false" ht="12.8" hidden="false" customHeight="false" outlineLevel="0" collapsed="false">
      <c r="A59" s="1" t="s">
        <v>58</v>
      </c>
      <c r="B59" s="0" t="str">
        <f aca="false">A59&amp;","</f>
        <v>mths_since_earliest_cr_line:248-270',</v>
      </c>
    </row>
    <row r="60" customFormat="false" ht="12.8" hidden="false" customHeight="false" outlineLevel="0" collapsed="false">
      <c r="A60" s="1" t="s">
        <v>59</v>
      </c>
      <c r="B60" s="0" t="str">
        <f aca="false">A60&amp;","</f>
        <v>mths_since_earliest_cr_line:271-352',</v>
      </c>
    </row>
    <row r="61" customFormat="false" ht="12.8" hidden="false" customHeight="false" outlineLevel="0" collapsed="false">
      <c r="A61" s="1" t="s">
        <v>60</v>
      </c>
      <c r="B61" s="0" t="str">
        <f aca="false">A61&amp;","</f>
        <v>mths_since_earliest_cr_line:&gt;352',</v>
      </c>
    </row>
    <row r="62" customFormat="false" ht="12.8" hidden="false" customHeight="false" outlineLevel="0" collapsed="false">
      <c r="A62" s="1" t="s">
        <v>61</v>
      </c>
      <c r="B62" s="0" t="str">
        <f aca="false">A62&amp;","</f>
        <v>delinq_2yrs:0',</v>
      </c>
    </row>
    <row r="63" customFormat="false" ht="12.8" hidden="false" customHeight="false" outlineLevel="0" collapsed="false">
      <c r="A63" s="1" t="s">
        <v>62</v>
      </c>
      <c r="B63" s="0" t="str">
        <f aca="false">A63&amp;","</f>
        <v>delinq_2yrs:1-3',</v>
      </c>
    </row>
    <row r="64" customFormat="false" ht="12.8" hidden="false" customHeight="false" outlineLevel="0" collapsed="false">
      <c r="A64" s="1" t="s">
        <v>63</v>
      </c>
      <c r="B64" s="0" t="str">
        <f aca="false">A64&amp;","</f>
        <v>delinq_2yrs:&gt;=4',</v>
      </c>
    </row>
    <row r="65" customFormat="false" ht="12.8" hidden="false" customHeight="false" outlineLevel="0" collapsed="false">
      <c r="A65" s="1" t="s">
        <v>64</v>
      </c>
      <c r="B65" s="0" t="str">
        <f aca="false">A65&amp;","</f>
        <v>inq_last_6mths:0',</v>
      </c>
    </row>
    <row r="66" customFormat="false" ht="12.8" hidden="false" customHeight="false" outlineLevel="0" collapsed="false">
      <c r="A66" s="1" t="s">
        <v>65</v>
      </c>
      <c r="B66" s="0" t="str">
        <f aca="false">A66&amp;","</f>
        <v>inq_last_6mths:1-2',</v>
      </c>
    </row>
    <row r="67" customFormat="false" ht="12.8" hidden="false" customHeight="false" outlineLevel="0" collapsed="false">
      <c r="A67" s="1" t="s">
        <v>66</v>
      </c>
      <c r="B67" s="0" t="str">
        <f aca="false">A67&amp;","</f>
        <v>inq_last_6mths:3-6',</v>
      </c>
    </row>
    <row r="68" customFormat="false" ht="12.8" hidden="false" customHeight="false" outlineLevel="0" collapsed="false">
      <c r="A68" s="1" t="s">
        <v>67</v>
      </c>
      <c r="B68" s="0" t="str">
        <f aca="false">A68&amp;","</f>
        <v>inq_last_6mths:&gt;6',</v>
      </c>
    </row>
    <row r="69" customFormat="false" ht="12.8" hidden="false" customHeight="false" outlineLevel="0" collapsed="false">
      <c r="A69" s="1" t="s">
        <v>68</v>
      </c>
      <c r="B69" s="0" t="str">
        <f aca="false">A69&amp;","</f>
        <v>open_acc:0',</v>
      </c>
    </row>
    <row r="70" customFormat="false" ht="12.8" hidden="false" customHeight="false" outlineLevel="0" collapsed="false">
      <c r="A70" s="1" t="s">
        <v>69</v>
      </c>
      <c r="B70" s="0" t="str">
        <f aca="false">A70&amp;","</f>
        <v>open_acc:1-3',</v>
      </c>
    </row>
    <row r="71" customFormat="false" ht="12.8" hidden="false" customHeight="false" outlineLevel="0" collapsed="false">
      <c r="A71" s="1" t="s">
        <v>70</v>
      </c>
      <c r="B71" s="0" t="str">
        <f aca="false">A71&amp;","</f>
        <v>open_acc:4-12',</v>
      </c>
    </row>
    <row r="72" customFormat="false" ht="12.8" hidden="false" customHeight="false" outlineLevel="0" collapsed="false">
      <c r="A72" s="1" t="s">
        <v>71</v>
      </c>
      <c r="B72" s="0" t="str">
        <f aca="false">A72&amp;","</f>
        <v>open_acc:13-17',</v>
      </c>
    </row>
    <row r="73" customFormat="false" ht="12.8" hidden="false" customHeight="false" outlineLevel="0" collapsed="false">
      <c r="A73" s="1" t="s">
        <v>72</v>
      </c>
      <c r="B73" s="0" t="str">
        <f aca="false">A73&amp;","</f>
        <v>open_acc:18-22',</v>
      </c>
    </row>
    <row r="74" customFormat="false" ht="12.8" hidden="false" customHeight="false" outlineLevel="0" collapsed="false">
      <c r="A74" s="1" t="s">
        <v>73</v>
      </c>
      <c r="B74" s="0" t="str">
        <f aca="false">A74&amp;","</f>
        <v>open_acc:23-25',</v>
      </c>
    </row>
    <row r="75" customFormat="false" ht="12.8" hidden="false" customHeight="false" outlineLevel="0" collapsed="false">
      <c r="A75" s="1" t="s">
        <v>74</v>
      </c>
      <c r="B75" s="0" t="str">
        <f aca="false">A75&amp;","</f>
        <v>open_acc:26-30',</v>
      </c>
    </row>
    <row r="76" customFormat="false" ht="12.8" hidden="false" customHeight="false" outlineLevel="0" collapsed="false">
      <c r="A76" s="1" t="s">
        <v>75</v>
      </c>
      <c r="B76" s="0" t="str">
        <f aca="false">A76&amp;","</f>
        <v>open_acc:&gt;=31',</v>
      </c>
    </row>
    <row r="77" customFormat="false" ht="12.8" hidden="false" customHeight="false" outlineLevel="0" collapsed="false">
      <c r="A77" s="1" t="s">
        <v>76</v>
      </c>
      <c r="B77" s="0" t="str">
        <f aca="false">A77&amp;","</f>
        <v>pub_rec:0-2',</v>
      </c>
    </row>
    <row r="78" customFormat="false" ht="12.8" hidden="false" customHeight="false" outlineLevel="0" collapsed="false">
      <c r="A78" s="1" t="s">
        <v>77</v>
      </c>
      <c r="B78" s="0" t="str">
        <f aca="false">A78&amp;","</f>
        <v>pub_rec:3-4',</v>
      </c>
    </row>
    <row r="79" customFormat="false" ht="12.8" hidden="false" customHeight="false" outlineLevel="0" collapsed="false">
      <c r="A79" s="1" t="s">
        <v>78</v>
      </c>
      <c r="B79" s="0" t="str">
        <f aca="false">A79&amp;","</f>
        <v>pub_rec:&gt;=5',</v>
      </c>
    </row>
    <row r="80" customFormat="false" ht="12.8" hidden="false" customHeight="false" outlineLevel="0" collapsed="false">
      <c r="A80" s="1" t="s">
        <v>79</v>
      </c>
      <c r="B80" s="0" t="str">
        <f aca="false">A80&amp;","</f>
        <v>total_acc:&lt;=27',</v>
      </c>
    </row>
    <row r="81" customFormat="false" ht="12.8" hidden="false" customHeight="false" outlineLevel="0" collapsed="false">
      <c r="A81" s="1" t="s">
        <v>80</v>
      </c>
      <c r="B81" s="0" t="str">
        <f aca="false">A81&amp;","</f>
        <v>total_acc:28-51',</v>
      </c>
    </row>
    <row r="82" customFormat="false" ht="12.8" hidden="false" customHeight="false" outlineLevel="0" collapsed="false">
      <c r="A82" s="1" t="s">
        <v>81</v>
      </c>
      <c r="B82" s="0" t="str">
        <f aca="false">A82&amp;","</f>
        <v>total_acc:&gt;=52',</v>
      </c>
    </row>
    <row r="83" customFormat="false" ht="12.8" hidden="false" customHeight="false" outlineLevel="0" collapsed="false">
      <c r="A83" s="1" t="s">
        <v>82</v>
      </c>
      <c r="B83" s="0" t="str">
        <f aca="false">A83&amp;","</f>
        <v>acc_now_delinq:0',</v>
      </c>
    </row>
    <row r="84" customFormat="false" ht="12.8" hidden="false" customHeight="false" outlineLevel="0" collapsed="false">
      <c r="A84" s="1" t="s">
        <v>83</v>
      </c>
      <c r="B84" s="0" t="str">
        <f aca="false">A84&amp;","</f>
        <v>acc_now_delinq:&gt;=1',</v>
      </c>
    </row>
    <row r="85" customFormat="false" ht="12.8" hidden="false" customHeight="false" outlineLevel="0" collapsed="false">
      <c r="A85" s="1" t="s">
        <v>84</v>
      </c>
      <c r="B85" s="0" t="str">
        <f aca="false">A85&amp;","</f>
        <v>total_rev_hi_lim:&lt;=5K',</v>
      </c>
    </row>
    <row r="86" customFormat="false" ht="12.8" hidden="false" customHeight="false" outlineLevel="0" collapsed="false">
      <c r="A86" s="1" t="s">
        <v>85</v>
      </c>
      <c r="B86" s="0" t="str">
        <f aca="false">A86&amp;","</f>
        <v>total_rev_hi_lim:5K-10K',</v>
      </c>
    </row>
    <row r="87" customFormat="false" ht="12.8" hidden="false" customHeight="false" outlineLevel="0" collapsed="false">
      <c r="A87" s="1" t="s">
        <v>86</v>
      </c>
      <c r="B87" s="0" t="str">
        <f aca="false">A87&amp;","</f>
        <v>total_rev_hi_lim:10K-20K',</v>
      </c>
    </row>
    <row r="88" customFormat="false" ht="12.8" hidden="false" customHeight="false" outlineLevel="0" collapsed="false">
      <c r="A88" s="1" t="s">
        <v>87</v>
      </c>
      <c r="B88" s="0" t="str">
        <f aca="false">A88&amp;","</f>
        <v>total_rev_hi_lim:20K-30K',</v>
      </c>
    </row>
    <row r="89" customFormat="false" ht="12.8" hidden="false" customHeight="false" outlineLevel="0" collapsed="false">
      <c r="A89" s="1" t="s">
        <v>88</v>
      </c>
      <c r="B89" s="0" t="str">
        <f aca="false">A89&amp;","</f>
        <v>total_rev_hi_lim:30K-40K',</v>
      </c>
    </row>
    <row r="90" customFormat="false" ht="12.8" hidden="false" customHeight="false" outlineLevel="0" collapsed="false">
      <c r="A90" s="1" t="s">
        <v>89</v>
      </c>
      <c r="B90" s="0" t="str">
        <f aca="false">A90&amp;","</f>
        <v>total_rev_hi_lim:40K-55K',</v>
      </c>
    </row>
    <row r="91" customFormat="false" ht="12.8" hidden="false" customHeight="false" outlineLevel="0" collapsed="false">
      <c r="A91" s="1" t="s">
        <v>90</v>
      </c>
      <c r="B91" s="0" t="str">
        <f aca="false">A91&amp;","</f>
        <v>total_rev_hi_lim:55K-95K',</v>
      </c>
    </row>
    <row r="92" customFormat="false" ht="12.8" hidden="false" customHeight="false" outlineLevel="0" collapsed="false">
      <c r="A92" s="1" t="s">
        <v>91</v>
      </c>
      <c r="B92" s="0" t="str">
        <f aca="false">A92&amp;","</f>
        <v>total_rev_hi_lim:&gt;95K',</v>
      </c>
    </row>
    <row r="93" customFormat="false" ht="12.8" hidden="false" customHeight="false" outlineLevel="0" collapsed="false">
      <c r="A93" s="1" t="s">
        <v>92</v>
      </c>
      <c r="B93" s="0" t="str">
        <f aca="false">A93&amp;","</f>
        <v>annual_inc:&lt;20K',</v>
      </c>
    </row>
    <row r="94" customFormat="false" ht="12.8" hidden="false" customHeight="false" outlineLevel="0" collapsed="false">
      <c r="A94" s="1" t="s">
        <v>93</v>
      </c>
      <c r="B94" s="0" t="str">
        <f aca="false">A94&amp;","</f>
        <v>annual_inc:20K-30K',</v>
      </c>
    </row>
    <row r="95" customFormat="false" ht="12.8" hidden="false" customHeight="false" outlineLevel="0" collapsed="false">
      <c r="A95" s="1" t="s">
        <v>94</v>
      </c>
      <c r="B95" s="0" t="str">
        <f aca="false">A95&amp;","</f>
        <v>annual_inc:30K-40K',</v>
      </c>
    </row>
    <row r="96" customFormat="false" ht="12.8" hidden="false" customHeight="false" outlineLevel="0" collapsed="false">
      <c r="A96" s="1" t="s">
        <v>95</v>
      </c>
      <c r="B96" s="0" t="str">
        <f aca="false">A96&amp;","</f>
        <v>annual_inc:40K-50K',</v>
      </c>
    </row>
    <row r="97" customFormat="false" ht="12.8" hidden="false" customHeight="false" outlineLevel="0" collapsed="false">
      <c r="A97" s="1" t="s">
        <v>96</v>
      </c>
      <c r="B97" s="0" t="str">
        <f aca="false">A97&amp;","</f>
        <v>annual_inc:50K-60K',</v>
      </c>
    </row>
    <row r="98" customFormat="false" ht="12.8" hidden="false" customHeight="false" outlineLevel="0" collapsed="false">
      <c r="A98" s="1" t="s">
        <v>97</v>
      </c>
      <c r="B98" s="0" t="str">
        <f aca="false">A98&amp;","</f>
        <v>annual_inc:60K-70K',</v>
      </c>
    </row>
    <row r="99" customFormat="false" ht="12.8" hidden="false" customHeight="false" outlineLevel="0" collapsed="false">
      <c r="A99" s="1" t="s">
        <v>98</v>
      </c>
      <c r="B99" s="0" t="str">
        <f aca="false">A99&amp;","</f>
        <v>annual_inc:70K-80K',</v>
      </c>
    </row>
    <row r="100" customFormat="false" ht="12.8" hidden="false" customHeight="false" outlineLevel="0" collapsed="false">
      <c r="A100" s="1" t="s">
        <v>99</v>
      </c>
      <c r="B100" s="0" t="str">
        <f aca="false">A100&amp;","</f>
        <v>annual_inc:80K-90K',</v>
      </c>
    </row>
    <row r="101" customFormat="false" ht="12.8" hidden="false" customHeight="false" outlineLevel="0" collapsed="false">
      <c r="A101" s="1" t="s">
        <v>100</v>
      </c>
      <c r="B101" s="0" t="str">
        <f aca="false">A101&amp;","</f>
        <v>annual_inc:90K-100K',</v>
      </c>
    </row>
    <row r="102" customFormat="false" ht="12.8" hidden="false" customHeight="false" outlineLevel="0" collapsed="false">
      <c r="A102" s="1" t="s">
        <v>101</v>
      </c>
      <c r="B102" s="0" t="str">
        <f aca="false">A102&amp;","</f>
        <v>annual_inc:100K-120K',</v>
      </c>
    </row>
    <row r="103" customFormat="false" ht="12.8" hidden="false" customHeight="false" outlineLevel="0" collapsed="false">
      <c r="A103" s="1" t="s">
        <v>102</v>
      </c>
      <c r="B103" s="0" t="str">
        <f aca="false">A103&amp;","</f>
        <v>annual_inc:120K-140K',</v>
      </c>
    </row>
    <row r="104" customFormat="false" ht="12.8" hidden="false" customHeight="false" outlineLevel="0" collapsed="false">
      <c r="A104" s="1" t="s">
        <v>103</v>
      </c>
      <c r="B104" s="0" t="str">
        <f aca="false">A104&amp;","</f>
        <v>annual_inc:&gt;140K',</v>
      </c>
    </row>
    <row r="105" customFormat="false" ht="12.8" hidden="false" customHeight="false" outlineLevel="0" collapsed="false">
      <c r="A105" s="1" t="s">
        <v>104</v>
      </c>
      <c r="B105" s="0" t="str">
        <f aca="false">A105&amp;","</f>
        <v>dti:&lt;=1.4',</v>
      </c>
    </row>
    <row r="106" customFormat="false" ht="12.8" hidden="false" customHeight="false" outlineLevel="0" collapsed="false">
      <c r="A106" s="1" t="s">
        <v>105</v>
      </c>
      <c r="B106" s="0" t="str">
        <f aca="false">A106&amp;","</f>
        <v>dti:1.4-3.5',</v>
      </c>
    </row>
    <row r="107" customFormat="false" ht="12.8" hidden="false" customHeight="false" outlineLevel="0" collapsed="false">
      <c r="A107" s="1" t="s">
        <v>106</v>
      </c>
      <c r="B107" s="0" t="str">
        <f aca="false">A107&amp;","</f>
        <v>dti:3.5-7.7',</v>
      </c>
    </row>
    <row r="108" customFormat="false" ht="12.8" hidden="false" customHeight="false" outlineLevel="0" collapsed="false">
      <c r="A108" s="1" t="s">
        <v>107</v>
      </c>
      <c r="B108" s="0" t="str">
        <f aca="false">A108&amp;","</f>
        <v>dti:7.7-10.5',</v>
      </c>
    </row>
    <row r="109" customFormat="false" ht="12.8" hidden="false" customHeight="false" outlineLevel="0" collapsed="false">
      <c r="A109" s="1" t="s">
        <v>108</v>
      </c>
      <c r="B109" s="0" t="str">
        <f aca="false">A109&amp;","</f>
        <v>dti:10.5-16.1',</v>
      </c>
    </row>
    <row r="110" customFormat="false" ht="12.8" hidden="false" customHeight="false" outlineLevel="0" collapsed="false">
      <c r="A110" s="1" t="s">
        <v>109</v>
      </c>
      <c r="B110" s="0" t="str">
        <f aca="false">A110&amp;","</f>
        <v>dti:16.1-20.3',</v>
      </c>
    </row>
    <row r="111" customFormat="false" ht="12.8" hidden="false" customHeight="false" outlineLevel="0" collapsed="false">
      <c r="A111" s="1" t="s">
        <v>110</v>
      </c>
      <c r="B111" s="0" t="str">
        <f aca="false">A111&amp;","</f>
        <v>dti:20.3-21.7',</v>
      </c>
    </row>
    <row r="112" customFormat="false" ht="12.8" hidden="false" customHeight="false" outlineLevel="0" collapsed="false">
      <c r="A112" s="1" t="s">
        <v>111</v>
      </c>
      <c r="B112" s="0" t="str">
        <f aca="false">A112&amp;","</f>
        <v>dti:21.7-22.4',</v>
      </c>
    </row>
    <row r="113" customFormat="false" ht="12.8" hidden="false" customHeight="false" outlineLevel="0" collapsed="false">
      <c r="A113" s="1" t="s">
        <v>112</v>
      </c>
      <c r="B113" s="0" t="str">
        <f aca="false">A113&amp;","</f>
        <v>dti:22.4-35',</v>
      </c>
    </row>
    <row r="114" customFormat="false" ht="12.8" hidden="false" customHeight="false" outlineLevel="0" collapsed="false">
      <c r="A114" s="1" t="s">
        <v>113</v>
      </c>
      <c r="B114" s="0" t="str">
        <f aca="false">A114&amp;","</f>
        <v>dti:&gt;35',</v>
      </c>
    </row>
    <row r="115" customFormat="false" ht="12.8" hidden="false" customHeight="false" outlineLevel="0" collapsed="false">
      <c r="A115" s="1" t="s">
        <v>114</v>
      </c>
      <c r="B115" s="0" t="str">
        <f aca="false">A115&amp;","</f>
        <v>mths_since_last_delinq:Missing',</v>
      </c>
    </row>
    <row r="116" customFormat="false" ht="12.8" hidden="false" customHeight="false" outlineLevel="0" collapsed="false">
      <c r="A116" s="1" t="s">
        <v>115</v>
      </c>
      <c r="B116" s="0" t="str">
        <f aca="false">A116&amp;","</f>
        <v>mths_since_last_delinq:0-3',</v>
      </c>
    </row>
    <row r="117" customFormat="false" ht="12.8" hidden="false" customHeight="false" outlineLevel="0" collapsed="false">
      <c r="A117" s="1" t="s">
        <v>116</v>
      </c>
      <c r="B117" s="0" t="str">
        <f aca="false">A117&amp;","</f>
        <v>mths_since_last_delinq:4-30',</v>
      </c>
    </row>
    <row r="118" customFormat="false" ht="12.8" hidden="false" customHeight="false" outlineLevel="0" collapsed="false">
      <c r="A118" s="1" t="s">
        <v>117</v>
      </c>
      <c r="B118" s="0" t="str">
        <f aca="false">A118&amp;","</f>
        <v>mths_since_last_delinq:31-56',</v>
      </c>
    </row>
    <row r="119" customFormat="false" ht="12.8" hidden="false" customHeight="false" outlineLevel="0" collapsed="false">
      <c r="A119" s="1" t="s">
        <v>118</v>
      </c>
      <c r="B119" s="0" t="str">
        <f aca="false">A119&amp;","</f>
        <v>mths_since_last_delinq:&gt;=57',</v>
      </c>
    </row>
    <row r="120" customFormat="false" ht="12.8" hidden="false" customHeight="false" outlineLevel="0" collapsed="false">
      <c r="A120" s="1" t="s">
        <v>119</v>
      </c>
      <c r="B120" s="0" t="str">
        <f aca="false">A120&amp;","</f>
        <v>mths_since_last_record:Missing',</v>
      </c>
    </row>
    <row r="121" customFormat="false" ht="12.8" hidden="false" customHeight="false" outlineLevel="0" collapsed="false">
      <c r="A121" s="1" t="s">
        <v>120</v>
      </c>
      <c r="B121" s="0" t="str">
        <f aca="false">A121&amp;","</f>
        <v>mths_since_last_record:0-2',</v>
      </c>
    </row>
    <row r="122" customFormat="false" ht="12.8" hidden="false" customHeight="false" outlineLevel="0" collapsed="false">
      <c r="A122" s="1" t="s">
        <v>121</v>
      </c>
      <c r="B122" s="0" t="str">
        <f aca="false">A122&amp;","</f>
        <v>mths_since_last_record:3-20',</v>
      </c>
    </row>
    <row r="123" customFormat="false" ht="12.8" hidden="false" customHeight="false" outlineLevel="0" collapsed="false">
      <c r="A123" s="1" t="s">
        <v>122</v>
      </c>
      <c r="B123" s="0" t="str">
        <f aca="false">A123&amp;","</f>
        <v>mths_since_last_record:21-31',</v>
      </c>
    </row>
    <row r="124" customFormat="false" ht="12.8" hidden="false" customHeight="false" outlineLevel="0" collapsed="false">
      <c r="A124" s="1" t="s">
        <v>123</v>
      </c>
      <c r="B124" s="0" t="str">
        <f aca="false">A124&amp;","</f>
        <v>mths_since_last_record:32-80',</v>
      </c>
    </row>
    <row r="125" customFormat="false" ht="12.8" hidden="false" customHeight="false" outlineLevel="0" collapsed="false">
      <c r="A125" s="1" t="s">
        <v>124</v>
      </c>
      <c r="B125" s="0" t="str">
        <f aca="false">A125&amp;","</f>
        <v>mths_since_last_record:81-86',</v>
      </c>
    </row>
    <row r="126" customFormat="false" ht="12.8" hidden="false" customHeight="false" outlineLevel="0" collapsed="false">
      <c r="A126" s="1" t="s">
        <v>125</v>
      </c>
      <c r="B126" s="0" t="str">
        <f aca="false">A126&amp;","</f>
        <v>mths_since_last_record:&gt;=86',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2023-09-20T12:02:48Z</dcterms:created>
  <dc:creator/>
  <dc:description/>
  <dc:language>en-IN</dc:language>
  <cp:lastModifiedBy/>
  <dcterms:modified xsi:type="dcterms:W3CDTF">2023-09-21T20:14:10Z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