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onikph-my.sharepoint.com/personal/dchakroborti_tonikbank_com/Documents/MyStuff/SIL Sales/Chuck Blanco/"/>
    </mc:Choice>
  </mc:AlternateContent>
  <xr:revisionPtr revIDLastSave="1" documentId="8_{B0ABCA69-ED6A-4F2A-BD15-D2D633981849}" xr6:coauthVersionLast="47" xr6:coauthVersionMax="47" xr10:uidLastSave="{CB1BD9A9-7F4D-4E7D-B770-FBEAAED488B6}"/>
  <bookViews>
    <workbookView xWindow="-120" yWindow="-120" windowWidth="29040" windowHeight="15840" xr2:uid="{B9C09C49-E65A-4EF8-8443-AA4CFD7922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<sst xmlns="http://schemas.openxmlformats.org/spreadsheetml/2006/main" count="35938" uniqueCount="5491">
  <si>
    <t>loanAccountNumber</t>
  </si>
  <si>
    <t>Product</t>
  </si>
  <si>
    <t>Loan Approved Date</t>
  </si>
  <si>
    <t>Approved Loan Amount</t>
  </si>
  <si>
    <t>VAS Status</t>
  </si>
  <si>
    <t>Approved_with_VAS</t>
  </si>
  <si>
    <t>Customer ID</t>
  </si>
  <si>
    <t>Loan Number</t>
  </si>
  <si>
    <t>Product Type</t>
  </si>
  <si>
    <t>Status</t>
  </si>
  <si>
    <t>Customer Name</t>
  </si>
  <si>
    <t>Loan effective date Policy effective date</t>
  </si>
  <si>
    <t>Principal Amount</t>
  </si>
  <si>
    <t>Monthly EMI Amount with Vas</t>
  </si>
  <si>
    <t>Monthly EMI Amount without Vas</t>
  </si>
  <si>
    <t>Total VAS fee debited from customer</t>
  </si>
  <si>
    <t>Premium Paid Monthly</t>
  </si>
  <si>
    <t>Insurance Coverage 120% of Loan amount</t>
  </si>
  <si>
    <t>Gross Monthly Premium</t>
  </si>
  <si>
    <t>Less 2% WHT</t>
  </si>
  <si>
    <t>Net of WHT</t>
  </si>
  <si>
    <t>To be paid to Sun Life</t>
  </si>
  <si>
    <t>Tonik Share</t>
  </si>
  <si>
    <t>Loan status</t>
  </si>
  <si>
    <t>Date_of_Transaction</t>
  </si>
  <si>
    <t>Merchant_ID</t>
  </si>
  <si>
    <t>POS_Branch_Name</t>
  </si>
  <si>
    <t>Shop_Brand_Name</t>
  </si>
  <si>
    <t>Loan_Account_Number</t>
  </si>
  <si>
    <t>Party_ID</t>
  </si>
  <si>
    <t>Total_Price</t>
  </si>
  <si>
    <t>Down_Payment</t>
  </si>
  <si>
    <t>Loan_Amount</t>
  </si>
  <si>
    <t>Amount_for_Merchant_Settlement</t>
  </si>
  <si>
    <t>Retailer_Commission</t>
  </si>
  <si>
    <t>Category</t>
  </si>
  <si>
    <t>Corparate_Name</t>
  </si>
  <si>
    <t>60820072890023</t>
  </si>
  <si>
    <t>SIL-Instore</t>
  </si>
  <si>
    <t>Approved</t>
  </si>
  <si>
    <t>SIL-VAS</t>
  </si>
  <si>
    <t>New</t>
  </si>
  <si>
    <t>JCSANCHEZ</t>
  </si>
  <si>
    <t>Normal</t>
  </si>
  <si>
    <t>MA9ZSH2</t>
  </si>
  <si>
    <t>Home Along Trece Martires</t>
  </si>
  <si>
    <t>Home Along</t>
  </si>
  <si>
    <t>Multiple</t>
  </si>
  <si>
    <t>Viribus Inc</t>
  </si>
  <si>
    <t>60820232960026</t>
  </si>
  <si>
    <t>MBHONRUBIA</t>
  </si>
  <si>
    <t>M5HF60U</t>
  </si>
  <si>
    <t>Home Along Marikina</t>
  </si>
  <si>
    <t>60823085320027</t>
  </si>
  <si>
    <t>AAVASQUEZ</t>
  </si>
  <si>
    <t>MAK5FZT</t>
  </si>
  <si>
    <t>Home Along Malolos 2</t>
  </si>
  <si>
    <t>60823756870036</t>
  </si>
  <si>
    <t>LFESQUEJO</t>
  </si>
  <si>
    <t>MLOR8WT</t>
  </si>
  <si>
    <t>Home Along Sta Rosa</t>
  </si>
  <si>
    <t>Single</t>
  </si>
  <si>
    <t>60824129750019</t>
  </si>
  <si>
    <t>Not Approved</t>
  </si>
  <si>
    <t>MX0OJ4A</t>
  </si>
  <si>
    <t>Home Along Malabon</t>
  </si>
  <si>
    <t>60824230120024</t>
  </si>
  <si>
    <t>GAAMOY</t>
  </si>
  <si>
    <t>MDGYHQJ</t>
  </si>
  <si>
    <t>Home Along Muntinlupa</t>
  </si>
  <si>
    <t>60825436710011</t>
  </si>
  <si>
    <t>60825436750015</t>
  </si>
  <si>
    <t>EBALVIA</t>
  </si>
  <si>
    <t>60825436920016</t>
  </si>
  <si>
    <t>JCMEDINA</t>
  </si>
  <si>
    <t>MHL3R8Z</t>
  </si>
  <si>
    <t>Home Along Concepcion</t>
  </si>
  <si>
    <t>Yirah Home inc</t>
  </si>
  <si>
    <t>60825436980012</t>
  </si>
  <si>
    <t>IQESPIRITU</t>
  </si>
  <si>
    <t>60825437080017</t>
  </si>
  <si>
    <t>MWRPS9G</t>
  </si>
  <si>
    <t>Home Along Paliparan</t>
  </si>
  <si>
    <t>60825437100011</t>
  </si>
  <si>
    <t>EABUENSUCESO</t>
  </si>
  <si>
    <t>MSWNC9L</t>
  </si>
  <si>
    <t>Home Along Binangonan 2</t>
  </si>
  <si>
    <t>60825437240017</t>
  </si>
  <si>
    <t>MAYTLUJ</t>
  </si>
  <si>
    <t>Home Along San Miguel</t>
  </si>
  <si>
    <t>60825437490016</t>
  </si>
  <si>
    <t>MUYNFVX</t>
  </si>
  <si>
    <t>Home Along San Pablo</t>
  </si>
  <si>
    <t>60825437500019</t>
  </si>
  <si>
    <t>MAPENDIS</t>
  </si>
  <si>
    <t>M24OR61</t>
  </si>
  <si>
    <t>Home Along San Ildefonso</t>
  </si>
  <si>
    <t>60825437550014</t>
  </si>
  <si>
    <t>ATDUENAS</t>
  </si>
  <si>
    <t>M7261RR</t>
  </si>
  <si>
    <t>Home Along Apalit</t>
  </si>
  <si>
    <t>60825437620013</t>
  </si>
  <si>
    <t>MQTA03J</t>
  </si>
  <si>
    <t>Home Along Pag Asa</t>
  </si>
  <si>
    <t>60825437630014</t>
  </si>
  <si>
    <t>CAYNOTA</t>
  </si>
  <si>
    <t>MU10CYD</t>
  </si>
  <si>
    <t>Home Along Malolos</t>
  </si>
  <si>
    <t>60825437710014</t>
  </si>
  <si>
    <t>HAMAGPANTAY</t>
  </si>
  <si>
    <t>MGP2AQI</t>
  </si>
  <si>
    <t>Home Along Mayon</t>
  </si>
  <si>
    <t>60825437730016</t>
  </si>
  <si>
    <t>AVPACANAN</t>
  </si>
  <si>
    <t>MWRC56B</t>
  </si>
  <si>
    <t>Home Along Arayat Bayan</t>
  </si>
  <si>
    <t>60825438180012</t>
  </si>
  <si>
    <t>JPCALCITA</t>
  </si>
  <si>
    <t>M5F2RVA</t>
  </si>
  <si>
    <t>Home Along Sta Maria</t>
  </si>
  <si>
    <t>60825438200016</t>
  </si>
  <si>
    <t>JSFISALBON</t>
  </si>
  <si>
    <t>M7QN8JA</t>
  </si>
  <si>
    <t>Home Along Sapang Palay</t>
  </si>
  <si>
    <t>60825438390017</t>
  </si>
  <si>
    <t>JWMONARES</t>
  </si>
  <si>
    <t>60825438470017</t>
  </si>
  <si>
    <t>MBKAHARIAN</t>
  </si>
  <si>
    <t>MVKBGZO</t>
  </si>
  <si>
    <t>Home Along Siniloan</t>
  </si>
  <si>
    <t>60825438560018</t>
  </si>
  <si>
    <t>MCMALLARI</t>
  </si>
  <si>
    <t>60825438610015</t>
  </si>
  <si>
    <t>MWG98DQ</t>
  </si>
  <si>
    <t>Home Along Sta Ana</t>
  </si>
  <si>
    <t>60825438700016</t>
  </si>
  <si>
    <t>MSSTA MARIA</t>
  </si>
  <si>
    <t>ML9Z65B</t>
  </si>
  <si>
    <t>Home Along Binangonan 1</t>
  </si>
  <si>
    <t>60825438990019</t>
  </si>
  <si>
    <t>DBCASTANEDA</t>
  </si>
  <si>
    <t>MU1A9P4</t>
  </si>
  <si>
    <t>Home Along Los Banos</t>
  </si>
  <si>
    <t>60825439090014</t>
  </si>
  <si>
    <t>JAVILLAFLORES</t>
  </si>
  <si>
    <t>60825439220011</t>
  </si>
  <si>
    <t>MY7RZCA</t>
  </si>
  <si>
    <t>Home Along Baliuag 2</t>
  </si>
  <si>
    <t>60825439420015</t>
  </si>
  <si>
    <t>MDEUTGC</t>
  </si>
  <si>
    <t>Home Along Taguig</t>
  </si>
  <si>
    <t>60825439520017</t>
  </si>
  <si>
    <t>MSLACHICA</t>
  </si>
  <si>
    <t>M28EY7W</t>
  </si>
  <si>
    <t>Home Along Tanauan</t>
  </si>
  <si>
    <t>60825440200016</t>
  </si>
  <si>
    <t>JBRELAYO</t>
  </si>
  <si>
    <t>M7ZLTH1</t>
  </si>
  <si>
    <t>Home Along Muzon</t>
  </si>
  <si>
    <t>60825440210017</t>
  </si>
  <si>
    <t>JTJAYCO</t>
  </si>
  <si>
    <t>60825440460016</t>
  </si>
  <si>
    <t>ATSALAZAR</t>
  </si>
  <si>
    <t>M8ZJKRN</t>
  </si>
  <si>
    <t>Home Along Meycauayan 1 Sto Nino</t>
  </si>
  <si>
    <t>60825440550017</t>
  </si>
  <si>
    <t>SEFONTE</t>
  </si>
  <si>
    <t>M38G0E4</t>
  </si>
  <si>
    <t>Home Along Cavite City 2</t>
  </si>
  <si>
    <t>60825440560018</t>
  </si>
  <si>
    <t>ABPERDEZ</t>
  </si>
  <si>
    <t>MOCO60X</t>
  </si>
  <si>
    <t>Home Along Sta Cruz</t>
  </si>
  <si>
    <t>60825440630017</t>
  </si>
  <si>
    <t>PAMENDOZA</t>
  </si>
  <si>
    <t>60825440810019</t>
  </si>
  <si>
    <t>ABCALLA</t>
  </si>
  <si>
    <t>MIQ18LT</t>
  </si>
  <si>
    <t>Home Along Manggahan</t>
  </si>
  <si>
    <t>60825441050011</t>
  </si>
  <si>
    <t>JSCAYABYAB</t>
  </si>
  <si>
    <t>MQV5RDL</t>
  </si>
  <si>
    <t>Home Along Noveleta</t>
  </si>
  <si>
    <t>60825441160013</t>
  </si>
  <si>
    <t>MBARABIT</t>
  </si>
  <si>
    <t>60825441340015</t>
  </si>
  <si>
    <t>JRDUGADUGA</t>
  </si>
  <si>
    <t>60825441690016</t>
  </si>
  <si>
    <t>M45PJQZ</t>
  </si>
  <si>
    <t>Home Along GMA</t>
  </si>
  <si>
    <t>60825441800011</t>
  </si>
  <si>
    <t>MMREYES</t>
  </si>
  <si>
    <t>60825441850016</t>
  </si>
  <si>
    <t>JDOLIP</t>
  </si>
  <si>
    <t>MPKTHN7</t>
  </si>
  <si>
    <t>Home Along Lipa</t>
  </si>
  <si>
    <t>60825441920015</t>
  </si>
  <si>
    <t>ML4C9U3</t>
  </si>
  <si>
    <t>Home Along Rosario Batangas 2</t>
  </si>
  <si>
    <t>60825441940017</t>
  </si>
  <si>
    <t>MCBARBON</t>
  </si>
  <si>
    <t>60825441960019</t>
  </si>
  <si>
    <t>MMANGELES</t>
  </si>
  <si>
    <t>60825442390013</t>
  </si>
  <si>
    <t>DMALVA</t>
  </si>
  <si>
    <t>60825442420018</t>
  </si>
  <si>
    <t>60825442460012</t>
  </si>
  <si>
    <t>RCGALANO</t>
  </si>
  <si>
    <t>M0LDUL4</t>
  </si>
  <si>
    <t>Home Along Balagtas</t>
  </si>
  <si>
    <t>60825442490015</t>
  </si>
  <si>
    <t>MLSQA08</t>
  </si>
  <si>
    <t>Home Along Lemery</t>
  </si>
  <si>
    <t>60825442530011</t>
  </si>
  <si>
    <t>JCVILLAREAL</t>
  </si>
  <si>
    <t>60825442750017</t>
  </si>
  <si>
    <t>FMDE DIOS</t>
  </si>
  <si>
    <t>60825442880012</t>
  </si>
  <si>
    <t>RMRONIEL</t>
  </si>
  <si>
    <t>60825443080019</t>
  </si>
  <si>
    <t>JAVALERIO</t>
  </si>
  <si>
    <t>M3NXH1H</t>
  </si>
  <si>
    <t>Home Along Moonwalk</t>
  </si>
  <si>
    <t>60825443170011</t>
  </si>
  <si>
    <t>60825443220017</t>
  </si>
  <si>
    <t>LGBELLEZA</t>
  </si>
  <si>
    <t>60825443260011</t>
  </si>
  <si>
    <t>60825443410011</t>
  </si>
  <si>
    <t>JMCOLIMA</t>
  </si>
  <si>
    <t>60825443620015</t>
  </si>
  <si>
    <t>MMCASTILLO</t>
  </si>
  <si>
    <t>M2Q79KY</t>
  </si>
  <si>
    <t>Home Along Los Banos 2</t>
  </si>
  <si>
    <t>60825443870014</t>
  </si>
  <si>
    <t>60825444110017</t>
  </si>
  <si>
    <t>PDALEJO</t>
  </si>
  <si>
    <t>M2R5NJL</t>
  </si>
  <si>
    <t>Home Along Plaridel</t>
  </si>
  <si>
    <t>60825444240012</t>
  </si>
  <si>
    <t>JMMENDOZA</t>
  </si>
  <si>
    <t>60825444330013</t>
  </si>
  <si>
    <t>MUFVKY4</t>
  </si>
  <si>
    <t>Home Along Pulilan</t>
  </si>
  <si>
    <t>60825444340014</t>
  </si>
  <si>
    <t>MGCQENS</t>
  </si>
  <si>
    <t>Home Along Tarlac</t>
  </si>
  <si>
    <t>60825444380018</t>
  </si>
  <si>
    <t>MMDELLOSA</t>
  </si>
  <si>
    <t>MR0G4XP</t>
  </si>
  <si>
    <t>Home Along Governor Pascual</t>
  </si>
  <si>
    <t>60825444760014</t>
  </si>
  <si>
    <t>GDODINADA</t>
  </si>
  <si>
    <t>MYCNUEB</t>
  </si>
  <si>
    <t>Home Along Marulas</t>
  </si>
  <si>
    <t>60825445140013</t>
  </si>
  <si>
    <t>MCUBILLA</t>
  </si>
  <si>
    <t>60825445410016</t>
  </si>
  <si>
    <t>AGMONTECER</t>
  </si>
  <si>
    <t>M4HKA0V</t>
  </si>
  <si>
    <t>Home Along Rosario Batangas</t>
  </si>
  <si>
    <t>60825445430018</t>
  </si>
  <si>
    <t>MCTIXVD</t>
  </si>
  <si>
    <t>Home Along Taytay</t>
  </si>
  <si>
    <t>60825445690018</t>
  </si>
  <si>
    <t>MSVENTURA</t>
  </si>
  <si>
    <t>60825445910016</t>
  </si>
  <si>
    <t>60825445930018</t>
  </si>
  <si>
    <t>EMDELA TORRE</t>
  </si>
  <si>
    <t>M192GU5</t>
  </si>
  <si>
    <t>Home Along San Rafael</t>
  </si>
  <si>
    <t>60825446340011</t>
  </si>
  <si>
    <t>CAGALANG</t>
  </si>
  <si>
    <t>60825446420011</t>
  </si>
  <si>
    <t>JPLAVAPIE</t>
  </si>
  <si>
    <t>60825446620014</t>
  </si>
  <si>
    <t>NAMENDOZA</t>
  </si>
  <si>
    <t>60825446740018</t>
  </si>
  <si>
    <t>RMBERGONIO</t>
  </si>
  <si>
    <t>60825446840011</t>
  </si>
  <si>
    <t>CCRUADO</t>
  </si>
  <si>
    <t>60825446850011</t>
  </si>
  <si>
    <t>MA4NJKQ</t>
  </si>
  <si>
    <t>Home Along Morong Rizal</t>
  </si>
  <si>
    <t>60825447160011</t>
  </si>
  <si>
    <t>SBNON</t>
  </si>
  <si>
    <t>60825447230011</t>
  </si>
  <si>
    <t>60825447240011</t>
  </si>
  <si>
    <t>60825447310011</t>
  </si>
  <si>
    <t>JGCACANINDIN</t>
  </si>
  <si>
    <t>60825447330012</t>
  </si>
  <si>
    <t>M06WAWY</t>
  </si>
  <si>
    <t>Home Along Bagong Silang 1</t>
  </si>
  <si>
    <t>60825447430014</t>
  </si>
  <si>
    <t>AMLUCENIO</t>
  </si>
  <si>
    <t>60825447850014</t>
  </si>
  <si>
    <t>60825448000016</t>
  </si>
  <si>
    <t>ZRSALDIVAR</t>
  </si>
  <si>
    <t>MF1DH6W</t>
  </si>
  <si>
    <t>Home Along Rosario</t>
  </si>
  <si>
    <t>60825448010017</t>
  </si>
  <si>
    <t>MLANTONIO</t>
  </si>
  <si>
    <t>60825448050011</t>
  </si>
  <si>
    <t>JCMORALES</t>
  </si>
  <si>
    <t>60825448100018</t>
  </si>
  <si>
    <t>SASINGAPAN</t>
  </si>
  <si>
    <t>MTJGKZN</t>
  </si>
  <si>
    <t>Home Along Montalban</t>
  </si>
  <si>
    <t>60825448230013</t>
  </si>
  <si>
    <t>MPPANUNCIO</t>
  </si>
  <si>
    <t>60825448370019</t>
  </si>
  <si>
    <t>JMOCAYA</t>
  </si>
  <si>
    <t>60825448450019</t>
  </si>
  <si>
    <t>M1FS7IC</t>
  </si>
  <si>
    <t>Home Along Tayabas</t>
  </si>
  <si>
    <t>60825448520018</t>
  </si>
  <si>
    <t>SENIETO</t>
  </si>
  <si>
    <t>60825448540011</t>
  </si>
  <si>
    <t>60825448770017</t>
  </si>
  <si>
    <t>60825448860018</t>
  </si>
  <si>
    <t>DSBORCE</t>
  </si>
  <si>
    <t>60825448940018</t>
  </si>
  <si>
    <t>ACREYES</t>
  </si>
  <si>
    <t>60825448980012</t>
  </si>
  <si>
    <t>BGMAGNO</t>
  </si>
  <si>
    <t>M5IP1FX</t>
  </si>
  <si>
    <t>Home Along Meycauayan 2 Malhacan</t>
  </si>
  <si>
    <t>60825449000019</t>
  </si>
  <si>
    <t>MAMALLARI</t>
  </si>
  <si>
    <t>60825449060015</t>
  </si>
  <si>
    <t>SBBARRUGA</t>
  </si>
  <si>
    <t>60825449260019</t>
  </si>
  <si>
    <t>JLALAO</t>
  </si>
  <si>
    <t>M8A59CP</t>
  </si>
  <si>
    <t>Home Along Mandaluyong</t>
  </si>
  <si>
    <t>60825449410018</t>
  </si>
  <si>
    <t>SBCALMA</t>
  </si>
  <si>
    <t>60825449490016</t>
  </si>
  <si>
    <t>RNGARBIN</t>
  </si>
  <si>
    <t>60825449640015</t>
  </si>
  <si>
    <t>BTMARAMAG</t>
  </si>
  <si>
    <t>60825449820017</t>
  </si>
  <si>
    <t>AETUMARONG</t>
  </si>
  <si>
    <t>60825449840019</t>
  </si>
  <si>
    <t>AGUIBAO</t>
  </si>
  <si>
    <t>60825449890014</t>
  </si>
  <si>
    <t>60825450080014</t>
  </si>
  <si>
    <t>JPADILLA</t>
  </si>
  <si>
    <t>60825450120011</t>
  </si>
  <si>
    <t>RJRODRIGUEZ</t>
  </si>
  <si>
    <t>60825450150013</t>
  </si>
  <si>
    <t>MGGAJELLOMA</t>
  </si>
  <si>
    <t>60825450170015</t>
  </si>
  <si>
    <t>EPPASILONG</t>
  </si>
  <si>
    <t>60825450220012</t>
  </si>
  <si>
    <t>MLDIAZ</t>
  </si>
  <si>
    <t>60825450240014</t>
  </si>
  <si>
    <t>60825450250015</t>
  </si>
  <si>
    <t>MGPEDRAZA</t>
  </si>
  <si>
    <t>60825450470011</t>
  </si>
  <si>
    <t>60825450570013</t>
  </si>
  <si>
    <t>60825450690017</t>
  </si>
  <si>
    <t>CSPADUAL</t>
  </si>
  <si>
    <t>60825450720012</t>
  </si>
  <si>
    <t>DGABARIENTOS</t>
  </si>
  <si>
    <t>60825450730013</t>
  </si>
  <si>
    <t>VCPETAGARA</t>
  </si>
  <si>
    <t>60825450870019</t>
  </si>
  <si>
    <t>CMYMAS</t>
  </si>
  <si>
    <t>60825450930017</t>
  </si>
  <si>
    <t>JTAGUINOD</t>
  </si>
  <si>
    <t>M7WJX52</t>
  </si>
  <si>
    <t>Home Along San Pedro</t>
  </si>
  <si>
    <t>60825451130014</t>
  </si>
  <si>
    <t>JATEVES</t>
  </si>
  <si>
    <t>60825451150016</t>
  </si>
  <si>
    <t>JMVILLASENOR</t>
  </si>
  <si>
    <t>60825451520011</t>
  </si>
  <si>
    <t>MVBERMAS</t>
  </si>
  <si>
    <t>60825451750018</t>
  </si>
  <si>
    <t>60825451840019</t>
  </si>
  <si>
    <t>60825452080011</t>
  </si>
  <si>
    <t>MGDAMPAS</t>
  </si>
  <si>
    <t>60810944130017</t>
  </si>
  <si>
    <t>RPSABINO</t>
  </si>
  <si>
    <t>60822346220039</t>
  </si>
  <si>
    <t>M9WF4SZ</t>
  </si>
  <si>
    <t>Home Along PG Calamba Crossing</t>
  </si>
  <si>
    <t>60823291500021</t>
  </si>
  <si>
    <t>JBSAGUINSIN</t>
  </si>
  <si>
    <t>60823331930031</t>
  </si>
  <si>
    <t>60824464320022</t>
  </si>
  <si>
    <t>60825236070013</t>
  </si>
  <si>
    <t>APMONTEREY</t>
  </si>
  <si>
    <t>60825413040013</t>
  </si>
  <si>
    <t>60825456830013</t>
  </si>
  <si>
    <t>JTPUNDAN</t>
  </si>
  <si>
    <t>60825456940016</t>
  </si>
  <si>
    <t>FBFORTADES</t>
  </si>
  <si>
    <t>60825457460011</t>
  </si>
  <si>
    <t>JNCERDENA</t>
  </si>
  <si>
    <t>60825457490014</t>
  </si>
  <si>
    <t>PLABAHANAN</t>
  </si>
  <si>
    <t>60825457550012</t>
  </si>
  <si>
    <t>BCDELA CRUZ</t>
  </si>
  <si>
    <t>60825457570014</t>
  </si>
  <si>
    <t>RMAZURTO</t>
  </si>
  <si>
    <t>60825457940019</t>
  </si>
  <si>
    <t>RLBLAYA</t>
  </si>
  <si>
    <t>60825457980013</t>
  </si>
  <si>
    <t>FJUZGAYA</t>
  </si>
  <si>
    <t>60825458030013</t>
  </si>
  <si>
    <t>JDDE GUZMAN</t>
  </si>
  <si>
    <t>MQYPDSI</t>
  </si>
  <si>
    <t>Home Along Paniqui Tarlac</t>
  </si>
  <si>
    <t>60825458180011</t>
  </si>
  <si>
    <t>GMMOGAS</t>
  </si>
  <si>
    <t>60825458290013</t>
  </si>
  <si>
    <t>60825458350011</t>
  </si>
  <si>
    <t>60825458370013</t>
  </si>
  <si>
    <t>60825458540014</t>
  </si>
  <si>
    <t>M3JQTUP</t>
  </si>
  <si>
    <t>Home Along Baliuag 1</t>
  </si>
  <si>
    <t>60825458690011</t>
  </si>
  <si>
    <t>OTDIEGO</t>
  </si>
  <si>
    <t>60825458740018</t>
  </si>
  <si>
    <t>JCMUGAO</t>
  </si>
  <si>
    <t>60825458770011</t>
  </si>
  <si>
    <t>MGV5QHR</t>
  </si>
  <si>
    <t>Home Along Arayat 1</t>
  </si>
  <si>
    <t>60825458800016</t>
  </si>
  <si>
    <t>MCGANADIN</t>
  </si>
  <si>
    <t>MS2WCNL</t>
  </si>
  <si>
    <t>Home Along Tumana</t>
  </si>
  <si>
    <t>60825459010014</t>
  </si>
  <si>
    <t>ALMANLAPAZ</t>
  </si>
  <si>
    <t>MAW5RX3</t>
  </si>
  <si>
    <t>Home Along Rosario Magalang</t>
  </si>
  <si>
    <t>60825459620017</t>
  </si>
  <si>
    <t>60825459660011</t>
  </si>
  <si>
    <t>MSSANTIAGO</t>
  </si>
  <si>
    <t>60825459730011</t>
  </si>
  <si>
    <t>ASREYES</t>
  </si>
  <si>
    <t>60825459950016</t>
  </si>
  <si>
    <t>AASANTIAGO</t>
  </si>
  <si>
    <t>60825460000011</t>
  </si>
  <si>
    <t>60825460080018</t>
  </si>
  <si>
    <t>GAPINEDA</t>
  </si>
  <si>
    <t>MRGP0WQ</t>
  </si>
  <si>
    <t>Home Along Puregold Taguig</t>
  </si>
  <si>
    <t>60825460120014</t>
  </si>
  <si>
    <t>TFLOPEZ</t>
  </si>
  <si>
    <t>60825460220016</t>
  </si>
  <si>
    <t>AAALMOROS</t>
  </si>
  <si>
    <t>60825460300016</t>
  </si>
  <si>
    <t>RAARAMIL</t>
  </si>
  <si>
    <t>60825460360012</t>
  </si>
  <si>
    <t>IDALIPAN</t>
  </si>
  <si>
    <t>60825460480016</t>
  </si>
  <si>
    <t>KUODI</t>
  </si>
  <si>
    <t>60825460520012</t>
  </si>
  <si>
    <t>GPMIRABITE</t>
  </si>
  <si>
    <t>60825460530013</t>
  </si>
  <si>
    <t>FDPEREZ</t>
  </si>
  <si>
    <t>60825460580018</t>
  </si>
  <si>
    <t>60825460700014</t>
  </si>
  <si>
    <t>ENALEGRIA</t>
  </si>
  <si>
    <t>60825460740018</t>
  </si>
  <si>
    <t>TBPALCON JR</t>
  </si>
  <si>
    <t>60825460770011</t>
  </si>
  <si>
    <t>MPDALURO</t>
  </si>
  <si>
    <t>60825460780012</t>
  </si>
  <si>
    <t>60825460870013</t>
  </si>
  <si>
    <t>60825460930011</t>
  </si>
  <si>
    <t>JRGUTIERREZ</t>
  </si>
  <si>
    <t>60825460940012</t>
  </si>
  <si>
    <t>SMZAPA</t>
  </si>
  <si>
    <t>60825460950013</t>
  </si>
  <si>
    <t>LLMAHAGUAY</t>
  </si>
  <si>
    <t>60825461070011</t>
  </si>
  <si>
    <t>MPCRUZ</t>
  </si>
  <si>
    <t>60825461200017</t>
  </si>
  <si>
    <t>MNORSAL</t>
  </si>
  <si>
    <t>M2O6RBI</t>
  </si>
  <si>
    <t>Home Along Binakayan</t>
  </si>
  <si>
    <t>60825461420013</t>
  </si>
  <si>
    <t>EMPINEDA</t>
  </si>
  <si>
    <t>60825461480019</t>
  </si>
  <si>
    <t>CKDUMAGPI</t>
  </si>
  <si>
    <t>60825461720019</t>
  </si>
  <si>
    <t>ACCELESTE</t>
  </si>
  <si>
    <t>60825461780015</t>
  </si>
  <si>
    <t>RBSANSOLIS</t>
  </si>
  <si>
    <t>60825461810011</t>
  </si>
  <si>
    <t>SRVITTO</t>
  </si>
  <si>
    <t>60825461820011</t>
  </si>
  <si>
    <t>CPGUNDAYAO</t>
  </si>
  <si>
    <t>60825461870016</t>
  </si>
  <si>
    <t>BLLAPUZ</t>
  </si>
  <si>
    <t>60825462060012</t>
  </si>
  <si>
    <t>60825462160014</t>
  </si>
  <si>
    <t>JCDELA CRUZ</t>
  </si>
  <si>
    <t>60825462260016</t>
  </si>
  <si>
    <t>60825462270017</t>
  </si>
  <si>
    <t>60825462380011</t>
  </si>
  <si>
    <t>60825462390011</t>
  </si>
  <si>
    <t>60825462450019</t>
  </si>
  <si>
    <t>LDPILAPIL</t>
  </si>
  <si>
    <t>MJX19GT</t>
  </si>
  <si>
    <t>Home Along Waterfun Taguig</t>
  </si>
  <si>
    <t>60825462570013</t>
  </si>
  <si>
    <t>60825462750015</t>
  </si>
  <si>
    <t>MBVILLANO</t>
  </si>
  <si>
    <t>60825462780018</t>
  </si>
  <si>
    <t>60825462820014</t>
  </si>
  <si>
    <t>TPAMURAO</t>
  </si>
  <si>
    <t>60825463250018</t>
  </si>
  <si>
    <t>JPDADO</t>
  </si>
  <si>
    <t>60825463440011</t>
  </si>
  <si>
    <t>60825463650016</t>
  </si>
  <si>
    <t>ABRANOLA</t>
  </si>
  <si>
    <t>M80DHXR</t>
  </si>
  <si>
    <t>Home Along Bagong Silang 2</t>
  </si>
  <si>
    <t>60825463750018</t>
  </si>
  <si>
    <t>60825464200016</t>
  </si>
  <si>
    <t>RCAGBING</t>
  </si>
  <si>
    <t>60825464240011</t>
  </si>
  <si>
    <t>AVOLIVA</t>
  </si>
  <si>
    <t>60825464270013</t>
  </si>
  <si>
    <t>LSBLANCIA</t>
  </si>
  <si>
    <t>60825464300018</t>
  </si>
  <si>
    <t>NPPARADO</t>
  </si>
  <si>
    <t>60825464440014</t>
  </si>
  <si>
    <t>JNDELOS SANTOS</t>
  </si>
  <si>
    <t>60825464530015</t>
  </si>
  <si>
    <t>LBPANALIGAN</t>
  </si>
  <si>
    <t>60825464550017</t>
  </si>
  <si>
    <t>AHCORALES</t>
  </si>
  <si>
    <t>60825464590011</t>
  </si>
  <si>
    <t>JBTRINIDAD</t>
  </si>
  <si>
    <t>60825464610015</t>
  </si>
  <si>
    <t>COBANDEJAS</t>
  </si>
  <si>
    <t>60825464780014</t>
  </si>
  <si>
    <t>KBISAAC</t>
  </si>
  <si>
    <t>60825465300011</t>
  </si>
  <si>
    <t>MCLABONETE</t>
  </si>
  <si>
    <t>60825465350016</t>
  </si>
  <si>
    <t>NPCEDA</t>
  </si>
  <si>
    <t>MN5EC9B</t>
  </si>
  <si>
    <t>Home Along Silang Cavite</t>
  </si>
  <si>
    <t>60825465370018</t>
  </si>
  <si>
    <t>RAPIMENTEL</t>
  </si>
  <si>
    <t>60825465450018</t>
  </si>
  <si>
    <t>DCSAQUILAYAN</t>
  </si>
  <si>
    <t>60825465760015</t>
  </si>
  <si>
    <t>AFDELA CRUZ</t>
  </si>
  <si>
    <t>60825465770016</t>
  </si>
  <si>
    <t>EZFALLER</t>
  </si>
  <si>
    <t>60825465860017</t>
  </si>
  <si>
    <t>SVCASTILLO</t>
  </si>
  <si>
    <t>60825465920015</t>
  </si>
  <si>
    <t>MBGAUZON</t>
  </si>
  <si>
    <t>60825466000018</t>
  </si>
  <si>
    <t>MPBALINAS</t>
  </si>
  <si>
    <t>60825466340018</t>
  </si>
  <si>
    <t>EDMARTUNA</t>
  </si>
  <si>
    <t>60825466490015</t>
  </si>
  <si>
    <t>AEALVERO</t>
  </si>
  <si>
    <t>60825466590017</t>
  </si>
  <si>
    <t>LSHERNANDEZ</t>
  </si>
  <si>
    <t>60825467010012</t>
  </si>
  <si>
    <t>JACASTRO</t>
  </si>
  <si>
    <t>60825467020013</t>
  </si>
  <si>
    <t>60825467370014</t>
  </si>
  <si>
    <t>FCPANIS</t>
  </si>
  <si>
    <t>60825467570018</t>
  </si>
  <si>
    <t>MDJAVIER</t>
  </si>
  <si>
    <t>60825467660019</t>
  </si>
  <si>
    <t>ECOLINA</t>
  </si>
  <si>
    <t>60825467720017</t>
  </si>
  <si>
    <t>60825467760011</t>
  </si>
  <si>
    <t>LLSABDAO</t>
  </si>
  <si>
    <t>60825467870014</t>
  </si>
  <si>
    <t>60825467930012</t>
  </si>
  <si>
    <t>ABLEACHON</t>
  </si>
  <si>
    <t>60825468020016</t>
  </si>
  <si>
    <t>MMBELARDO</t>
  </si>
  <si>
    <t>60825468040018</t>
  </si>
  <si>
    <t>DODELA ROSA</t>
  </si>
  <si>
    <t>60825468090013</t>
  </si>
  <si>
    <t>60825468180014</t>
  </si>
  <si>
    <t>JFBLOR</t>
  </si>
  <si>
    <t>60825468240012</t>
  </si>
  <si>
    <t>MGCRISOSTOMO</t>
  </si>
  <si>
    <t>60825468340014</t>
  </si>
  <si>
    <t>HAMARTINEZ</t>
  </si>
  <si>
    <t>60825468410013</t>
  </si>
  <si>
    <t>MRBELGA</t>
  </si>
  <si>
    <t>60825468520016</t>
  </si>
  <si>
    <t>JCPAGCU</t>
  </si>
  <si>
    <t>60825468910013</t>
  </si>
  <si>
    <t>60825469130012</t>
  </si>
  <si>
    <t>60825469180017</t>
  </si>
  <si>
    <t>PSVALENZUELA</t>
  </si>
  <si>
    <t>60825469200011</t>
  </si>
  <si>
    <t>MCDE FIESTA</t>
  </si>
  <si>
    <t>60825469240015</t>
  </si>
  <si>
    <t>JGBAYAN</t>
  </si>
  <si>
    <t>60825469270018</t>
  </si>
  <si>
    <t>ICFUNGO</t>
  </si>
  <si>
    <t>60825469550012</t>
  </si>
  <si>
    <t>RCBONGATO</t>
  </si>
  <si>
    <t>60825469780019</t>
  </si>
  <si>
    <t>60825470090013</t>
  </si>
  <si>
    <t>RMCANOY</t>
  </si>
  <si>
    <t>60825470180014</t>
  </si>
  <si>
    <t>RAMIRABALLES</t>
  </si>
  <si>
    <t>60825470200018</t>
  </si>
  <si>
    <t>MDTAPAYAN</t>
  </si>
  <si>
    <t>60825470650011</t>
  </si>
  <si>
    <t>LBBERNARDINO</t>
  </si>
  <si>
    <t>60825470700018</t>
  </si>
  <si>
    <t>LSDE JESUS</t>
  </si>
  <si>
    <t>60825470740012</t>
  </si>
  <si>
    <t>60825470810011</t>
  </si>
  <si>
    <t>EAVIRINA</t>
  </si>
  <si>
    <t>60825470820012</t>
  </si>
  <si>
    <t>JBGALICIA</t>
  </si>
  <si>
    <t>60825470880018</t>
  </si>
  <si>
    <t>JOFULONG</t>
  </si>
  <si>
    <t>60825470890019</t>
  </si>
  <si>
    <t>CAFLORES</t>
  </si>
  <si>
    <t>60825470960018</t>
  </si>
  <si>
    <t>XESTA MARIA</t>
  </si>
  <si>
    <t>60825470970019</t>
  </si>
  <si>
    <t>MHLITTAUA</t>
  </si>
  <si>
    <t>60825471050012</t>
  </si>
  <si>
    <t>60825471210012</t>
  </si>
  <si>
    <t>RBMEJICA</t>
  </si>
  <si>
    <t>60825471230014</t>
  </si>
  <si>
    <t>JBDIAMANO</t>
  </si>
  <si>
    <t>60825471390012</t>
  </si>
  <si>
    <t>RMENDOZA</t>
  </si>
  <si>
    <t>60825471440019</t>
  </si>
  <si>
    <t>60825471590016</t>
  </si>
  <si>
    <t>60825471620011</t>
  </si>
  <si>
    <t>PBUELLA</t>
  </si>
  <si>
    <t>60825471810014</t>
  </si>
  <si>
    <t>CDDEGOCINA</t>
  </si>
  <si>
    <t>60825471840017</t>
  </si>
  <si>
    <t>RSDELA CRUZ</t>
  </si>
  <si>
    <t>60825471870011</t>
  </si>
  <si>
    <t>60825472040014</t>
  </si>
  <si>
    <t>JTERNAL</t>
  </si>
  <si>
    <t>60825472350011</t>
  </si>
  <si>
    <t>60825472360012</t>
  </si>
  <si>
    <t>60825472560016</t>
  </si>
  <si>
    <t>60825472890015</t>
  </si>
  <si>
    <t>MISOVERANO</t>
  </si>
  <si>
    <t>60825473080011</t>
  </si>
  <si>
    <t>ERGABARDA</t>
  </si>
  <si>
    <t>60825473140019</t>
  </si>
  <si>
    <t>ALMAHOR</t>
  </si>
  <si>
    <t>60825473300019</t>
  </si>
  <si>
    <t>RLALINGASA</t>
  </si>
  <si>
    <t>60825473310011</t>
  </si>
  <si>
    <t>FBELAJE</t>
  </si>
  <si>
    <t>60825473360015</t>
  </si>
  <si>
    <t>LADEL PRADO</t>
  </si>
  <si>
    <t>60825473380017</t>
  </si>
  <si>
    <t>GJPUJIDA</t>
  </si>
  <si>
    <t>60825473460017</t>
  </si>
  <si>
    <t>CRFAJARDO</t>
  </si>
  <si>
    <t>60825473750012</t>
  </si>
  <si>
    <t>RRRIVERA</t>
  </si>
  <si>
    <t>60825473780015</t>
  </si>
  <si>
    <t>60825473830012</t>
  </si>
  <si>
    <t>NESTO  DOMINGO</t>
  </si>
  <si>
    <t>60825473870016</t>
  </si>
  <si>
    <t>MFTIOMICO</t>
  </si>
  <si>
    <t>60825473890018</t>
  </si>
  <si>
    <t>CFESPANA</t>
  </si>
  <si>
    <t>60825473910012</t>
  </si>
  <si>
    <t>ADYUMUL</t>
  </si>
  <si>
    <t>60825474170015</t>
  </si>
  <si>
    <t>60825474260016</t>
  </si>
  <si>
    <t>ALDELA CRUZ</t>
  </si>
  <si>
    <t>60825474350017</t>
  </si>
  <si>
    <t>60825474500016</t>
  </si>
  <si>
    <t>60825474710011</t>
  </si>
  <si>
    <t>60825475050014</t>
  </si>
  <si>
    <t>MTI6M5S</t>
  </si>
  <si>
    <t>Home Along Tunasan</t>
  </si>
  <si>
    <t>60825475180019</t>
  </si>
  <si>
    <t>MJARABACA</t>
  </si>
  <si>
    <t>60825475430011</t>
  </si>
  <si>
    <t>GNBALENA</t>
  </si>
  <si>
    <t>60825475600011</t>
  </si>
  <si>
    <t>RAPARONG</t>
  </si>
  <si>
    <t>60825475780011</t>
  </si>
  <si>
    <t>BFALMALEL</t>
  </si>
  <si>
    <t>60825475890014</t>
  </si>
  <si>
    <t>60825476020014</t>
  </si>
  <si>
    <t>ABALCAZAR</t>
  </si>
  <si>
    <t>60825476190013</t>
  </si>
  <si>
    <t>CBESPIRITU</t>
  </si>
  <si>
    <t>60825476290015</t>
  </si>
  <si>
    <t>JLDEXISNE</t>
  </si>
  <si>
    <t>60825476500012</t>
  </si>
  <si>
    <t>60825476650019</t>
  </si>
  <si>
    <t>60825492530011</t>
  </si>
  <si>
    <t>WPANDIGAN</t>
  </si>
  <si>
    <t>1</t>
  </si>
  <si>
    <t>60821969390021</t>
  </si>
  <si>
    <t>RMVILLANUEVA</t>
  </si>
  <si>
    <t>60822283860029</t>
  </si>
  <si>
    <t>60822549230021</t>
  </si>
  <si>
    <t>60825497100015</t>
  </si>
  <si>
    <t>TJQUEBADA III</t>
  </si>
  <si>
    <t>60823570710021</t>
  </si>
  <si>
    <t>JABAUTISTA</t>
  </si>
  <si>
    <t>60824127820021</t>
  </si>
  <si>
    <t>60825280370011</t>
  </si>
  <si>
    <t>60825447380017</t>
  </si>
  <si>
    <t>NBBERDOS</t>
  </si>
  <si>
    <t>60825473920013</t>
  </si>
  <si>
    <t>MRPRIEL</t>
  </si>
  <si>
    <t>60825482510015</t>
  </si>
  <si>
    <t>JMTAMAYO</t>
  </si>
  <si>
    <t>60825482560011</t>
  </si>
  <si>
    <t>JGHEZOLI</t>
  </si>
  <si>
    <t>60825482950017</t>
  </si>
  <si>
    <t>EVVALGUNA</t>
  </si>
  <si>
    <t>60825483270018</t>
  </si>
  <si>
    <t>HMCABATINGAN</t>
  </si>
  <si>
    <t>60825483380011</t>
  </si>
  <si>
    <t>BBDIONISIO</t>
  </si>
  <si>
    <t>60825483410016</t>
  </si>
  <si>
    <t>60825483570014</t>
  </si>
  <si>
    <t>60825483630012</t>
  </si>
  <si>
    <t>QCAREVALO</t>
  </si>
  <si>
    <t>60825484050015</t>
  </si>
  <si>
    <t>CMMANIAUL</t>
  </si>
  <si>
    <t>60825484070017</t>
  </si>
  <si>
    <t>MCCUEVAS</t>
  </si>
  <si>
    <t>60825484120014</t>
  </si>
  <si>
    <t>CEREYES</t>
  </si>
  <si>
    <t>60825484230017</t>
  </si>
  <si>
    <t>RMMANDAP</t>
  </si>
  <si>
    <t>60825484440012</t>
  </si>
  <si>
    <t>60825484450013</t>
  </si>
  <si>
    <t>BPGODINES</t>
  </si>
  <si>
    <t>60825484500011</t>
  </si>
  <si>
    <t>60825484580018</t>
  </si>
  <si>
    <t>RAAJENTO</t>
  </si>
  <si>
    <t>60825484740018</t>
  </si>
  <si>
    <t>SCCABUANG</t>
  </si>
  <si>
    <t>60825484870013</t>
  </si>
  <si>
    <t>GSBONIFACIO</t>
  </si>
  <si>
    <t>60825484900018</t>
  </si>
  <si>
    <t>LBESPENILLA</t>
  </si>
  <si>
    <t>60825485080011</t>
  </si>
  <si>
    <t>60825485110016</t>
  </si>
  <si>
    <t>AFQUIZON</t>
  </si>
  <si>
    <t>60825485400011</t>
  </si>
  <si>
    <t>ZNCONSTANTINO</t>
  </si>
  <si>
    <t>60825485490011</t>
  </si>
  <si>
    <t>HASATURNO</t>
  </si>
  <si>
    <t>60825485520015</t>
  </si>
  <si>
    <t>RDTAPIT</t>
  </si>
  <si>
    <t>60825485600015</t>
  </si>
  <si>
    <t>NRFLORES</t>
  </si>
  <si>
    <t>60825485740011</t>
  </si>
  <si>
    <t>JMBALLO ALLO</t>
  </si>
  <si>
    <t>60825486140012</t>
  </si>
  <si>
    <t>60825486350017</t>
  </si>
  <si>
    <t>CALACSON</t>
  </si>
  <si>
    <t>60825486630011</t>
  </si>
  <si>
    <t>LMFERNANDEZ</t>
  </si>
  <si>
    <t>60825486910015</t>
  </si>
  <si>
    <t>LBFELIZAR</t>
  </si>
  <si>
    <t>60825487070016</t>
  </si>
  <si>
    <t>60825487120013</t>
  </si>
  <si>
    <t>60825487250018</t>
  </si>
  <si>
    <t>RMMONZALES</t>
  </si>
  <si>
    <t>60825488040016</t>
  </si>
  <si>
    <t>60825488080011</t>
  </si>
  <si>
    <t>60825488330011</t>
  </si>
  <si>
    <t>FTBELTRAN</t>
  </si>
  <si>
    <t>60825488340012</t>
  </si>
  <si>
    <t>60825489290018</t>
  </si>
  <si>
    <t>JQMANAYOBA</t>
  </si>
  <si>
    <t>60825489370018</t>
  </si>
  <si>
    <t>MMMANZANO</t>
  </si>
  <si>
    <t>60825489480011</t>
  </si>
  <si>
    <t>RTRAMA</t>
  </si>
  <si>
    <t>60825489750014</t>
  </si>
  <si>
    <t>AEDE GUZMAN</t>
  </si>
  <si>
    <t>60825489790018</t>
  </si>
  <si>
    <t>60825489890011</t>
  </si>
  <si>
    <t>60825489900013</t>
  </si>
  <si>
    <t>GMDE LUNA</t>
  </si>
  <si>
    <t>60825489930016</t>
  </si>
  <si>
    <t>MAMINGOTE</t>
  </si>
  <si>
    <t>60825489940017</t>
  </si>
  <si>
    <t>AVPANTIG</t>
  </si>
  <si>
    <t>60825490000012</t>
  </si>
  <si>
    <t>ARLINING</t>
  </si>
  <si>
    <t>60825490290015</t>
  </si>
  <si>
    <t>MJMANDAL</t>
  </si>
  <si>
    <t>60825490330011</t>
  </si>
  <si>
    <t>FDACUNA</t>
  </si>
  <si>
    <t>60825490450015</t>
  </si>
  <si>
    <t>60825490630017</t>
  </si>
  <si>
    <t>DTRESPECIA</t>
  </si>
  <si>
    <t>60825490780014</t>
  </si>
  <si>
    <t>EEBARZO</t>
  </si>
  <si>
    <t>60825490820011</t>
  </si>
  <si>
    <t>60825491110018</t>
  </si>
  <si>
    <t>60825491180015</t>
  </si>
  <si>
    <t>VVSANTIAGO</t>
  </si>
  <si>
    <t>MUSHNEX</t>
  </si>
  <si>
    <t>Home Along Cainta</t>
  </si>
  <si>
    <t>60825491200019</t>
  </si>
  <si>
    <t>JBABLAY</t>
  </si>
  <si>
    <t>60825491460019</t>
  </si>
  <si>
    <t>CASTO DOMINGO</t>
  </si>
  <si>
    <t>60825491570012</t>
  </si>
  <si>
    <t>60825491580013</t>
  </si>
  <si>
    <t>60825492070015</t>
  </si>
  <si>
    <t>LDPAREJA</t>
  </si>
  <si>
    <t>60825492370011</t>
  </si>
  <si>
    <t>ARMIGUEL</t>
  </si>
  <si>
    <t>60825492470013</t>
  </si>
  <si>
    <t>60825492740016</t>
  </si>
  <si>
    <t>JRINOCENCIO</t>
  </si>
  <si>
    <t>60825493020013</t>
  </si>
  <si>
    <t>JGMIRASOL</t>
  </si>
  <si>
    <t>60825493380015</t>
  </si>
  <si>
    <t>GGBUENA</t>
  </si>
  <si>
    <t>60825493670011</t>
  </si>
  <si>
    <t>ZRBARON</t>
  </si>
  <si>
    <t>60825493680011</t>
  </si>
  <si>
    <t>ZRMANSIBANG</t>
  </si>
  <si>
    <t>60825493750011</t>
  </si>
  <si>
    <t>NTAGUSTIN</t>
  </si>
  <si>
    <t>60825493970016</t>
  </si>
  <si>
    <t>CESOLIS</t>
  </si>
  <si>
    <t>60825494020016</t>
  </si>
  <si>
    <t>SBGERSALIA</t>
  </si>
  <si>
    <t>60825494110017</t>
  </si>
  <si>
    <t>IQALFARO</t>
  </si>
  <si>
    <t>60825494290017</t>
  </si>
  <si>
    <t>JMDINO</t>
  </si>
  <si>
    <t>60825494700018</t>
  </si>
  <si>
    <t>BLSANTOS</t>
  </si>
  <si>
    <t>60825494830013</t>
  </si>
  <si>
    <t>JGGABITO</t>
  </si>
  <si>
    <t>60825494860016</t>
  </si>
  <si>
    <t>JSWARNS</t>
  </si>
  <si>
    <t>60825495140013</t>
  </si>
  <si>
    <t>60825495180017</t>
  </si>
  <si>
    <t>JDVILLANUEVA</t>
  </si>
  <si>
    <t>60825495360019</t>
  </si>
  <si>
    <t>EAFORTEO</t>
  </si>
  <si>
    <t>60825495900015</t>
  </si>
  <si>
    <t>60825496580018</t>
  </si>
  <si>
    <t>JCESGUERRA</t>
  </si>
  <si>
    <t>60825496750019</t>
  </si>
  <si>
    <t>60825496840011</t>
  </si>
  <si>
    <t>CBCANALE</t>
  </si>
  <si>
    <t>60825497020015</t>
  </si>
  <si>
    <t>60825497310011</t>
  </si>
  <si>
    <t>EPMONTA</t>
  </si>
  <si>
    <t>60825497320011</t>
  </si>
  <si>
    <t>60825497370016</t>
  </si>
  <si>
    <t>MESIBOREORO</t>
  </si>
  <si>
    <t>60825497450016</t>
  </si>
  <si>
    <t>60825497590012</t>
  </si>
  <si>
    <t>ECPOBLETE</t>
  </si>
  <si>
    <t>60825497750012</t>
  </si>
  <si>
    <t>60825498010017</t>
  </si>
  <si>
    <t>MFRECOMETA</t>
  </si>
  <si>
    <t>60825498230013</t>
  </si>
  <si>
    <t>60825498470011</t>
  </si>
  <si>
    <t>JCBRANZUELA</t>
  </si>
  <si>
    <t>60825498570013</t>
  </si>
  <si>
    <t>JCBANIQUED</t>
  </si>
  <si>
    <t>60825498820014</t>
  </si>
  <si>
    <t>60825498830015</t>
  </si>
  <si>
    <t>RPDAGASDAS</t>
  </si>
  <si>
    <t>60825499650016</t>
  </si>
  <si>
    <t>DBDECIAR</t>
  </si>
  <si>
    <t>60825500170011</t>
  </si>
  <si>
    <t>60825495040011</t>
  </si>
  <si>
    <t>MRASPIRAS</t>
  </si>
  <si>
    <t>60825497220019</t>
  </si>
  <si>
    <t>MPINDIAS</t>
  </si>
  <si>
    <t>60825496050015</t>
  </si>
  <si>
    <t>MPADLAWAN</t>
  </si>
  <si>
    <t>60825488530015</t>
  </si>
  <si>
    <t>60825497660011</t>
  </si>
  <si>
    <t>60824483230026</t>
  </si>
  <si>
    <t>60825521140018</t>
  </si>
  <si>
    <t>RAQUINOS</t>
  </si>
  <si>
    <t>60825491710011</t>
  </si>
  <si>
    <t>60825505970011</t>
  </si>
  <si>
    <t>VMPUMA</t>
  </si>
  <si>
    <t>60825506390014</t>
  </si>
  <si>
    <t>BTSAPAD</t>
  </si>
  <si>
    <t>60825506540013</t>
  </si>
  <si>
    <t>60825506650016</t>
  </si>
  <si>
    <t>MDMONDEJAR</t>
  </si>
  <si>
    <t>60825506860011</t>
  </si>
  <si>
    <t>EBALVARADO</t>
  </si>
  <si>
    <t>60825507110015</t>
  </si>
  <si>
    <t>SBPANGILINAN</t>
  </si>
  <si>
    <t>60825507330011</t>
  </si>
  <si>
    <t>MDFRNACISCO</t>
  </si>
  <si>
    <t>60825507460016</t>
  </si>
  <si>
    <t>JUTORIBIO</t>
  </si>
  <si>
    <t>60825507480018</t>
  </si>
  <si>
    <t>MMVELENA</t>
  </si>
  <si>
    <t>60825507850013</t>
  </si>
  <si>
    <t>LJMARQUEZ</t>
  </si>
  <si>
    <t>60825507940014</t>
  </si>
  <si>
    <t>BCGABAON</t>
  </si>
  <si>
    <t>60825508170014</t>
  </si>
  <si>
    <t>GBREY</t>
  </si>
  <si>
    <t>60825508220011</t>
  </si>
  <si>
    <t>JMBOLANTE</t>
  </si>
  <si>
    <t>60825508460019</t>
  </si>
  <si>
    <t>LSYUMUL</t>
  </si>
  <si>
    <t>60825508480011</t>
  </si>
  <si>
    <t>MMNOVERA</t>
  </si>
  <si>
    <t>60825508560011</t>
  </si>
  <si>
    <t>IVGOMEZ</t>
  </si>
  <si>
    <t>60825508660013</t>
  </si>
  <si>
    <t>60825509190019</t>
  </si>
  <si>
    <t>60825509390013</t>
  </si>
  <si>
    <t>MDMEDINO</t>
  </si>
  <si>
    <t>60825509740016</t>
  </si>
  <si>
    <t>60825510150012</t>
  </si>
  <si>
    <t>GRNANOS</t>
  </si>
  <si>
    <t>60825510160013</t>
  </si>
  <si>
    <t>MGALARCON</t>
  </si>
  <si>
    <t>60825510730012</t>
  </si>
  <si>
    <t>RACAMILLO</t>
  </si>
  <si>
    <t>60825511240016</t>
  </si>
  <si>
    <t>JRBUENABAJO</t>
  </si>
  <si>
    <t>60825511260018</t>
  </si>
  <si>
    <t>ORJAVIER</t>
  </si>
  <si>
    <t>60825511550013</t>
  </si>
  <si>
    <t>60825511640014</t>
  </si>
  <si>
    <t>JCMIRANDA</t>
  </si>
  <si>
    <t>60825511790011</t>
  </si>
  <si>
    <t>60825512380015</t>
  </si>
  <si>
    <t>MVOUI9Q</t>
  </si>
  <si>
    <t>Home Along Rosario Guimba</t>
  </si>
  <si>
    <t>60825512400019</t>
  </si>
  <si>
    <t>60825512790014</t>
  </si>
  <si>
    <t>RRDUGAY</t>
  </si>
  <si>
    <t>60825512880015</t>
  </si>
  <si>
    <t>GOSARION</t>
  </si>
  <si>
    <t>60825513460018</t>
  </si>
  <si>
    <t>60825513880018</t>
  </si>
  <si>
    <t>RJR</t>
  </si>
  <si>
    <t>60825513930015</t>
  </si>
  <si>
    <t>EVFLORES</t>
  </si>
  <si>
    <t>60825514290011</t>
  </si>
  <si>
    <t>60825514320015</t>
  </si>
  <si>
    <t>60825514440019</t>
  </si>
  <si>
    <t>60825514830016</t>
  </si>
  <si>
    <t>RZARCILLA</t>
  </si>
  <si>
    <t>60825515240018</t>
  </si>
  <si>
    <t>YAPILLADO</t>
  </si>
  <si>
    <t>60825515270011</t>
  </si>
  <si>
    <t>CEVILLEGAS</t>
  </si>
  <si>
    <t>60825515480016</t>
  </si>
  <si>
    <t>JLPILARCA</t>
  </si>
  <si>
    <t>60825515490017</t>
  </si>
  <si>
    <t>JBAGUSTIN</t>
  </si>
  <si>
    <t>60825515560016</t>
  </si>
  <si>
    <t>FRAMPER</t>
  </si>
  <si>
    <t>60825515750019</t>
  </si>
  <si>
    <t>60825516070011</t>
  </si>
  <si>
    <t>ELJANE</t>
  </si>
  <si>
    <t>60825516170012</t>
  </si>
  <si>
    <t>JACRUZ</t>
  </si>
  <si>
    <t>60825516400011</t>
  </si>
  <si>
    <t>WSDAVID</t>
  </si>
  <si>
    <t>60825516680013</t>
  </si>
  <si>
    <t>GETANGCANGCO</t>
  </si>
  <si>
    <t>60825516790016</t>
  </si>
  <si>
    <t>BPANDASAN</t>
  </si>
  <si>
    <t>60825516820011</t>
  </si>
  <si>
    <t>RADOCULARA</t>
  </si>
  <si>
    <t>60825516890018</t>
  </si>
  <si>
    <t>60825517310013</t>
  </si>
  <si>
    <t>60825517430017</t>
  </si>
  <si>
    <t>RMVILLANGCA</t>
  </si>
  <si>
    <t>60825517550011</t>
  </si>
  <si>
    <t>JHOBSUNA</t>
  </si>
  <si>
    <t>60825517990013</t>
  </si>
  <si>
    <t>CVLAJA</t>
  </si>
  <si>
    <t>60825518320017</t>
  </si>
  <si>
    <t>EAPAGKALINAWAN</t>
  </si>
  <si>
    <t>60825518510011</t>
  </si>
  <si>
    <t>SEPADRE</t>
  </si>
  <si>
    <t>60825518530012</t>
  </si>
  <si>
    <t>JBSANDOVAL</t>
  </si>
  <si>
    <t>60825518740017</t>
  </si>
  <si>
    <t>RAASUNCION</t>
  </si>
  <si>
    <t>60825519740011</t>
  </si>
  <si>
    <t>MHFABUNAN</t>
  </si>
  <si>
    <t>60825519750011</t>
  </si>
  <si>
    <t>60825519760012</t>
  </si>
  <si>
    <t>60825519880016</t>
  </si>
  <si>
    <t>LBYAP</t>
  </si>
  <si>
    <t>60825520070016</t>
  </si>
  <si>
    <t>MVLACHICA</t>
  </si>
  <si>
    <t>60825520210014</t>
  </si>
  <si>
    <t>MSCORREO</t>
  </si>
  <si>
    <t>60825520500019</t>
  </si>
  <si>
    <t>EAAGUSTIN</t>
  </si>
  <si>
    <t>60825520510011</t>
  </si>
  <si>
    <t>CBTILO</t>
  </si>
  <si>
    <t>60825520540013</t>
  </si>
  <si>
    <t>RCLABRADOR</t>
  </si>
  <si>
    <t>60825520780011</t>
  </si>
  <si>
    <t>60825521160011</t>
  </si>
  <si>
    <t>CCLUIS</t>
  </si>
  <si>
    <t>60825521270013</t>
  </si>
  <si>
    <t>RADANIEL</t>
  </si>
  <si>
    <t>60825521910011</t>
  </si>
  <si>
    <t>JRNAZARENO</t>
  </si>
  <si>
    <t>60825516530016</t>
  </si>
  <si>
    <t>MCPOSADAS</t>
  </si>
  <si>
    <t>60825511880012</t>
  </si>
  <si>
    <t>JLCELESTE</t>
  </si>
  <si>
    <t>60825518470014</t>
  </si>
  <si>
    <t>EVCARPACIO</t>
  </si>
  <si>
    <t>60825509920018</t>
  </si>
  <si>
    <t>CZDIMAANO</t>
  </si>
  <si>
    <t>60825507510013</t>
  </si>
  <si>
    <t>60821893320023</t>
  </si>
  <si>
    <t>DRCENITA</t>
  </si>
  <si>
    <t>60825532880013</t>
  </si>
  <si>
    <t>VOSEVILLENA</t>
  </si>
  <si>
    <t>60822255500021</t>
  </si>
  <si>
    <t>NBLACOSTALES</t>
  </si>
  <si>
    <t>60822269260027</t>
  </si>
  <si>
    <t>PMBELGA</t>
  </si>
  <si>
    <t>60822571000022</t>
  </si>
  <si>
    <t>JVMANIBO</t>
  </si>
  <si>
    <t>60825483550012</t>
  </si>
  <si>
    <t>MLMATA</t>
  </si>
  <si>
    <t>60825508870018</t>
  </si>
  <si>
    <t>CGNAVARRO</t>
  </si>
  <si>
    <t>60825528370016</t>
  </si>
  <si>
    <t>PODELOS SANTOS</t>
  </si>
  <si>
    <t>60825528640019</t>
  </si>
  <si>
    <t>60825529280018</t>
  </si>
  <si>
    <t>60825529320014</t>
  </si>
  <si>
    <t>VRCORDOVA</t>
  </si>
  <si>
    <t>60825529790019</t>
  </si>
  <si>
    <t>60825530000013</t>
  </si>
  <si>
    <t>FMCIPRIANO</t>
  </si>
  <si>
    <t>60825530010014</t>
  </si>
  <si>
    <t>60825530020015</t>
  </si>
  <si>
    <t>RCRABANO</t>
  </si>
  <si>
    <t>60825530030016</t>
  </si>
  <si>
    <t>60825530130018</t>
  </si>
  <si>
    <t>NMMALALUAN</t>
  </si>
  <si>
    <t>60825530200017</t>
  </si>
  <si>
    <t>MDGAYEN</t>
  </si>
  <si>
    <t>60825530260013</t>
  </si>
  <si>
    <t>MMCABANIG</t>
  </si>
  <si>
    <t>60825530460017</t>
  </si>
  <si>
    <t>BCORDONIO</t>
  </si>
  <si>
    <t>60825530650011</t>
  </si>
  <si>
    <t>PORAFAEL</t>
  </si>
  <si>
    <t>60825530670012</t>
  </si>
  <si>
    <t>EPHERNANDEZ</t>
  </si>
  <si>
    <t>60825530730011</t>
  </si>
  <si>
    <t>VMESTABILLO</t>
  </si>
  <si>
    <t>60825531110019</t>
  </si>
  <si>
    <t>MRORILLOSA</t>
  </si>
  <si>
    <t>60825531450019</t>
  </si>
  <si>
    <t>MARODRIGUEZ</t>
  </si>
  <si>
    <t>60825531720012</t>
  </si>
  <si>
    <t>CBRODRIGUEZ</t>
  </si>
  <si>
    <t>60825531800012</t>
  </si>
  <si>
    <t>ASCONAG</t>
  </si>
  <si>
    <t>60825532150016</t>
  </si>
  <si>
    <t>CGFLORES</t>
  </si>
  <si>
    <t>60825532250018</t>
  </si>
  <si>
    <t>60825532270011</t>
  </si>
  <si>
    <t>VPJOAQUIN</t>
  </si>
  <si>
    <t>60825532340019</t>
  </si>
  <si>
    <t>60825532350011</t>
  </si>
  <si>
    <t>MCMARQUEZ</t>
  </si>
  <si>
    <t>60825532540013</t>
  </si>
  <si>
    <t>CLHERNANDEZ</t>
  </si>
  <si>
    <t>60825532660017</t>
  </si>
  <si>
    <t>JPVINLUAN</t>
  </si>
  <si>
    <t>60825533070019</t>
  </si>
  <si>
    <t>60825533210017</t>
  </si>
  <si>
    <t>KACABACANG</t>
  </si>
  <si>
    <t>60825533300018</t>
  </si>
  <si>
    <t>NVNOVERO</t>
  </si>
  <si>
    <t>60825533490019</t>
  </si>
  <si>
    <t>AMADAME</t>
  </si>
  <si>
    <t>60825533540016</t>
  </si>
  <si>
    <t>DJCUEBILLAS</t>
  </si>
  <si>
    <t>60825533660011</t>
  </si>
  <si>
    <t>RVQUIMAN</t>
  </si>
  <si>
    <t>60825533910011</t>
  </si>
  <si>
    <t>MGDE CASTRO</t>
  </si>
  <si>
    <t>60825534090014</t>
  </si>
  <si>
    <t>60825534210011</t>
  </si>
  <si>
    <t>MDORTIGO</t>
  </si>
  <si>
    <t>60825534280017</t>
  </si>
  <si>
    <t>60825534710011</t>
  </si>
  <si>
    <t>ARKUNDIMAN</t>
  </si>
  <si>
    <t>60825535120012</t>
  </si>
  <si>
    <t>PDAZUPARDO</t>
  </si>
  <si>
    <t>60825535200012</t>
  </si>
  <si>
    <t>JVFRANCISCO</t>
  </si>
  <si>
    <t>60825535220014</t>
  </si>
  <si>
    <t>60825535250017</t>
  </si>
  <si>
    <t>ARDELIM</t>
  </si>
  <si>
    <t>60825535520011</t>
  </si>
  <si>
    <t>RPVILLARAMA</t>
  </si>
  <si>
    <t>60825535870011</t>
  </si>
  <si>
    <t>IEAMURAO</t>
  </si>
  <si>
    <t>60825535930019</t>
  </si>
  <si>
    <t>DMATIENZA</t>
  </si>
  <si>
    <t>60825536130016</t>
  </si>
  <si>
    <t>JCESTRELLADO</t>
  </si>
  <si>
    <t>60825536340011</t>
  </si>
  <si>
    <t>MMEVANGELISTA</t>
  </si>
  <si>
    <t>60825536550016</t>
  </si>
  <si>
    <t>MSMANGAMPO</t>
  </si>
  <si>
    <t>60825536700015</t>
  </si>
  <si>
    <t>VLVIANA</t>
  </si>
  <si>
    <t>60825536900019</t>
  </si>
  <si>
    <t>60825536980017</t>
  </si>
  <si>
    <t>EPJARDIN</t>
  </si>
  <si>
    <t>60825537180014</t>
  </si>
  <si>
    <t>CMCACHO</t>
  </si>
  <si>
    <t>60825537270015</t>
  </si>
  <si>
    <t>60825537440016</t>
  </si>
  <si>
    <t>JOSAN JUAN</t>
  </si>
  <si>
    <t>60825537700018</t>
  </si>
  <si>
    <t>BGIDIAN</t>
  </si>
  <si>
    <t>60825537720011</t>
  </si>
  <si>
    <t>HCCASIPE</t>
  </si>
  <si>
    <t>60825537880018</t>
  </si>
  <si>
    <t>RAARBOLADURA JR</t>
  </si>
  <si>
    <t>60825537940016</t>
  </si>
  <si>
    <t>LCRUIZ</t>
  </si>
  <si>
    <t>60825538770018</t>
  </si>
  <si>
    <t>RASAGISAG</t>
  </si>
  <si>
    <t>60825539050015</t>
  </si>
  <si>
    <t>AMREGINALES</t>
  </si>
  <si>
    <t>60825539530013</t>
  </si>
  <si>
    <t>60825539590019</t>
  </si>
  <si>
    <t>JDCABE</t>
  </si>
  <si>
    <t>60825538930018</t>
  </si>
  <si>
    <t>AUTACULAD</t>
  </si>
  <si>
    <t>60822639380029</t>
  </si>
  <si>
    <t>ILSALINAS</t>
  </si>
  <si>
    <t>60823444390025</t>
  </si>
  <si>
    <t>JUMBAY</t>
  </si>
  <si>
    <t>60824939690015</t>
  </si>
  <si>
    <t>60825554160011</t>
  </si>
  <si>
    <t>RTBERDOS</t>
  </si>
  <si>
    <t>60825559410017</t>
  </si>
  <si>
    <t>RBVALENZUELA</t>
  </si>
  <si>
    <t>60825557310019</t>
  </si>
  <si>
    <t>NLSAMSON</t>
  </si>
  <si>
    <t>60825492970013</t>
  </si>
  <si>
    <t>60825545300018</t>
  </si>
  <si>
    <t>GBEVANGELISTA</t>
  </si>
  <si>
    <t>60825545350013</t>
  </si>
  <si>
    <t>MDTACUMBA</t>
  </si>
  <si>
    <t>60825545440014</t>
  </si>
  <si>
    <t>ALDE VETERVO</t>
  </si>
  <si>
    <t>60825545870015</t>
  </si>
  <si>
    <t>60825545960016</t>
  </si>
  <si>
    <t>RPSINAGUINAN</t>
  </si>
  <si>
    <t>60825546210011</t>
  </si>
  <si>
    <t>JCAYSON</t>
  </si>
  <si>
    <t>60825546610018</t>
  </si>
  <si>
    <t>60825547000018</t>
  </si>
  <si>
    <t>MHALFEREZ</t>
  </si>
  <si>
    <t>60825547220014</t>
  </si>
  <si>
    <t>60825547300014</t>
  </si>
  <si>
    <t>GPRONCESVALLES</t>
  </si>
  <si>
    <t>60825547500018</t>
  </si>
  <si>
    <t>60825547660016</t>
  </si>
  <si>
    <t>YGOSOP</t>
  </si>
  <si>
    <t>60825547760018</t>
  </si>
  <si>
    <t>JRBUTAL</t>
  </si>
  <si>
    <t>60825547910017</t>
  </si>
  <si>
    <t>WAARISTON</t>
  </si>
  <si>
    <t>60825548070018</t>
  </si>
  <si>
    <t>60825548240019</t>
  </si>
  <si>
    <t>ESGABION</t>
  </si>
  <si>
    <t>60825548260011</t>
  </si>
  <si>
    <t>MGDINGCOL</t>
  </si>
  <si>
    <t>60825548320019</t>
  </si>
  <si>
    <t>CEVILLANUEVA</t>
  </si>
  <si>
    <t>60825548520013</t>
  </si>
  <si>
    <t>AABERNABE</t>
  </si>
  <si>
    <t>60825548550016</t>
  </si>
  <si>
    <t>JMBANASIHAN</t>
  </si>
  <si>
    <t>60825549370017</t>
  </si>
  <si>
    <t>RSDIMACULANGAN</t>
  </si>
  <si>
    <t>60825549600016</t>
  </si>
  <si>
    <t>VEARADANAS</t>
  </si>
  <si>
    <t>60825549640011</t>
  </si>
  <si>
    <t>60825549690015</t>
  </si>
  <si>
    <t>GSCABILANGAN</t>
  </si>
  <si>
    <t>60825549800011</t>
  </si>
  <si>
    <t>MOQUILAPIO</t>
  </si>
  <si>
    <t>60825549920014</t>
  </si>
  <si>
    <t>EGREANO</t>
  </si>
  <si>
    <t>60825550230018</t>
  </si>
  <si>
    <t>60825550430012</t>
  </si>
  <si>
    <t>ACGALDONES</t>
  </si>
  <si>
    <t>60825550860013</t>
  </si>
  <si>
    <t>EVIOLATA</t>
  </si>
  <si>
    <t>60825550910011</t>
  </si>
  <si>
    <t>GAMANALO</t>
  </si>
  <si>
    <t>60825551320012</t>
  </si>
  <si>
    <t>60825551460018</t>
  </si>
  <si>
    <t>MBASCONCILLO</t>
  </si>
  <si>
    <t>60825551830013</t>
  </si>
  <si>
    <t>JBSANCHEZ</t>
  </si>
  <si>
    <t>60825552070014</t>
  </si>
  <si>
    <t>JDCONCEPCION</t>
  </si>
  <si>
    <t>60825552190018</t>
  </si>
  <si>
    <t>MBCORTEZ</t>
  </si>
  <si>
    <t>60825552850018</t>
  </si>
  <si>
    <t>STNOLASCO</t>
  </si>
  <si>
    <t>60825553040014</t>
  </si>
  <si>
    <t>LMMANAOL</t>
  </si>
  <si>
    <t>60825553400018</t>
  </si>
  <si>
    <t>DTSUMAOANG</t>
  </si>
  <si>
    <t>60825553450013</t>
  </si>
  <si>
    <t>60825553550015</t>
  </si>
  <si>
    <t>JBMAGLEO</t>
  </si>
  <si>
    <t>60825554070011</t>
  </si>
  <si>
    <t>MJCADAYONA</t>
  </si>
  <si>
    <t>60825554320011</t>
  </si>
  <si>
    <t>LADELECARIO</t>
  </si>
  <si>
    <t>60825554410012</t>
  </si>
  <si>
    <t>RMSARIO</t>
  </si>
  <si>
    <t>60825554660011</t>
  </si>
  <si>
    <t>OMFERRER</t>
  </si>
  <si>
    <t>60825555230013</t>
  </si>
  <si>
    <t>60825555340016</t>
  </si>
  <si>
    <t>APCRUZ</t>
  </si>
  <si>
    <t>60825555350017</t>
  </si>
  <si>
    <t>60825555580014</t>
  </si>
  <si>
    <t>RDNOCE</t>
  </si>
  <si>
    <t>60825555710011</t>
  </si>
  <si>
    <t>60825555950019</t>
  </si>
  <si>
    <t>MBSANTIAGO</t>
  </si>
  <si>
    <t>60825556030012</t>
  </si>
  <si>
    <t>ETTERRADO</t>
  </si>
  <si>
    <t>60825556130014</t>
  </si>
  <si>
    <t>DVSUMBILLO</t>
  </si>
  <si>
    <t>60825556150016</t>
  </si>
  <si>
    <t>JAINOCENCIO</t>
  </si>
  <si>
    <t>60825556830018</t>
  </si>
  <si>
    <t>AABATIQUIN</t>
  </si>
  <si>
    <t>60825556860011</t>
  </si>
  <si>
    <t>60825557180012</t>
  </si>
  <si>
    <t>JBALEGRE</t>
  </si>
  <si>
    <t>60825557210017</t>
  </si>
  <si>
    <t>60825557330011</t>
  </si>
  <si>
    <t>60825557420012</t>
  </si>
  <si>
    <t>OMTACACA</t>
  </si>
  <si>
    <t>60825557570019</t>
  </si>
  <si>
    <t>CUCAJETA</t>
  </si>
  <si>
    <t>60825557660011</t>
  </si>
  <si>
    <t>60825557670011</t>
  </si>
  <si>
    <t>ACPALMA</t>
  </si>
  <si>
    <t>60825557900011</t>
  </si>
  <si>
    <t>MMBURCE</t>
  </si>
  <si>
    <t>60825557970017</t>
  </si>
  <si>
    <t>MDCRUZ</t>
  </si>
  <si>
    <t>60825558040019</t>
  </si>
  <si>
    <t>HDLACSON</t>
  </si>
  <si>
    <t>60825558340015</t>
  </si>
  <si>
    <t>60825552900015</t>
  </si>
  <si>
    <t>MDDOMASIG</t>
  </si>
  <si>
    <t>60825558680015</t>
  </si>
  <si>
    <t>NGADOLFO</t>
  </si>
  <si>
    <t>60825559670017</t>
  </si>
  <si>
    <t>VILEGO</t>
  </si>
  <si>
    <t>60825559710013</t>
  </si>
  <si>
    <t>60825560970011</t>
  </si>
  <si>
    <t>CGDEJON</t>
  </si>
  <si>
    <t>60825561020011</t>
  </si>
  <si>
    <t>AQTRIBIANO</t>
  </si>
  <si>
    <t>60825561090017</t>
  </si>
  <si>
    <t>IABAYANI</t>
  </si>
  <si>
    <t>60825561160016</t>
  </si>
  <si>
    <t>RLPASCO</t>
  </si>
  <si>
    <t>60825561880012</t>
  </si>
  <si>
    <t>DOBOLLER</t>
  </si>
  <si>
    <t>60825562560017</t>
  </si>
  <si>
    <t>MVVERZO</t>
  </si>
  <si>
    <t>60825549360016</t>
  </si>
  <si>
    <t>LDPACULAN JR</t>
  </si>
  <si>
    <t>60825557410011</t>
  </si>
  <si>
    <t>FPCARINGAL</t>
  </si>
  <si>
    <t>60825559990015</t>
  </si>
  <si>
    <t>ASTALABUCON</t>
  </si>
  <si>
    <t>60825556200013</t>
  </si>
  <si>
    <t>AGBALDOZA</t>
  </si>
  <si>
    <t>60825549060011</t>
  </si>
  <si>
    <t>60819933520011</t>
  </si>
  <si>
    <t>AVBOLTRON</t>
  </si>
  <si>
    <t>60820125340022</t>
  </si>
  <si>
    <t>JAYAP</t>
  </si>
  <si>
    <t>60821384640025</t>
  </si>
  <si>
    <t>NTBERDON</t>
  </si>
  <si>
    <t>60821654290025</t>
  </si>
  <si>
    <t>JSMAPALO</t>
  </si>
  <si>
    <t>60821754250026</t>
  </si>
  <si>
    <t>DPLAGONOY</t>
  </si>
  <si>
    <t>60822255770022</t>
  </si>
  <si>
    <t>ETHERNANDEZ</t>
  </si>
  <si>
    <t>60823091700025</t>
  </si>
  <si>
    <t>AMKIONISALA</t>
  </si>
  <si>
    <t>60823379930015</t>
  </si>
  <si>
    <t>60825419920017</t>
  </si>
  <si>
    <t>DSQUILAPIO</t>
  </si>
  <si>
    <t>60825581560012</t>
  </si>
  <si>
    <t>RPSALCEDA</t>
  </si>
  <si>
    <t>60825583180012</t>
  </si>
  <si>
    <t>RAANCERO</t>
  </si>
  <si>
    <t>60825528880017</t>
  </si>
  <si>
    <t>JLDEL ROSARIO</t>
  </si>
  <si>
    <t>60825547010019</t>
  </si>
  <si>
    <t>KCRAMOS</t>
  </si>
  <si>
    <t>60825590010018</t>
  </si>
  <si>
    <t>MDGENETIA</t>
  </si>
  <si>
    <t>60825574420011</t>
  </si>
  <si>
    <t>60825574940013</t>
  </si>
  <si>
    <t>EQABUTIN</t>
  </si>
  <si>
    <t>60825575280016</t>
  </si>
  <si>
    <t>RNCAMONIAS</t>
  </si>
  <si>
    <t>60825575630019</t>
  </si>
  <si>
    <t>60825576070014</t>
  </si>
  <si>
    <t>MAVICENTE</t>
  </si>
  <si>
    <t>60825576450011</t>
  </si>
  <si>
    <t>MPCERENO</t>
  </si>
  <si>
    <t>60825576860019</t>
  </si>
  <si>
    <t>PLIMPIN</t>
  </si>
  <si>
    <t>60825577720016</t>
  </si>
  <si>
    <t>JBTEVES</t>
  </si>
  <si>
    <t>60825577740018</t>
  </si>
  <si>
    <t>MMVALENCIA</t>
  </si>
  <si>
    <t>60825578050018</t>
  </si>
  <si>
    <t>GCDE LEON</t>
  </si>
  <si>
    <t>60825578290016</t>
  </si>
  <si>
    <t>RIABULENCIA</t>
  </si>
  <si>
    <t>60825578440015</t>
  </si>
  <si>
    <t>60825578560019</t>
  </si>
  <si>
    <t>60825578810011</t>
  </si>
  <si>
    <t>60825578880017</t>
  </si>
  <si>
    <t>AACELAJIS</t>
  </si>
  <si>
    <t>60825578920013</t>
  </si>
  <si>
    <t>60825578940015</t>
  </si>
  <si>
    <t>60825579600018</t>
  </si>
  <si>
    <t>60825579850017</t>
  </si>
  <si>
    <t>JCSANGALANG</t>
  </si>
  <si>
    <t>60825580030016</t>
  </si>
  <si>
    <t>NESULBIANO</t>
  </si>
  <si>
    <t>60825580310011</t>
  </si>
  <si>
    <t>60825580790016</t>
  </si>
  <si>
    <t>EGLAGANIA</t>
  </si>
  <si>
    <t>60825581390011</t>
  </si>
  <si>
    <t>LNGALAS</t>
  </si>
  <si>
    <t>60825581580014</t>
  </si>
  <si>
    <t>LDGERMAR</t>
  </si>
  <si>
    <t>60825581640012</t>
  </si>
  <si>
    <t>FUMASILANG</t>
  </si>
  <si>
    <t>60825581990013</t>
  </si>
  <si>
    <t>JSTOLENTINO</t>
  </si>
  <si>
    <t>60825578470018</t>
  </si>
  <si>
    <t>MCDE GUZMAN</t>
  </si>
  <si>
    <t>60825582030012</t>
  </si>
  <si>
    <t>ADGONZALES</t>
  </si>
  <si>
    <t>60825582060015</t>
  </si>
  <si>
    <t>60825582160017</t>
  </si>
  <si>
    <t>60825582310016</t>
  </si>
  <si>
    <t>MTDELA CERNA</t>
  </si>
  <si>
    <t>60825583060018</t>
  </si>
  <si>
    <t>ARLERUM</t>
  </si>
  <si>
    <t>60825583280014</t>
  </si>
  <si>
    <t>APVILLAPANA</t>
  </si>
  <si>
    <t>60825583410011</t>
  </si>
  <si>
    <t>60825583550017</t>
  </si>
  <si>
    <t>60825584170014</t>
  </si>
  <si>
    <t>MBMABAL</t>
  </si>
  <si>
    <t>60825584200019</t>
  </si>
  <si>
    <t>60825584240013</t>
  </si>
  <si>
    <t>DCBAUTISTA</t>
  </si>
  <si>
    <t>60825584480011</t>
  </si>
  <si>
    <t>60825584510016</t>
  </si>
  <si>
    <t>60825585250017</t>
  </si>
  <si>
    <t>JAMUTUC</t>
  </si>
  <si>
    <t>60825585260018</t>
  </si>
  <si>
    <t>MYESPINO</t>
  </si>
  <si>
    <t>60825585300014</t>
  </si>
  <si>
    <t>60825585360011</t>
  </si>
  <si>
    <t>60825585480014</t>
  </si>
  <si>
    <t>60825585540012</t>
  </si>
  <si>
    <t>MHABRIL</t>
  </si>
  <si>
    <t>60825585770019</t>
  </si>
  <si>
    <t>ANMAMANGON</t>
  </si>
  <si>
    <t>60825585810015</t>
  </si>
  <si>
    <t>JELOQUISAN</t>
  </si>
  <si>
    <t>60825586360013</t>
  </si>
  <si>
    <t>ATVILLAPANA</t>
  </si>
  <si>
    <t>60825586410011</t>
  </si>
  <si>
    <t>MIMARTEJA</t>
  </si>
  <si>
    <t>60825586570018</t>
  </si>
  <si>
    <t>CTDASILAO</t>
  </si>
  <si>
    <t>60825586630016</t>
  </si>
  <si>
    <t>CAAGRAVANTE</t>
  </si>
  <si>
    <t>60825587230011</t>
  </si>
  <si>
    <t>MBDEL MONTE</t>
  </si>
  <si>
    <t>60825587410013</t>
  </si>
  <si>
    <t>60825587460018</t>
  </si>
  <si>
    <t>RDSUPLE</t>
  </si>
  <si>
    <t>60825587810011</t>
  </si>
  <si>
    <t>60825588150014</t>
  </si>
  <si>
    <t>JRVICENTE</t>
  </si>
  <si>
    <t>60825588440019</t>
  </si>
  <si>
    <t>60825588850018</t>
  </si>
  <si>
    <t>MDROBLEZA</t>
  </si>
  <si>
    <t>60825589120014</t>
  </si>
  <si>
    <t>VAVILLAPANDO</t>
  </si>
  <si>
    <t>60825589150017</t>
  </si>
  <si>
    <t>SGQUITALEG</t>
  </si>
  <si>
    <t>60825589240018</t>
  </si>
  <si>
    <t>LHARCE</t>
  </si>
  <si>
    <t>60825589300016</t>
  </si>
  <si>
    <t>60825589410019</t>
  </si>
  <si>
    <t>PBENRIQUE</t>
  </si>
  <si>
    <t>60825589420011</t>
  </si>
  <si>
    <t>60825589740018</t>
  </si>
  <si>
    <t>WMVENTURA</t>
  </si>
  <si>
    <t>60825589870013</t>
  </si>
  <si>
    <t>60825589880014</t>
  </si>
  <si>
    <t>DECANONASO</t>
  </si>
  <si>
    <t>60825589950013</t>
  </si>
  <si>
    <t>TFDE GUZMAN</t>
  </si>
  <si>
    <t>60825590230014</t>
  </si>
  <si>
    <t>LAGAMBOA</t>
  </si>
  <si>
    <t>60825590390012</t>
  </si>
  <si>
    <t>RSMANCIO</t>
  </si>
  <si>
    <t>60825590820015</t>
  </si>
  <si>
    <t>APPITPITAN</t>
  </si>
  <si>
    <t>60825590900015</t>
  </si>
  <si>
    <t>60825590950011</t>
  </si>
  <si>
    <t>JNANTIQUERA</t>
  </si>
  <si>
    <t>60825590980013</t>
  </si>
  <si>
    <t>60825591180011</t>
  </si>
  <si>
    <t>PDGAMBOA</t>
  </si>
  <si>
    <t>60825591330019</t>
  </si>
  <si>
    <t>EGTOLENTINO</t>
  </si>
  <si>
    <t>60825591400018</t>
  </si>
  <si>
    <t>HCFLORES</t>
  </si>
  <si>
    <t>60825591460014</t>
  </si>
  <si>
    <t>MRTRONOFELIPE</t>
  </si>
  <si>
    <t>60825591600012</t>
  </si>
  <si>
    <t>60825591970015</t>
  </si>
  <si>
    <t>JCCALANGI</t>
  </si>
  <si>
    <t>60825592020015</t>
  </si>
  <si>
    <t>SSHERNANDEZ</t>
  </si>
  <si>
    <t>60825592210018</t>
  </si>
  <si>
    <t>JFPARAJES</t>
  </si>
  <si>
    <t>60825592770014</t>
  </si>
  <si>
    <t>JDRONCALES</t>
  </si>
  <si>
    <t>60825593010017</t>
  </si>
  <si>
    <t>ALNUHAY</t>
  </si>
  <si>
    <t>60825587360016</t>
  </si>
  <si>
    <t>JSCHUA</t>
  </si>
  <si>
    <t>60825581060012</t>
  </si>
  <si>
    <t>60825583430013</t>
  </si>
  <si>
    <t>MTKYL7W</t>
  </si>
  <si>
    <t>Home Along Bongabon</t>
  </si>
  <si>
    <t>60825591130015</t>
  </si>
  <si>
    <t>60825592310011</t>
  </si>
  <si>
    <t>60820739790021</t>
  </si>
  <si>
    <t>ABDAHILI</t>
  </si>
  <si>
    <t>60823202310025</t>
  </si>
  <si>
    <t>60823627610024</t>
  </si>
  <si>
    <t>JGGALINDEZ</t>
  </si>
  <si>
    <t>60825612720012</t>
  </si>
  <si>
    <t>RTGREGORIO</t>
  </si>
  <si>
    <t>60825617400019</t>
  </si>
  <si>
    <t>RFBERNARDINO</t>
  </si>
  <si>
    <t>60825606400012</t>
  </si>
  <si>
    <t>PYMANALO</t>
  </si>
  <si>
    <t>60825605550016</t>
  </si>
  <si>
    <t>NDESCUDERO</t>
  </si>
  <si>
    <t>60825535670017</t>
  </si>
  <si>
    <t>ENBOGNOT</t>
  </si>
  <si>
    <t>60825603180015</t>
  </si>
  <si>
    <t>MELIZARDO</t>
  </si>
  <si>
    <t>60825601110012</t>
  </si>
  <si>
    <t>60825601970014</t>
  </si>
  <si>
    <t>EVSALAZAR</t>
  </si>
  <si>
    <t>60825602070019</t>
  </si>
  <si>
    <t>ACPICONES</t>
  </si>
  <si>
    <t>60825602410011</t>
  </si>
  <si>
    <t>AAAQUINO</t>
  </si>
  <si>
    <t>60825602460016</t>
  </si>
  <si>
    <t>LJLUCBAN</t>
  </si>
  <si>
    <t>60825602510013</t>
  </si>
  <si>
    <t>RCMALATE</t>
  </si>
  <si>
    <t>60825602620016</t>
  </si>
  <si>
    <t>EMPADRIGONE</t>
  </si>
  <si>
    <t>60825602750011</t>
  </si>
  <si>
    <t>RDSANTOALLA</t>
  </si>
  <si>
    <t>60825603040019</t>
  </si>
  <si>
    <t>60825603410014</t>
  </si>
  <si>
    <t>60825603500015</t>
  </si>
  <si>
    <t>CALEONERO JR</t>
  </si>
  <si>
    <t>60825603670014</t>
  </si>
  <si>
    <t>FYARIS</t>
  </si>
  <si>
    <t>60825603920015</t>
  </si>
  <si>
    <t>JDHERNANDEZ</t>
  </si>
  <si>
    <t>60825604010019</t>
  </si>
  <si>
    <t>60825604220014</t>
  </si>
  <si>
    <t>VDCABUELLO</t>
  </si>
  <si>
    <t>60825604310015</t>
  </si>
  <si>
    <t>60825604470013</t>
  </si>
  <si>
    <t>WYCARLE</t>
  </si>
  <si>
    <t>60825604500018</t>
  </si>
  <si>
    <t>JNCABULAR</t>
  </si>
  <si>
    <t>60825604600011</t>
  </si>
  <si>
    <t>60825604950011</t>
  </si>
  <si>
    <t>MEGETCHADA</t>
  </si>
  <si>
    <t>60825605380015</t>
  </si>
  <si>
    <t>60825605410011</t>
  </si>
  <si>
    <t>60825605460015</t>
  </si>
  <si>
    <t>KECUARTO</t>
  </si>
  <si>
    <t>60825605620015</t>
  </si>
  <si>
    <t>AGMADRIAGA</t>
  </si>
  <si>
    <t>60825605720017</t>
  </si>
  <si>
    <t>60825606040018</t>
  </si>
  <si>
    <t>JBQUILANTANG</t>
  </si>
  <si>
    <t>60825606160012</t>
  </si>
  <si>
    <t>RTROBLES</t>
  </si>
  <si>
    <t>60825606500014</t>
  </si>
  <si>
    <t>RPCABANAG</t>
  </si>
  <si>
    <t>60825606600016</t>
  </si>
  <si>
    <t>60825606820012</t>
  </si>
  <si>
    <t>BWBELMIN</t>
  </si>
  <si>
    <t>60825607150014</t>
  </si>
  <si>
    <t>BAGREZULA</t>
  </si>
  <si>
    <t>60825607660015</t>
  </si>
  <si>
    <t>RMSANTOS</t>
  </si>
  <si>
    <t>60825607780019</t>
  </si>
  <si>
    <t>60825608390015</t>
  </si>
  <si>
    <t>NPLLEGADO</t>
  </si>
  <si>
    <t>60825608550015</t>
  </si>
  <si>
    <t>60825608630015</t>
  </si>
  <si>
    <t>60825608780012</t>
  </si>
  <si>
    <t>ACMESINA</t>
  </si>
  <si>
    <t>60825608900018</t>
  </si>
  <si>
    <t>RJGAGAZA</t>
  </si>
  <si>
    <t>60825609250012</t>
  </si>
  <si>
    <t>CGABAJON</t>
  </si>
  <si>
    <t>60825609340013</t>
  </si>
  <si>
    <t>SLESTACIO</t>
  </si>
  <si>
    <t>60825609710018</t>
  </si>
  <si>
    <t>JRSOLOMON</t>
  </si>
  <si>
    <t>60825609980019</t>
  </si>
  <si>
    <t>60825610430011</t>
  </si>
  <si>
    <t>EVSOBREVINAS</t>
  </si>
  <si>
    <t>60825610490017</t>
  </si>
  <si>
    <t>60825610510011</t>
  </si>
  <si>
    <t>LJTRINIDAD</t>
  </si>
  <si>
    <t>60825610600012</t>
  </si>
  <si>
    <t>JSSONZA</t>
  </si>
  <si>
    <t>60825610690011</t>
  </si>
  <si>
    <t>GSDE CASTRO</t>
  </si>
  <si>
    <t>60825610750019</t>
  </si>
  <si>
    <t>60825610760011</t>
  </si>
  <si>
    <t>ERNONO</t>
  </si>
  <si>
    <t>60825611470018</t>
  </si>
  <si>
    <t>SYVERI</t>
  </si>
  <si>
    <t>60825611690014</t>
  </si>
  <si>
    <t>DPPARADERO</t>
  </si>
  <si>
    <t>60825611720019</t>
  </si>
  <si>
    <t>FCLOVEREZ</t>
  </si>
  <si>
    <t>60825611750012</t>
  </si>
  <si>
    <t>VDFLORES</t>
  </si>
  <si>
    <t>60825611810011</t>
  </si>
  <si>
    <t>60825612060012</t>
  </si>
  <si>
    <t>GFLORES</t>
  </si>
  <si>
    <t>60825612280018</t>
  </si>
  <si>
    <t>60825612400014</t>
  </si>
  <si>
    <t>DMANUCAY</t>
  </si>
  <si>
    <t>60825612550011</t>
  </si>
  <si>
    <t>MSSORIA</t>
  </si>
  <si>
    <t>60825612670015</t>
  </si>
  <si>
    <t>60825612930017</t>
  </si>
  <si>
    <t>MNCUENCA</t>
  </si>
  <si>
    <t>60825613010011</t>
  </si>
  <si>
    <t>JDBADAYOS</t>
  </si>
  <si>
    <t>60825613510011</t>
  </si>
  <si>
    <t>JGMANABAT</t>
  </si>
  <si>
    <t>60825613710014</t>
  </si>
  <si>
    <t>GDBUENAVISTA</t>
  </si>
  <si>
    <t>60825614070019</t>
  </si>
  <si>
    <t>JQCAPISTANI</t>
  </si>
  <si>
    <t>60825614250011</t>
  </si>
  <si>
    <t>NGARCIA</t>
  </si>
  <si>
    <t>60825614300018</t>
  </si>
  <si>
    <t>60825614450015</t>
  </si>
  <si>
    <t>60825614490019</t>
  </si>
  <si>
    <t>60825614600014</t>
  </si>
  <si>
    <t>JPGUNDAYAO</t>
  </si>
  <si>
    <t>60825614920012</t>
  </si>
  <si>
    <t>JBTIO</t>
  </si>
  <si>
    <t>60825615010016</t>
  </si>
  <si>
    <t>JSGATBONTON</t>
  </si>
  <si>
    <t>60825615110018</t>
  </si>
  <si>
    <t>60825615130011</t>
  </si>
  <si>
    <t>MPPERDIGUERRA</t>
  </si>
  <si>
    <t>60825615410014</t>
  </si>
  <si>
    <t>CMMANATO</t>
  </si>
  <si>
    <t>60825615490012</t>
  </si>
  <si>
    <t>DEMANALO</t>
  </si>
  <si>
    <t>60825615590014</t>
  </si>
  <si>
    <t>60825615600017</t>
  </si>
  <si>
    <t>AGGUELAS</t>
  </si>
  <si>
    <t>60825615840015</t>
  </si>
  <si>
    <t>60825615870018</t>
  </si>
  <si>
    <t>DSBARTOLOME</t>
  </si>
  <si>
    <t>60825616110011</t>
  </si>
  <si>
    <t>MVOCAMPO</t>
  </si>
  <si>
    <t>60825616490015</t>
  </si>
  <si>
    <t>60825616570015</t>
  </si>
  <si>
    <t>ANALCANTARA</t>
  </si>
  <si>
    <t>60825617230018</t>
  </si>
  <si>
    <t>60825617570018</t>
  </si>
  <si>
    <t>60825617660019</t>
  </si>
  <si>
    <t>60825618180014</t>
  </si>
  <si>
    <t>EALAMSEN</t>
  </si>
  <si>
    <t>60825618220011</t>
  </si>
  <si>
    <t>60825604230015</t>
  </si>
  <si>
    <t>JPDE GUZMAN</t>
  </si>
  <si>
    <t>60825614130017</t>
  </si>
  <si>
    <t>JLBIANZON</t>
  </si>
  <si>
    <t>60825610290013</t>
  </si>
  <si>
    <t>JDBANDA</t>
  </si>
  <si>
    <t>60825618980011</t>
  </si>
  <si>
    <t>JCDALUZ</t>
  </si>
  <si>
    <t>60825616210013</t>
  </si>
  <si>
    <t>ERSAMSON</t>
  </si>
  <si>
    <t>60822093260021</t>
  </si>
  <si>
    <t>60825601320017</t>
  </si>
  <si>
    <t>60825611130018</t>
  </si>
  <si>
    <t>60825616740016</t>
  </si>
  <si>
    <t>60825618960018</t>
  </si>
  <si>
    <t>60818636630021</t>
  </si>
  <si>
    <t>60825636240014</t>
  </si>
  <si>
    <t>VLREYES</t>
  </si>
  <si>
    <t>60822332680029</t>
  </si>
  <si>
    <t>MDTUCAY</t>
  </si>
  <si>
    <t>60822372020027</t>
  </si>
  <si>
    <t>MWCAREL</t>
  </si>
  <si>
    <t>60823573680024</t>
  </si>
  <si>
    <t>60825643090011</t>
  </si>
  <si>
    <t>RBREBANCOS</t>
  </si>
  <si>
    <t>60825532300015</t>
  </si>
  <si>
    <t>ARLLARVES</t>
  </si>
  <si>
    <t>60825626550017</t>
  </si>
  <si>
    <t>SACIANO</t>
  </si>
  <si>
    <t>60825627230012</t>
  </si>
  <si>
    <t>TPCATUBAG</t>
  </si>
  <si>
    <t>60825627270016</t>
  </si>
  <si>
    <t>60825627350016</t>
  </si>
  <si>
    <t>RETOBIAS</t>
  </si>
  <si>
    <t>60825627920015</t>
  </si>
  <si>
    <t>RPANDONI</t>
  </si>
  <si>
    <t>60825628020011</t>
  </si>
  <si>
    <t>60825628160016</t>
  </si>
  <si>
    <t>SARIVERA</t>
  </si>
  <si>
    <t>60825628180018</t>
  </si>
  <si>
    <t>OWPACINOS</t>
  </si>
  <si>
    <t>60825628230015</t>
  </si>
  <si>
    <t>60825628290011</t>
  </si>
  <si>
    <t>APCUNANAN</t>
  </si>
  <si>
    <t>60825628390013</t>
  </si>
  <si>
    <t>JODIMOL</t>
  </si>
  <si>
    <t>60825628570015</t>
  </si>
  <si>
    <t>GDPAPAY YAMOYAM</t>
  </si>
  <si>
    <t>60825628600011</t>
  </si>
  <si>
    <t>M71S8Q6</t>
  </si>
  <si>
    <t>Home Along Cavite City 1</t>
  </si>
  <si>
    <t>60825628660016</t>
  </si>
  <si>
    <t>JGARELLANO</t>
  </si>
  <si>
    <t>60825629180011</t>
  </si>
  <si>
    <t>60825629200015</t>
  </si>
  <si>
    <t>60825629220017</t>
  </si>
  <si>
    <t>DACUEVA</t>
  </si>
  <si>
    <t>60825629250011</t>
  </si>
  <si>
    <t>RTCATALAN</t>
  </si>
  <si>
    <t>60825629300017</t>
  </si>
  <si>
    <t>JARIVERA</t>
  </si>
  <si>
    <t>60825629330011</t>
  </si>
  <si>
    <t>RVLLANO</t>
  </si>
  <si>
    <t>60825629520013</t>
  </si>
  <si>
    <t>JSBALINGIT</t>
  </si>
  <si>
    <t>60825629600013</t>
  </si>
  <si>
    <t>EDBUCSOAN</t>
  </si>
  <si>
    <t>60825629720017</t>
  </si>
  <si>
    <t>RPGARCIA</t>
  </si>
  <si>
    <t>60825629760011</t>
  </si>
  <si>
    <t>JRCEBEDA</t>
  </si>
  <si>
    <t>60825629790014</t>
  </si>
  <si>
    <t>GOMONTANCES</t>
  </si>
  <si>
    <t>60825630210013</t>
  </si>
  <si>
    <t>MMSANCHEZ</t>
  </si>
  <si>
    <t>60825630250017</t>
  </si>
  <si>
    <t>ABANORE</t>
  </si>
  <si>
    <t>60825630290011</t>
  </si>
  <si>
    <t>MLPOCOT</t>
  </si>
  <si>
    <t>60825630410017</t>
  </si>
  <si>
    <t>60825630530011</t>
  </si>
  <si>
    <t>PYANSON</t>
  </si>
  <si>
    <t>60825630640014</t>
  </si>
  <si>
    <t>BBSUMIRAN</t>
  </si>
  <si>
    <t>60825631030014</t>
  </si>
  <si>
    <t>MDBELLEN</t>
  </si>
  <si>
    <t>60825631280013</t>
  </si>
  <si>
    <t>PABRUNIO</t>
  </si>
  <si>
    <t>60825631320019</t>
  </si>
  <si>
    <t>JCMELLOMEDA</t>
  </si>
  <si>
    <t>60825631340011</t>
  </si>
  <si>
    <t>60825631370014</t>
  </si>
  <si>
    <t>VGPASTOR</t>
  </si>
  <si>
    <t>60825631380015</t>
  </si>
  <si>
    <t>60825631420011</t>
  </si>
  <si>
    <t>RRCABILTES</t>
  </si>
  <si>
    <t>60825631770012</t>
  </si>
  <si>
    <t>WDBELALE</t>
  </si>
  <si>
    <t>60825631790014</t>
  </si>
  <si>
    <t>RBPEDROZA</t>
  </si>
  <si>
    <t>60825632310011</t>
  </si>
  <si>
    <t>60825632470019</t>
  </si>
  <si>
    <t>RBCALAMAYA</t>
  </si>
  <si>
    <t>60825632750013</t>
  </si>
  <si>
    <t>60825632820012</t>
  </si>
  <si>
    <t>LLROSANI</t>
  </si>
  <si>
    <t>60825632990011</t>
  </si>
  <si>
    <t>60825633350018</t>
  </si>
  <si>
    <t>CCGAGATE</t>
  </si>
  <si>
    <t>60825633520019</t>
  </si>
  <si>
    <t>CTALTAR</t>
  </si>
  <si>
    <t>60825633780019</t>
  </si>
  <si>
    <t>LTMONTOYA</t>
  </si>
  <si>
    <t>60825633800013</t>
  </si>
  <si>
    <t>60825633820015</t>
  </si>
  <si>
    <t>ACCAZA</t>
  </si>
  <si>
    <t>60825633840017</t>
  </si>
  <si>
    <t>60825633960011</t>
  </si>
  <si>
    <t>AVBERINO</t>
  </si>
  <si>
    <t>60825634060016</t>
  </si>
  <si>
    <t>JPOSAL</t>
  </si>
  <si>
    <t>60825634170019</t>
  </si>
  <si>
    <t>60825634560016</t>
  </si>
  <si>
    <t>JMPATULADA</t>
  </si>
  <si>
    <t>60825634700014</t>
  </si>
  <si>
    <t>RDAUSTRIA</t>
  </si>
  <si>
    <t>60825634720016</t>
  </si>
  <si>
    <t>60825634940012</t>
  </si>
  <si>
    <t>JDELA ROSA</t>
  </si>
  <si>
    <t>60825635090012</t>
  </si>
  <si>
    <t>IASOLIS</t>
  </si>
  <si>
    <t>60825635200017</t>
  </si>
  <si>
    <t>JRLAGUDA</t>
  </si>
  <si>
    <t>60825635570011</t>
  </si>
  <si>
    <t>60825635620017</t>
  </si>
  <si>
    <t>ECREGORGO</t>
  </si>
  <si>
    <t>60825635870016</t>
  </si>
  <si>
    <t>ADDEANG</t>
  </si>
  <si>
    <t>60825635940015</t>
  </si>
  <si>
    <t>60825636100018</t>
  </si>
  <si>
    <t>60825636360018</t>
  </si>
  <si>
    <t>ROAMARANTE</t>
  </si>
  <si>
    <t>60825636610019</t>
  </si>
  <si>
    <t>LBDESINGANO</t>
  </si>
  <si>
    <t>60825636780018</t>
  </si>
  <si>
    <t>60825636860018</t>
  </si>
  <si>
    <t>60825637020011</t>
  </si>
  <si>
    <t>AMCUNANAN</t>
  </si>
  <si>
    <t>60825637190011</t>
  </si>
  <si>
    <t>60825637500019</t>
  </si>
  <si>
    <t>PBBALBONA</t>
  </si>
  <si>
    <t>60825637740017</t>
  </si>
  <si>
    <t>RPDELAS ARMAS</t>
  </si>
  <si>
    <t>60825637950012</t>
  </si>
  <si>
    <t>RMMALLARI</t>
  </si>
  <si>
    <t>60825638010013</t>
  </si>
  <si>
    <t>YLECLAR</t>
  </si>
  <si>
    <t>60825638110015</t>
  </si>
  <si>
    <t>CRTABARANZA</t>
  </si>
  <si>
    <t>60825638180012</t>
  </si>
  <si>
    <t>60825638580011</t>
  </si>
  <si>
    <t>JRREGALADO</t>
  </si>
  <si>
    <t>60825638770013</t>
  </si>
  <si>
    <t>AMLIMPIN</t>
  </si>
  <si>
    <t>60825638830011</t>
  </si>
  <si>
    <t>SCGUINTE</t>
  </si>
  <si>
    <t>60825638970017</t>
  </si>
  <si>
    <t>JMLIMBAG</t>
  </si>
  <si>
    <t>60825639480011</t>
  </si>
  <si>
    <t>WSLATAGAN</t>
  </si>
  <si>
    <t>60825639650012</t>
  </si>
  <si>
    <t>NMPERDIGUERRA</t>
  </si>
  <si>
    <t>60825639670014</t>
  </si>
  <si>
    <t>60825639780017</t>
  </si>
  <si>
    <t>BLEUSEBIO</t>
  </si>
  <si>
    <t>60825640170011</t>
  </si>
  <si>
    <t>DCNUDALO</t>
  </si>
  <si>
    <t>60825640260012</t>
  </si>
  <si>
    <t>MMSALCEDO</t>
  </si>
  <si>
    <t>60825640370015</t>
  </si>
  <si>
    <t>JAREMOLUNA</t>
  </si>
  <si>
    <t>60825640700016</t>
  </si>
  <si>
    <t>AENICODEMUS</t>
  </si>
  <si>
    <t>60825640800018</t>
  </si>
  <si>
    <t>60825640900011</t>
  </si>
  <si>
    <t>ACFLORES</t>
  </si>
  <si>
    <t>60825641030018</t>
  </si>
  <si>
    <t>GABARRINUEVO</t>
  </si>
  <si>
    <t>60825641150012</t>
  </si>
  <si>
    <t>60825641160013</t>
  </si>
  <si>
    <t>MBMUSA</t>
  </si>
  <si>
    <t>60825641370018</t>
  </si>
  <si>
    <t>DCRONCALIS</t>
  </si>
  <si>
    <t>60825641450018</t>
  </si>
  <si>
    <t>60825641760015</t>
  </si>
  <si>
    <t>RBROMERO</t>
  </si>
  <si>
    <t>60825641910014</t>
  </si>
  <si>
    <t>IFSALAZAR</t>
  </si>
  <si>
    <t>60825641620019</t>
  </si>
  <si>
    <t>JTMONTIVEROS</t>
  </si>
  <si>
    <t>60825642430019</t>
  </si>
  <si>
    <t>60825642680018</t>
  </si>
  <si>
    <t>JMMALAMDAG</t>
  </si>
  <si>
    <t>60825642980014</t>
  </si>
  <si>
    <t>60825643400019</t>
  </si>
  <si>
    <t>MDEBARLE</t>
  </si>
  <si>
    <t>60825643420011</t>
  </si>
  <si>
    <t>ARGULLE</t>
  </si>
  <si>
    <t>60825643490018</t>
  </si>
  <si>
    <t>JARELLANO</t>
  </si>
  <si>
    <t>60825643510012</t>
  </si>
  <si>
    <t>ATBARRIETA</t>
  </si>
  <si>
    <t>60825643540015</t>
  </si>
  <si>
    <t>JPRAGUAL</t>
  </si>
  <si>
    <t>60825643620015</t>
  </si>
  <si>
    <t>ACALMENDA</t>
  </si>
  <si>
    <t>60825643660019</t>
  </si>
  <si>
    <t>RLROSALES</t>
  </si>
  <si>
    <t>60825643790014</t>
  </si>
  <si>
    <t>60825643890016</t>
  </si>
  <si>
    <t>JPDEL ROSARIO</t>
  </si>
  <si>
    <t>60825643910011</t>
  </si>
  <si>
    <t>DNBANILLA</t>
  </si>
  <si>
    <t>60825644030017</t>
  </si>
  <si>
    <t>JRCAPELLAN</t>
  </si>
  <si>
    <t>60825644300011</t>
  </si>
  <si>
    <t>60825644530017</t>
  </si>
  <si>
    <t>60825644800011</t>
  </si>
  <si>
    <t>MMCABALAGAN</t>
  </si>
  <si>
    <t>60825644860016</t>
  </si>
  <si>
    <t>NBANTILO</t>
  </si>
  <si>
    <t>60825645010018</t>
  </si>
  <si>
    <t>60825645100019</t>
  </si>
  <si>
    <t>JABARTOLOME</t>
  </si>
  <si>
    <t>60825645450011</t>
  </si>
  <si>
    <t>ARLITERADO</t>
  </si>
  <si>
    <t>60825645510018</t>
  </si>
  <si>
    <t>LMSANTOS</t>
  </si>
  <si>
    <t>60825645520019</t>
  </si>
  <si>
    <t>PMPENACHO</t>
  </si>
  <si>
    <t>60825646000011</t>
  </si>
  <si>
    <t>JPCORTEZ</t>
  </si>
  <si>
    <t>60825646040014</t>
  </si>
  <si>
    <t>60825646560016</t>
  </si>
  <si>
    <t>JSPAGSANGHAN</t>
  </si>
  <si>
    <t>60825646710015</t>
  </si>
  <si>
    <t>GRLABOS</t>
  </si>
  <si>
    <t>60825646810017</t>
  </si>
  <si>
    <t>HPMACADAT</t>
  </si>
  <si>
    <t>60825646920011</t>
  </si>
  <si>
    <t>NJMANOSON</t>
  </si>
  <si>
    <t>60825646970015</t>
  </si>
  <si>
    <t>RSLACSON</t>
  </si>
  <si>
    <t>60825647360015</t>
  </si>
  <si>
    <t>JFROTAMOLA</t>
  </si>
  <si>
    <t>60825647490011</t>
  </si>
  <si>
    <t>60825647570011</t>
  </si>
  <si>
    <t>60825647670012</t>
  </si>
  <si>
    <t>LLMESA</t>
  </si>
  <si>
    <t>60825648070013</t>
  </si>
  <si>
    <t>60825647870016</t>
  </si>
  <si>
    <t>JNNIELO</t>
  </si>
  <si>
    <t>60825642100011</t>
  </si>
  <si>
    <t>JDVILLAMER</t>
  </si>
  <si>
    <t>60825636500016</t>
  </si>
  <si>
    <t>JDBERONILLA</t>
  </si>
  <si>
    <t>60825639000015</t>
  </si>
  <si>
    <t>HBSIPE</t>
  </si>
  <si>
    <t>60825642170017</t>
  </si>
  <si>
    <t>DDMACABUTAS</t>
  </si>
  <si>
    <t>60820774050024</t>
  </si>
  <si>
    <t>60825630060014</t>
  </si>
  <si>
    <t>60825633440019</t>
  </si>
  <si>
    <t>60825639380019</t>
  </si>
  <si>
    <t>60825642120012</t>
  </si>
  <si>
    <t>60818335070024</t>
  </si>
  <si>
    <t>SRMACAPAGAT</t>
  </si>
  <si>
    <t>60820709150031</t>
  </si>
  <si>
    <t>RUTAPDASAN</t>
  </si>
  <si>
    <t>60822197090027</t>
  </si>
  <si>
    <t>60823321780021</t>
  </si>
  <si>
    <t>WMALCIBAR</t>
  </si>
  <si>
    <t>60825367600018</t>
  </si>
  <si>
    <t>60825638500012</t>
  </si>
  <si>
    <t>NSOMAR</t>
  </si>
  <si>
    <t>60825647910012</t>
  </si>
  <si>
    <t>60825658090019</t>
  </si>
  <si>
    <t>AERAMOS</t>
  </si>
  <si>
    <t>60825658620014</t>
  </si>
  <si>
    <t>60825658660018</t>
  </si>
  <si>
    <t>JGPINEDA</t>
  </si>
  <si>
    <t>60825658930011</t>
  </si>
  <si>
    <t>60825659350014</t>
  </si>
  <si>
    <t>60825659490011</t>
  </si>
  <si>
    <t>LAGLODOVIZA</t>
  </si>
  <si>
    <t>60825659510014</t>
  </si>
  <si>
    <t>ORCIRIO</t>
  </si>
  <si>
    <t>60825659890018</t>
  </si>
  <si>
    <t>60825660280012</t>
  </si>
  <si>
    <t>JSMANANSALA</t>
  </si>
  <si>
    <t>60825660870013</t>
  </si>
  <si>
    <t>60825661040017</t>
  </si>
  <si>
    <t>LCALMIROL</t>
  </si>
  <si>
    <t>60825661180013</t>
  </si>
  <si>
    <t>GLMARTINEZ</t>
  </si>
  <si>
    <t>60825661660011</t>
  </si>
  <si>
    <t>ACSINSIN</t>
  </si>
  <si>
    <t>60825662070013</t>
  </si>
  <si>
    <t>AMMORALDE</t>
  </si>
  <si>
    <t>60825662160014</t>
  </si>
  <si>
    <t>TDBAUTISTA</t>
  </si>
  <si>
    <t>60825662220012</t>
  </si>
  <si>
    <t>EVAGUILAR</t>
  </si>
  <si>
    <t>60825662230013</t>
  </si>
  <si>
    <t>60825662260016</t>
  </si>
  <si>
    <t>60825662270017</t>
  </si>
  <si>
    <t>JREMPERADO</t>
  </si>
  <si>
    <t>60825662500016</t>
  </si>
  <si>
    <t>60825662930017</t>
  </si>
  <si>
    <t>60825663020011</t>
  </si>
  <si>
    <t>SBLLANA</t>
  </si>
  <si>
    <t>60825663130014</t>
  </si>
  <si>
    <t>JDLA TORRE</t>
  </si>
  <si>
    <t>60825663210014</t>
  </si>
  <si>
    <t>MAMENDOZA</t>
  </si>
  <si>
    <t>60825663330018</t>
  </si>
  <si>
    <t>RFVITERBO</t>
  </si>
  <si>
    <t>60825663880013</t>
  </si>
  <si>
    <t>RCCORTEZ</t>
  </si>
  <si>
    <t>60825664360014</t>
  </si>
  <si>
    <t>60825664700016</t>
  </si>
  <si>
    <t>PVSIMPORIOS</t>
  </si>
  <si>
    <t>60825665020017</t>
  </si>
  <si>
    <t>RAESPIRITU</t>
  </si>
  <si>
    <t>60825665050011</t>
  </si>
  <si>
    <t>MRBALTAZAR</t>
  </si>
  <si>
    <t>60825665580013</t>
  </si>
  <si>
    <t>60825665660013</t>
  </si>
  <si>
    <t>CABATOY</t>
  </si>
  <si>
    <t>60825665800011</t>
  </si>
  <si>
    <t>AGVILLANUEVA</t>
  </si>
  <si>
    <t>60825666130013</t>
  </si>
  <si>
    <t>LMTURNER</t>
  </si>
  <si>
    <t>60825666930019</t>
  </si>
  <si>
    <t>60825667020013</t>
  </si>
  <si>
    <t>60825667040015</t>
  </si>
  <si>
    <t>DAGUSTIN</t>
  </si>
  <si>
    <t>60825667070018</t>
  </si>
  <si>
    <t>60825667510012</t>
  </si>
  <si>
    <t>JMLIONGCO</t>
  </si>
  <si>
    <t>60825667580019</t>
  </si>
  <si>
    <t>DBARAGDON</t>
  </si>
  <si>
    <t>60825667610014</t>
  </si>
  <si>
    <t>60825667700015</t>
  </si>
  <si>
    <t>IFEBRE</t>
  </si>
  <si>
    <t>60825668250013</t>
  </si>
  <si>
    <t>JARRAZ</t>
  </si>
  <si>
    <t>60825668280016</t>
  </si>
  <si>
    <t>SMVASQUEZ</t>
  </si>
  <si>
    <t>60825668290017</t>
  </si>
  <si>
    <t>MJGERONIMO</t>
  </si>
  <si>
    <t>60825668810011</t>
  </si>
  <si>
    <t>RPCORTES</t>
  </si>
  <si>
    <t>60825668840014</t>
  </si>
  <si>
    <t>60825669580015</t>
  </si>
  <si>
    <t>KTMANAGUIT</t>
  </si>
  <si>
    <t>60825669650014</t>
  </si>
  <si>
    <t>MBPALANA</t>
  </si>
  <si>
    <t>60825669730014</t>
  </si>
  <si>
    <t>60825669810014</t>
  </si>
  <si>
    <t>LVCAMACHO</t>
  </si>
  <si>
    <t>60825669940019</t>
  </si>
  <si>
    <t>60825669990014</t>
  </si>
  <si>
    <t>VSNAPALAN</t>
  </si>
  <si>
    <t>60825670090013</t>
  </si>
  <si>
    <t>JRPANTI</t>
  </si>
  <si>
    <t>60825670100016</t>
  </si>
  <si>
    <t>MFMANIPON</t>
  </si>
  <si>
    <t>60825670530017</t>
  </si>
  <si>
    <t>JHDELA CRUZ</t>
  </si>
  <si>
    <t>60825670560011</t>
  </si>
  <si>
    <t>SUAQUINO</t>
  </si>
  <si>
    <t>60825670600016</t>
  </si>
  <si>
    <t>GLBORROMEO</t>
  </si>
  <si>
    <t>60825670740012</t>
  </si>
  <si>
    <t>60825671210012</t>
  </si>
  <si>
    <t>60825671590016</t>
  </si>
  <si>
    <t>CTASQUEZ</t>
  </si>
  <si>
    <t>60825671740015</t>
  </si>
  <si>
    <t>REPUNAY</t>
  </si>
  <si>
    <t>60825671850018</t>
  </si>
  <si>
    <t>GCRAMONEDA</t>
  </si>
  <si>
    <t>60825672020012</t>
  </si>
  <si>
    <t>JVCASIMERO</t>
  </si>
  <si>
    <t>60825672070017</t>
  </si>
  <si>
    <t>KRVALIENTE</t>
  </si>
  <si>
    <t>60825672190011</t>
  </si>
  <si>
    <t>ZDMEJIAS JR</t>
  </si>
  <si>
    <t>60825672200014</t>
  </si>
  <si>
    <t>MAELGERA</t>
  </si>
  <si>
    <t>60825672240018</t>
  </si>
  <si>
    <t>JEMARQUINEZ</t>
  </si>
  <si>
    <t>60825672370013</t>
  </si>
  <si>
    <t>ABCONICONDE</t>
  </si>
  <si>
    <t>60825672420011</t>
  </si>
  <si>
    <t>WGDAGMIL</t>
  </si>
  <si>
    <t>60825672620014</t>
  </si>
  <si>
    <t>60825672710015</t>
  </si>
  <si>
    <t>NFDELA CRUZ</t>
  </si>
  <si>
    <t>60825672820018</t>
  </si>
  <si>
    <t>AATOLOSA</t>
  </si>
  <si>
    <t>60825672860012</t>
  </si>
  <si>
    <t>RRDE GUZMAN</t>
  </si>
  <si>
    <t>60825673140019</t>
  </si>
  <si>
    <t>60825673190014</t>
  </si>
  <si>
    <t>MPVICENTE</t>
  </si>
  <si>
    <t>60825673470018</t>
  </si>
  <si>
    <t>FGGACIS</t>
  </si>
  <si>
    <t>60825673500013</t>
  </si>
  <si>
    <t>RTJARDIN</t>
  </si>
  <si>
    <t>60825673690014</t>
  </si>
  <si>
    <t>60825673710018</t>
  </si>
  <si>
    <t>RACARRASCO</t>
  </si>
  <si>
    <t>60825673810011</t>
  </si>
  <si>
    <t>60825673960017</t>
  </si>
  <si>
    <t>DRTEVES</t>
  </si>
  <si>
    <t>60825674100018</t>
  </si>
  <si>
    <t>HGAVILES</t>
  </si>
  <si>
    <t>60825674240014</t>
  </si>
  <si>
    <t>JGPAJE</t>
  </si>
  <si>
    <t>60825674350017</t>
  </si>
  <si>
    <t>ROPATANAO JR</t>
  </si>
  <si>
    <t>60825674510017</t>
  </si>
  <si>
    <t>RBBUMANLAG</t>
  </si>
  <si>
    <t>60825674880011</t>
  </si>
  <si>
    <t>JAMUNAR</t>
  </si>
  <si>
    <t>60825674980012</t>
  </si>
  <si>
    <t>60825675020011</t>
  </si>
  <si>
    <t>KDARROYO</t>
  </si>
  <si>
    <t>60825675100011</t>
  </si>
  <si>
    <t>MTSARTE</t>
  </si>
  <si>
    <t>60825675260019</t>
  </si>
  <si>
    <t>DDSORIANO</t>
  </si>
  <si>
    <t>60825676130017</t>
  </si>
  <si>
    <t>MSFABILLAR</t>
  </si>
  <si>
    <t>60825676440014</t>
  </si>
  <si>
    <t>RMGELA</t>
  </si>
  <si>
    <t>60822807920027</t>
  </si>
  <si>
    <t>60823233970028</t>
  </si>
  <si>
    <t>LFLLANERA</t>
  </si>
  <si>
    <t>60825069170016</t>
  </si>
  <si>
    <t>GTLAQUINDANUM</t>
  </si>
  <si>
    <t>60825614680012</t>
  </si>
  <si>
    <t>MFFERIDO</t>
  </si>
  <si>
    <t>60825685530016</t>
  </si>
  <si>
    <t>AELOZANO</t>
  </si>
  <si>
    <t>60825686020018</t>
  </si>
  <si>
    <t>RDGORGONIA</t>
  </si>
  <si>
    <t>60825686060012</t>
  </si>
  <si>
    <t>60825686140012</t>
  </si>
  <si>
    <t>60825686270017</t>
  </si>
  <si>
    <t>ETMEDINA</t>
  </si>
  <si>
    <t>60825687420019</t>
  </si>
  <si>
    <t>MCCABELLO</t>
  </si>
  <si>
    <t>60825687490016</t>
  </si>
  <si>
    <t>JAMAPISCAY</t>
  </si>
  <si>
    <t>60825687660017</t>
  </si>
  <si>
    <t>RPTALAN</t>
  </si>
  <si>
    <t>60825687720015</t>
  </si>
  <si>
    <t>ARTUMBALI</t>
  </si>
  <si>
    <t>60825688570019</t>
  </si>
  <si>
    <t>MACARILLO</t>
  </si>
  <si>
    <t>60825688960016</t>
  </si>
  <si>
    <t>60825689210011</t>
  </si>
  <si>
    <t>RNSANTIAGO</t>
  </si>
  <si>
    <t>60825689580013</t>
  </si>
  <si>
    <t>LSMACARANAS</t>
  </si>
  <si>
    <t>60825689980011</t>
  </si>
  <si>
    <t>RECAPINGCOT</t>
  </si>
  <si>
    <t>60825690140018</t>
  </si>
  <si>
    <t>60825690620016</t>
  </si>
  <si>
    <t>AMPASCUAL</t>
  </si>
  <si>
    <t>60825690760012</t>
  </si>
  <si>
    <t>JRPACOMIO</t>
  </si>
  <si>
    <t>60825691850016</t>
  </si>
  <si>
    <t>MDLUTIVA</t>
  </si>
  <si>
    <t>60825691960019</t>
  </si>
  <si>
    <t>RLFLORES</t>
  </si>
  <si>
    <t>60825692040012</t>
  </si>
  <si>
    <t>CRTORREON</t>
  </si>
  <si>
    <t>60825692090017</t>
  </si>
  <si>
    <t>GBMONTEROSO</t>
  </si>
  <si>
    <t>60825692210013</t>
  </si>
  <si>
    <t>60825692350019</t>
  </si>
  <si>
    <t>60825692740016</t>
  </si>
  <si>
    <t>60825692860011</t>
  </si>
  <si>
    <t>RSVITOR</t>
  </si>
  <si>
    <t>60825693160019</t>
  </si>
  <si>
    <t>NJLANUZA JR</t>
  </si>
  <si>
    <t>60825693520013</t>
  </si>
  <si>
    <t>ECDEQUINIA</t>
  </si>
  <si>
    <t>60825693590011</t>
  </si>
  <si>
    <t>RFDAVID</t>
  </si>
  <si>
    <t>60825694060011</t>
  </si>
  <si>
    <t>60825694080012</t>
  </si>
  <si>
    <t>SCVICTORINO</t>
  </si>
  <si>
    <t>60825694100016</t>
  </si>
  <si>
    <t>60825694150011</t>
  </si>
  <si>
    <t>60825694220011</t>
  </si>
  <si>
    <t>60825694390019</t>
  </si>
  <si>
    <t>MVCASTILLO</t>
  </si>
  <si>
    <t>60825694400012</t>
  </si>
  <si>
    <t>BCFERRER</t>
  </si>
  <si>
    <t>60825694600016</t>
  </si>
  <si>
    <t>60825694880018</t>
  </si>
  <si>
    <t>CCBASBAS</t>
  </si>
  <si>
    <t>60825695000017</t>
  </si>
  <si>
    <t>SSBALUTAN</t>
  </si>
  <si>
    <t>60825695170016</t>
  </si>
  <si>
    <t>MMDELOS REYES</t>
  </si>
  <si>
    <t>60825695200011</t>
  </si>
  <si>
    <t>NAGUEVARA</t>
  </si>
  <si>
    <t>60825695460011</t>
  </si>
  <si>
    <t>60825695580015</t>
  </si>
  <si>
    <t>ARCLAMOSA</t>
  </si>
  <si>
    <t>60825695990014</t>
  </si>
  <si>
    <t>60825696550015</t>
  </si>
  <si>
    <t>MMMARUHOM</t>
  </si>
  <si>
    <t>60825696910019</t>
  </si>
  <si>
    <t>JSVILLANUEVA</t>
  </si>
  <si>
    <t>60825697140019</t>
  </si>
  <si>
    <t>ABNICOLAS</t>
  </si>
  <si>
    <t>60825697400011</t>
  </si>
  <si>
    <t>RSTOMANDAO</t>
  </si>
  <si>
    <t>60825697610016</t>
  </si>
  <si>
    <t>60825697670012</t>
  </si>
  <si>
    <t>60825698020018</t>
  </si>
  <si>
    <t>GANARANJA</t>
  </si>
  <si>
    <t>60825698660014</t>
  </si>
  <si>
    <t>MRRIVERA</t>
  </si>
  <si>
    <t>60825698800012</t>
  </si>
  <si>
    <t>JTMALINAO</t>
  </si>
  <si>
    <t>60825698930017</t>
  </si>
  <si>
    <t>JQBULAT AG</t>
  </si>
  <si>
    <t>60825699340019</t>
  </si>
  <si>
    <t>MTPAULO</t>
  </si>
  <si>
    <t>60825699410018</t>
  </si>
  <si>
    <t>CAMAHINAY</t>
  </si>
  <si>
    <t>60825699570016</t>
  </si>
  <si>
    <t>MMVILLAMONTE</t>
  </si>
  <si>
    <t>60825699750018</t>
  </si>
  <si>
    <t>ASDE JESUS</t>
  </si>
  <si>
    <t>60825699780011</t>
  </si>
  <si>
    <t>TCTALAGA</t>
  </si>
  <si>
    <t>60825700030014</t>
  </si>
  <si>
    <t>60825700170011</t>
  </si>
  <si>
    <t>60825700240019</t>
  </si>
  <si>
    <t>60825700280013</t>
  </si>
  <si>
    <t>60825700300017</t>
  </si>
  <si>
    <t>60825700450014</t>
  </si>
  <si>
    <t>60825700610014</t>
  </si>
  <si>
    <t>DCPALAO</t>
  </si>
  <si>
    <t>60825700630016</t>
  </si>
  <si>
    <t>RCLUGTU</t>
  </si>
  <si>
    <t>60825700660019</t>
  </si>
  <si>
    <t>60825700800017</t>
  </si>
  <si>
    <t>60825700850012</t>
  </si>
  <si>
    <t>60825700980017</t>
  </si>
  <si>
    <t>60825701200018</t>
  </si>
  <si>
    <t>AYBENGANO</t>
  </si>
  <si>
    <t>60825701470019</t>
  </si>
  <si>
    <t>ECNIALA</t>
  </si>
  <si>
    <t>60825701790017</t>
  </si>
  <si>
    <t>RGSAMSON</t>
  </si>
  <si>
    <t>60825703240018</t>
  </si>
  <si>
    <t>CARABINA</t>
  </si>
  <si>
    <t>60822280950039</t>
  </si>
  <si>
    <t>MPROMA</t>
  </si>
  <si>
    <t>60822794860021</t>
  </si>
  <si>
    <t>RBLOGON</t>
  </si>
  <si>
    <t>60823387390025</t>
  </si>
  <si>
    <t>MFFAMADICO</t>
  </si>
  <si>
    <t>60823488200014</t>
  </si>
  <si>
    <t>60824063810011</t>
  </si>
  <si>
    <t>60825701910013</t>
  </si>
  <si>
    <t>LMVILLANUEVA</t>
  </si>
  <si>
    <t>60825711450011</t>
  </si>
  <si>
    <t>60825712290014</t>
  </si>
  <si>
    <t>MCMINOR</t>
  </si>
  <si>
    <t>60825712830011</t>
  </si>
  <si>
    <t>RACRUZ JR</t>
  </si>
  <si>
    <t>60825713460018</t>
  </si>
  <si>
    <t>60825713620018</t>
  </si>
  <si>
    <t>EPSAN ANDRES</t>
  </si>
  <si>
    <t>60825713700018</t>
  </si>
  <si>
    <t>JDOPORTO</t>
  </si>
  <si>
    <t>60825714990014</t>
  </si>
  <si>
    <t>60825715480016</t>
  </si>
  <si>
    <t>SRCAFE</t>
  </si>
  <si>
    <t>60825715890015</t>
  </si>
  <si>
    <t>GTDELOS REYES</t>
  </si>
  <si>
    <t>60825716030016</t>
  </si>
  <si>
    <t>JPCABRERA</t>
  </si>
  <si>
    <t>60825716100015</t>
  </si>
  <si>
    <t>60825716120017</t>
  </si>
  <si>
    <t>JTREPATO</t>
  </si>
  <si>
    <t>60825716230011</t>
  </si>
  <si>
    <t>60825716270014</t>
  </si>
  <si>
    <t>NGELIAN</t>
  </si>
  <si>
    <t>60825716560019</t>
  </si>
  <si>
    <t>DTPERALTA</t>
  </si>
  <si>
    <t>60825716600015</t>
  </si>
  <si>
    <t>SDTEROL</t>
  </si>
  <si>
    <t>60825717030019</t>
  </si>
  <si>
    <t>AEPUYOS</t>
  </si>
  <si>
    <t>60825717300012</t>
  </si>
  <si>
    <t>RGSALAZAR</t>
  </si>
  <si>
    <t>60825717390011</t>
  </si>
  <si>
    <t>AEDEDIL</t>
  </si>
  <si>
    <t>60825717860018</t>
  </si>
  <si>
    <t>60825717980012</t>
  </si>
  <si>
    <t>JGAZANA</t>
  </si>
  <si>
    <t>60825718120013</t>
  </si>
  <si>
    <t>60825718630014</t>
  </si>
  <si>
    <t>NMLOBOS</t>
  </si>
  <si>
    <t>60825718700013</t>
  </si>
  <si>
    <t>60825719580011</t>
  </si>
  <si>
    <t>CMSALVADOR</t>
  </si>
  <si>
    <t>60825720000019</t>
  </si>
  <si>
    <t>MVDE GUZMAN</t>
  </si>
  <si>
    <t>60825720350011</t>
  </si>
  <si>
    <t>MMORALES</t>
  </si>
  <si>
    <t>60825720980015</t>
  </si>
  <si>
    <t>AZMANALO</t>
  </si>
  <si>
    <t>60825721700016</t>
  </si>
  <si>
    <t>RLDIOLA</t>
  </si>
  <si>
    <t>60825722060011</t>
  </si>
  <si>
    <t>60825722220011</t>
  </si>
  <si>
    <t>NCCONSTANTINO</t>
  </si>
  <si>
    <t>60825722270016</t>
  </si>
  <si>
    <t>MSTACLA</t>
  </si>
  <si>
    <t>60825722590014</t>
  </si>
  <si>
    <t>EMLAZARO</t>
  </si>
  <si>
    <t>60825723610011</t>
  </si>
  <si>
    <t>60825724050016</t>
  </si>
  <si>
    <t>JQBALBIN</t>
  </si>
  <si>
    <t>60825724210016</t>
  </si>
  <si>
    <t>REOLIMPO</t>
  </si>
  <si>
    <t>60825724900019</t>
  </si>
  <si>
    <t>MBVASQUEZ</t>
  </si>
  <si>
    <t>60825725730011</t>
  </si>
  <si>
    <t>60825725900012</t>
  </si>
  <si>
    <t>RGFERNANDEZ</t>
  </si>
  <si>
    <t>60825725960018</t>
  </si>
  <si>
    <t>NCRONATO</t>
  </si>
  <si>
    <t>60825726260017</t>
  </si>
  <si>
    <t>60825726450011</t>
  </si>
  <si>
    <t>RFBUTON</t>
  </si>
  <si>
    <t>60825726570014</t>
  </si>
  <si>
    <t>CSSERVAS</t>
  </si>
  <si>
    <t>60825726770018</t>
  </si>
  <si>
    <t>JEMONDIGO</t>
  </si>
  <si>
    <t>60825726800013</t>
  </si>
  <si>
    <t>AADELOVINO</t>
  </si>
  <si>
    <t>60825726860019</t>
  </si>
  <si>
    <t>FSGALON</t>
  </si>
  <si>
    <t>60825727070017</t>
  </si>
  <si>
    <t>RMSOMBILON</t>
  </si>
  <si>
    <t>60825727210015</t>
  </si>
  <si>
    <t>60825727390015</t>
  </si>
  <si>
    <t>ARMANAGA</t>
  </si>
  <si>
    <t>60825727670019</t>
  </si>
  <si>
    <t>60825727890015</t>
  </si>
  <si>
    <t>ARVICTORINO</t>
  </si>
  <si>
    <t>60825728370016</t>
  </si>
  <si>
    <t>RMCLAUDEL</t>
  </si>
  <si>
    <t>60825728400011</t>
  </si>
  <si>
    <t>60825728440015</t>
  </si>
  <si>
    <t>ROBINDOY</t>
  </si>
  <si>
    <t>60825728520015</t>
  </si>
  <si>
    <t>60825729140012</t>
  </si>
  <si>
    <t>JGGAYOLA</t>
  </si>
  <si>
    <t>60825729290019</t>
  </si>
  <si>
    <t>HJNALUZ</t>
  </si>
  <si>
    <t>60825729400014</t>
  </si>
  <si>
    <t>RGDELARIARTE</t>
  </si>
  <si>
    <t>60825729420016</t>
  </si>
  <si>
    <t>RAAQUINO</t>
  </si>
  <si>
    <t>60825729490013</t>
  </si>
  <si>
    <t>MDURSUA</t>
  </si>
  <si>
    <t>60825729740014</t>
  </si>
  <si>
    <t>60825730070011</t>
  </si>
  <si>
    <t>60825730120017</t>
  </si>
  <si>
    <t>KOLIVEROS</t>
  </si>
  <si>
    <t>60825730210018</t>
  </si>
  <si>
    <t>ARALVAREZ</t>
  </si>
  <si>
    <t>60825730310011</t>
  </si>
  <si>
    <t>RPENOG</t>
  </si>
  <si>
    <t>60825730630018</t>
  </si>
  <si>
    <t>CAMERCADER</t>
  </si>
  <si>
    <t>60825730690014</t>
  </si>
  <si>
    <t>60825730870016</t>
  </si>
  <si>
    <t>NVJAVELLANA</t>
  </si>
  <si>
    <t>60825730990011</t>
  </si>
  <si>
    <t>CANOYNAY</t>
  </si>
  <si>
    <t>60825731070013</t>
  </si>
  <si>
    <t>JGJAVIER</t>
  </si>
  <si>
    <t>60825731220012</t>
  </si>
  <si>
    <t>RBMORALES</t>
  </si>
  <si>
    <t>60825731340016</t>
  </si>
  <si>
    <t>ERMERCADERO</t>
  </si>
  <si>
    <t>60825731410015</t>
  </si>
  <si>
    <t>JALACABA</t>
  </si>
  <si>
    <t>60825731520018</t>
  </si>
  <si>
    <t>KCRODIL</t>
  </si>
  <si>
    <t>60825731540011</t>
  </si>
  <si>
    <t>GMGOMEZ</t>
  </si>
  <si>
    <t>60825732220015</t>
  </si>
  <si>
    <t>MCNOHAY</t>
  </si>
  <si>
    <t>60825732470014</t>
  </si>
  <si>
    <t>EVBALUMA</t>
  </si>
  <si>
    <t>60825733010013</t>
  </si>
  <si>
    <t>60825733250011</t>
  </si>
  <si>
    <t>MDBARTOLAY</t>
  </si>
  <si>
    <t>60825733460016</t>
  </si>
  <si>
    <t>RLACSON</t>
  </si>
  <si>
    <t>60825733660011</t>
  </si>
  <si>
    <t>GAQUEZON</t>
  </si>
  <si>
    <t>60825734630011</t>
  </si>
  <si>
    <t>60818336640026</t>
  </si>
  <si>
    <t>SITOMBADO</t>
  </si>
  <si>
    <t>60820756970022</t>
  </si>
  <si>
    <t>LPCAYAS</t>
  </si>
  <si>
    <t>60822174090021</t>
  </si>
  <si>
    <t>60825671270018</t>
  </si>
  <si>
    <t>MDESTRELLA</t>
  </si>
  <si>
    <t>60825743300012</t>
  </si>
  <si>
    <t>MGSALVADOR</t>
  </si>
  <si>
    <t>60825743600018</t>
  </si>
  <si>
    <t>PQBUNDALIAN</t>
  </si>
  <si>
    <t>60825743840016</t>
  </si>
  <si>
    <t>ROODEJAR</t>
  </si>
  <si>
    <t>60825743900014</t>
  </si>
  <si>
    <t>RGANDRADA</t>
  </si>
  <si>
    <t>60825744230016</t>
  </si>
  <si>
    <t>60825744350011</t>
  </si>
  <si>
    <t>60825744480015</t>
  </si>
  <si>
    <t>60825745000012</t>
  </si>
  <si>
    <t>60825745760012</t>
  </si>
  <si>
    <t>JLREYES</t>
  </si>
  <si>
    <t>60825746150012</t>
  </si>
  <si>
    <t>RSLEPARTO</t>
  </si>
  <si>
    <t>60825746530018</t>
  </si>
  <si>
    <t>60825746540019</t>
  </si>
  <si>
    <t>PRVELASQUEZ</t>
  </si>
  <si>
    <t>60825746590014</t>
  </si>
  <si>
    <t>LEDIAZ</t>
  </si>
  <si>
    <t>60825746960019</t>
  </si>
  <si>
    <t>60825746970011</t>
  </si>
  <si>
    <t>PRCORPORAL</t>
  </si>
  <si>
    <t>60825747200012</t>
  </si>
  <si>
    <t>60825747640014</t>
  </si>
  <si>
    <t>60825747680018</t>
  </si>
  <si>
    <t>MMGANANCIAL</t>
  </si>
  <si>
    <t>60825747860011</t>
  </si>
  <si>
    <t>ABCASCO</t>
  </si>
  <si>
    <t>60825748190012</t>
  </si>
  <si>
    <t>JAENOVISO</t>
  </si>
  <si>
    <t>60825748320019</t>
  </si>
  <si>
    <t>RMESPARES</t>
  </si>
  <si>
    <t>60825748560017</t>
  </si>
  <si>
    <t>RZSANGUYO</t>
  </si>
  <si>
    <t>60825748780013</t>
  </si>
  <si>
    <t>GLDE OCAMPO</t>
  </si>
  <si>
    <t>60825748790014</t>
  </si>
  <si>
    <t>60825749160012</t>
  </si>
  <si>
    <t>LSDORADO</t>
  </si>
  <si>
    <t>60825749650011</t>
  </si>
  <si>
    <t>60825749780016</t>
  </si>
  <si>
    <t>DGOTAZU</t>
  </si>
  <si>
    <t>60825749910013</t>
  </si>
  <si>
    <t>MNBUHISAN</t>
  </si>
  <si>
    <t>60825750410011</t>
  </si>
  <si>
    <t>ASJIMENEZ</t>
  </si>
  <si>
    <t>60825750430012</t>
  </si>
  <si>
    <t>60825750760011</t>
  </si>
  <si>
    <t>60825750840011</t>
  </si>
  <si>
    <t>60825751860016</t>
  </si>
  <si>
    <t>BABALBALOSA</t>
  </si>
  <si>
    <t>60825751900012</t>
  </si>
  <si>
    <t>AFSACAMAY</t>
  </si>
  <si>
    <t>60825752020019</t>
  </si>
  <si>
    <t>60825752180017</t>
  </si>
  <si>
    <t>VDANALO</t>
  </si>
  <si>
    <t>60825752450011</t>
  </si>
  <si>
    <t>RMDIOLA</t>
  </si>
  <si>
    <t>60825752690018</t>
  </si>
  <si>
    <t>60825752720013</t>
  </si>
  <si>
    <t>60825753010011</t>
  </si>
  <si>
    <t>MRMENDOZA</t>
  </si>
  <si>
    <t>60825753060016</t>
  </si>
  <si>
    <t>GGBERMUDEZ</t>
  </si>
  <si>
    <t>60825753120014</t>
  </si>
  <si>
    <t>60825753190011</t>
  </si>
  <si>
    <t>JLBUJIAN</t>
  </si>
  <si>
    <t>60825753360012</t>
  </si>
  <si>
    <t>MDSENDICO</t>
  </si>
  <si>
    <t>60825754180013</t>
  </si>
  <si>
    <t>60825754250012</t>
  </si>
  <si>
    <t>60825754260013</t>
  </si>
  <si>
    <t>JMBALTAZAR</t>
  </si>
  <si>
    <t>60825754530016</t>
  </si>
  <si>
    <t>60825755290019</t>
  </si>
  <si>
    <t>MCBAYANI</t>
  </si>
  <si>
    <t>60825755750015</t>
  </si>
  <si>
    <t>LDCRUZ</t>
  </si>
  <si>
    <t>60825755790019</t>
  </si>
  <si>
    <t>MPLANADA</t>
  </si>
  <si>
    <t>60825755940018</t>
  </si>
  <si>
    <t>MRGLINDRO</t>
  </si>
  <si>
    <t>60825756470014</t>
  </si>
  <si>
    <t>CVCORDERO</t>
  </si>
  <si>
    <t>60825756500019</t>
  </si>
  <si>
    <t>BIALVENDIA</t>
  </si>
  <si>
    <t>60825756820017</t>
  </si>
  <si>
    <t>ATMENDOZA</t>
  </si>
  <si>
    <t>60825756980015</t>
  </si>
  <si>
    <t>ELFRANCISCO</t>
  </si>
  <si>
    <t>60825757550017</t>
  </si>
  <si>
    <t>EBTAN</t>
  </si>
  <si>
    <t>60825757580011</t>
  </si>
  <si>
    <t>JZDE LEON</t>
  </si>
  <si>
    <t>60825757730019</t>
  </si>
  <si>
    <t>JFARPON</t>
  </si>
  <si>
    <t>60825758190016</t>
  </si>
  <si>
    <t>MMMARIANO</t>
  </si>
  <si>
    <t>60825758400013</t>
  </si>
  <si>
    <t>RCRIVERA</t>
  </si>
  <si>
    <t>60825758520017</t>
  </si>
  <si>
    <t>IBDE SILVA</t>
  </si>
  <si>
    <t>60825758620019</t>
  </si>
  <si>
    <t>JANDAL</t>
  </si>
  <si>
    <t>60825758640011</t>
  </si>
  <si>
    <t>60825758900013</t>
  </si>
  <si>
    <t>60825758980011</t>
  </si>
  <si>
    <t>IMNGLASAN</t>
  </si>
  <si>
    <t>60825759030011</t>
  </si>
  <si>
    <t>ADSANTOS</t>
  </si>
  <si>
    <t>60825759040012</t>
  </si>
  <si>
    <t>60825759050013</t>
  </si>
  <si>
    <t>60825759240016</t>
  </si>
  <si>
    <t>JRGERA</t>
  </si>
  <si>
    <t>60825759330017</t>
  </si>
  <si>
    <t>WCALCANTARA</t>
  </si>
  <si>
    <t>60825759480014</t>
  </si>
  <si>
    <t>60825759650015</t>
  </si>
  <si>
    <t>RBDORADO</t>
  </si>
  <si>
    <t>60825759810015</t>
  </si>
  <si>
    <t>JBAVE</t>
  </si>
  <si>
    <t>60825759840018</t>
  </si>
  <si>
    <t>JDBOTIN</t>
  </si>
  <si>
    <t>60825760180015</t>
  </si>
  <si>
    <t>RGMERILLO</t>
  </si>
  <si>
    <t>60825760450018</t>
  </si>
  <si>
    <t>60825760510016</t>
  </si>
  <si>
    <t>DPSALVADOR</t>
  </si>
  <si>
    <t>60825760800011</t>
  </si>
  <si>
    <t>RTAVELLANA</t>
  </si>
  <si>
    <t>60825761830017</t>
  </si>
  <si>
    <t>60821911400021</t>
  </si>
  <si>
    <t>NAJAPSON</t>
  </si>
  <si>
    <t>60822006070021</t>
  </si>
  <si>
    <t>JOYABUT</t>
  </si>
  <si>
    <t>60822927540024</t>
  </si>
  <si>
    <t>LSBAGTAS</t>
  </si>
  <si>
    <t>60823211890024</t>
  </si>
  <si>
    <t>RAATIZ</t>
  </si>
  <si>
    <t>60823291560027</t>
  </si>
  <si>
    <t>60823826050023</t>
  </si>
  <si>
    <t>60825769480018</t>
  </si>
  <si>
    <t>SCRAMIREZ</t>
  </si>
  <si>
    <t>60825769990019</t>
  </si>
  <si>
    <t>60825770400017</t>
  </si>
  <si>
    <t>60825770620013</t>
  </si>
  <si>
    <t>JAQUINO</t>
  </si>
  <si>
    <t>60825770780011</t>
  </si>
  <si>
    <t>60825770880013</t>
  </si>
  <si>
    <t>60825770890014</t>
  </si>
  <si>
    <t>ZBAVESTRUZ</t>
  </si>
  <si>
    <t>60825771010013</t>
  </si>
  <si>
    <t>60825771530015</t>
  </si>
  <si>
    <t>ACFANTINALGO</t>
  </si>
  <si>
    <t>60825771760012</t>
  </si>
  <si>
    <t>TPSARMIENTO</t>
  </si>
  <si>
    <t>60825772010016</t>
  </si>
  <si>
    <t>LTLUGTU</t>
  </si>
  <si>
    <t>MBRCVOZ</t>
  </si>
  <si>
    <t>Home Along Balanga</t>
  </si>
  <si>
    <t>60825772510016</t>
  </si>
  <si>
    <t>60825772970011</t>
  </si>
  <si>
    <t>ASJASPE</t>
  </si>
  <si>
    <t>60825773400016</t>
  </si>
  <si>
    <t>MSCAMUYAG</t>
  </si>
  <si>
    <t>60825773810015</t>
  </si>
  <si>
    <t>60825773960012</t>
  </si>
  <si>
    <t>DBCABALLERO</t>
  </si>
  <si>
    <t>60825774030014</t>
  </si>
  <si>
    <t>60825774140017</t>
  </si>
  <si>
    <t>LCTIBAYAN</t>
  </si>
  <si>
    <t>60825774230018</t>
  </si>
  <si>
    <t>DAORTIZ</t>
  </si>
  <si>
    <t>60825774370014</t>
  </si>
  <si>
    <t>60825774430012</t>
  </si>
  <si>
    <t>RJBANZUELA</t>
  </si>
  <si>
    <t>60825774480017</t>
  </si>
  <si>
    <t>60825774530014</t>
  </si>
  <si>
    <t>EPMORGATE</t>
  </si>
  <si>
    <t>60825774630016</t>
  </si>
  <si>
    <t>LCPACARDO</t>
  </si>
  <si>
    <t>60825774740019</t>
  </si>
  <si>
    <t>DNPUNZALAN</t>
  </si>
  <si>
    <t>60825774880015</t>
  </si>
  <si>
    <t>GOCASISOLA</t>
  </si>
  <si>
    <t>60825774960015</t>
  </si>
  <si>
    <t>60825775500014</t>
  </si>
  <si>
    <t>60825775590013</t>
  </si>
  <si>
    <t>DCDELA CRUZ</t>
  </si>
  <si>
    <t>60825775720011</t>
  </si>
  <si>
    <t>60825776070014</t>
  </si>
  <si>
    <t>RAFLORES</t>
  </si>
  <si>
    <t>60825776210012</t>
  </si>
  <si>
    <t>60825776270018</t>
  </si>
  <si>
    <t>60825776430018</t>
  </si>
  <si>
    <t>MDVALERIO</t>
  </si>
  <si>
    <t>60825776540011</t>
  </si>
  <si>
    <t>JDMAGTANGOB</t>
  </si>
  <si>
    <t>60825776590016</t>
  </si>
  <si>
    <t>60825776670016</t>
  </si>
  <si>
    <t>60825777090019</t>
  </si>
  <si>
    <t>STTABAL</t>
  </si>
  <si>
    <t>60825777760011</t>
  </si>
  <si>
    <t>GGRADONA</t>
  </si>
  <si>
    <t>60825777770011</t>
  </si>
  <si>
    <t>GPQUIDES</t>
  </si>
  <si>
    <t>60825777910019</t>
  </si>
  <si>
    <t>60825778090012</t>
  </si>
  <si>
    <t>60825778710018</t>
  </si>
  <si>
    <t>GPIBANEZ</t>
  </si>
  <si>
    <t>60825778980019</t>
  </si>
  <si>
    <t>CAVILLANUEVA</t>
  </si>
  <si>
    <t>60825779000016</t>
  </si>
  <si>
    <t>GCTABAQUERO</t>
  </si>
  <si>
    <t>60825779050011</t>
  </si>
  <si>
    <t>60825779230013</t>
  </si>
  <si>
    <t>TPPARALE</t>
  </si>
  <si>
    <t>60825779330015</t>
  </si>
  <si>
    <t>MEMONTALES</t>
  </si>
  <si>
    <t>60825779790019</t>
  </si>
  <si>
    <t>GLDELA CALZADA</t>
  </si>
  <si>
    <t>60825780040017</t>
  </si>
  <si>
    <t>60825780100015</t>
  </si>
  <si>
    <t>BBMAGAUAY</t>
  </si>
  <si>
    <t>60825780650011</t>
  </si>
  <si>
    <t>60825780680013</t>
  </si>
  <si>
    <t>MPSEMBRANO</t>
  </si>
  <si>
    <t>60825781050011</t>
  </si>
  <si>
    <t>LSDESUASIDO</t>
  </si>
  <si>
    <t>60825781370019</t>
  </si>
  <si>
    <t>DDMIRANDA</t>
  </si>
  <si>
    <t>60825781890011</t>
  </si>
  <si>
    <t>REVENTURA</t>
  </si>
  <si>
    <t>60825782830018</t>
  </si>
  <si>
    <t>ZMDELA CRUZ</t>
  </si>
  <si>
    <t>60825782950012</t>
  </si>
  <si>
    <t>60825783050017</t>
  </si>
  <si>
    <t>60825783380016</t>
  </si>
  <si>
    <t>RRARSENIO</t>
  </si>
  <si>
    <t>60825783390017</t>
  </si>
  <si>
    <t>RMMACALINO</t>
  </si>
  <si>
    <t>60825783510013</t>
  </si>
  <si>
    <t>60825783580011</t>
  </si>
  <si>
    <t>60825783600014</t>
  </si>
  <si>
    <t>LBOBREGON</t>
  </si>
  <si>
    <t>60825783830011</t>
  </si>
  <si>
    <t>JFVILLACERAN</t>
  </si>
  <si>
    <t>60825784040019</t>
  </si>
  <si>
    <t>AQSAGA</t>
  </si>
  <si>
    <t>60825784250014</t>
  </si>
  <si>
    <t>BSREYES</t>
  </si>
  <si>
    <t>60825784530018</t>
  </si>
  <si>
    <t>60825784960019</t>
  </si>
  <si>
    <t>DLCOMPUESTO</t>
  </si>
  <si>
    <t>60825785090017</t>
  </si>
  <si>
    <t>ADMADIANA</t>
  </si>
  <si>
    <t>60825785200012</t>
  </si>
  <si>
    <t>LGSARMIENTO</t>
  </si>
  <si>
    <t>60825785540012</t>
  </si>
  <si>
    <t>NFMANATAC</t>
  </si>
  <si>
    <t>60825785590017</t>
  </si>
  <si>
    <t>MMSUMALJAG</t>
  </si>
  <si>
    <t>60825786110014</t>
  </si>
  <si>
    <t>LGGONOS</t>
  </si>
  <si>
    <t>60825786830011</t>
  </si>
  <si>
    <t>RVBUERA</t>
  </si>
  <si>
    <t>60825787020016</t>
  </si>
  <si>
    <t>60825787410013</t>
  </si>
  <si>
    <t>60825787660012</t>
  </si>
  <si>
    <t>JCMORILLA</t>
  </si>
  <si>
    <t>60825787710019</t>
  </si>
  <si>
    <t>MSMANGALINO</t>
  </si>
  <si>
    <t>60825787730011</t>
  </si>
  <si>
    <t>60825787850015</t>
  </si>
  <si>
    <t>60825788650014</t>
  </si>
  <si>
    <t>AAGATUZ</t>
  </si>
  <si>
    <t>60825788750016</t>
  </si>
  <si>
    <t>60825788810014</t>
  </si>
  <si>
    <t>60825788900015</t>
  </si>
  <si>
    <t>AOESPEDILLON</t>
  </si>
  <si>
    <t>60819499830023</t>
  </si>
  <si>
    <t>JPCALAPAN</t>
  </si>
  <si>
    <t>60822194870022</t>
  </si>
  <si>
    <t>LCMAPULA</t>
  </si>
  <si>
    <t>60822380710011</t>
  </si>
  <si>
    <t>PVSANTOS</t>
  </si>
  <si>
    <t>60822904700027</t>
  </si>
  <si>
    <t>NBCAGUMAY</t>
  </si>
  <si>
    <t>60822936360023</t>
  </si>
  <si>
    <t>MEORDAN</t>
  </si>
  <si>
    <t>60823010180026</t>
  </si>
  <si>
    <t>CAREMOLE</t>
  </si>
  <si>
    <t>60825365520012</t>
  </si>
  <si>
    <t>JDGAROL</t>
  </si>
  <si>
    <t>60825784220011</t>
  </si>
  <si>
    <t>MFCORDOVA</t>
  </si>
  <si>
    <t>60825784820013</t>
  </si>
  <si>
    <t>PVPEREZ</t>
  </si>
  <si>
    <t>60825787450017</t>
  </si>
  <si>
    <t>MVLACSI</t>
  </si>
  <si>
    <t>60825797450011</t>
  </si>
  <si>
    <t>MLBEDONA</t>
  </si>
  <si>
    <t>60825797550013</t>
  </si>
  <si>
    <t>MDAMBANG</t>
  </si>
  <si>
    <t>60825797770019</t>
  </si>
  <si>
    <t>MMTALICUG</t>
  </si>
  <si>
    <t>60825798260011</t>
  </si>
  <si>
    <t>60825798310018</t>
  </si>
  <si>
    <t>JLGALILIA</t>
  </si>
  <si>
    <t>60825798350012</t>
  </si>
  <si>
    <t>JPGUTILBAN</t>
  </si>
  <si>
    <t>60825798580019</t>
  </si>
  <si>
    <t>60825798640017</t>
  </si>
  <si>
    <t>JTMABUTING</t>
  </si>
  <si>
    <t>60825798740019</t>
  </si>
  <si>
    <t>JSSACRO</t>
  </si>
  <si>
    <t>60825798800017</t>
  </si>
  <si>
    <t>60825798890016</t>
  </si>
  <si>
    <t>HCMANUEL</t>
  </si>
  <si>
    <t>60825798970016</t>
  </si>
  <si>
    <t>JCGUTILBAN</t>
  </si>
  <si>
    <t>60825799090013</t>
  </si>
  <si>
    <t>HLFERNANDEZ</t>
  </si>
  <si>
    <t>60825799170013</t>
  </si>
  <si>
    <t>JOCLACIO</t>
  </si>
  <si>
    <t>60825799450017</t>
  </si>
  <si>
    <t>JPJAMILANO</t>
  </si>
  <si>
    <t>60825799660012</t>
  </si>
  <si>
    <t>60825799780016</t>
  </si>
  <si>
    <t>JCCARMEN</t>
  </si>
  <si>
    <t>60825799870017</t>
  </si>
  <si>
    <t>CDBRUAN JR</t>
  </si>
  <si>
    <t>60825800060012</t>
  </si>
  <si>
    <t>FTVALDEZ</t>
  </si>
  <si>
    <t>60825800090015</t>
  </si>
  <si>
    <t>DDAGAPITO</t>
  </si>
  <si>
    <t>60825800120011</t>
  </si>
  <si>
    <t>SEESPANTE</t>
  </si>
  <si>
    <t>60825801090018</t>
  </si>
  <si>
    <t>JBRIZANO</t>
  </si>
  <si>
    <t>60825801210014</t>
  </si>
  <si>
    <t>SBSERMONA</t>
  </si>
  <si>
    <t>60825801250018</t>
  </si>
  <si>
    <t>LLBIOBER</t>
  </si>
  <si>
    <t>60825801410018</t>
  </si>
  <si>
    <t>60825801470014</t>
  </si>
  <si>
    <t>LRDE MESA</t>
  </si>
  <si>
    <t>60825801500019</t>
  </si>
  <si>
    <t>60825802120016</t>
  </si>
  <si>
    <t>60825802660011</t>
  </si>
  <si>
    <t>60825803320013</t>
  </si>
  <si>
    <t>DSSIEGA</t>
  </si>
  <si>
    <t>60825803710011</t>
  </si>
  <si>
    <t>LDLLORENTE</t>
  </si>
  <si>
    <t>60825804130013</t>
  </si>
  <si>
    <t>OGLAGRISOLA</t>
  </si>
  <si>
    <t>60825804300014</t>
  </si>
  <si>
    <t>MIHERNANDO</t>
  </si>
  <si>
    <t>60825804610011</t>
  </si>
  <si>
    <t>RRBANTUGON</t>
  </si>
  <si>
    <t>60825804900016</t>
  </si>
  <si>
    <t>60825804930019</t>
  </si>
  <si>
    <t>DMRANIN</t>
  </si>
  <si>
    <t>60825804940011</t>
  </si>
  <si>
    <t>JTTESORERO</t>
  </si>
  <si>
    <t>60825805040015</t>
  </si>
  <si>
    <t>LAGOT</t>
  </si>
  <si>
    <t>60825805090011</t>
  </si>
  <si>
    <t>MMSIBUG</t>
  </si>
  <si>
    <t>60825805130016</t>
  </si>
  <si>
    <t>60825805450014</t>
  </si>
  <si>
    <t>JSVENTURA</t>
  </si>
  <si>
    <t>60825806000014</t>
  </si>
  <si>
    <t>CVOBTERA</t>
  </si>
  <si>
    <t>60825806160012</t>
  </si>
  <si>
    <t>RTCARMELO</t>
  </si>
  <si>
    <t>60825806270015</t>
  </si>
  <si>
    <t>RBVILLAFRANCA</t>
  </si>
  <si>
    <t>60825806510015</t>
  </si>
  <si>
    <t>60825806650011</t>
  </si>
  <si>
    <t>MAORDONEZ</t>
  </si>
  <si>
    <t>60825806700018</t>
  </si>
  <si>
    <t>60825807520019</t>
  </si>
  <si>
    <t>MPSTA  ROMANA</t>
  </si>
  <si>
    <t>60825807600019</t>
  </si>
  <si>
    <t>GFSANTUYO</t>
  </si>
  <si>
    <t>60825807880011</t>
  </si>
  <si>
    <t>IBDEL ROSARIO</t>
  </si>
  <si>
    <t>60825808110013</t>
  </si>
  <si>
    <t>60825808580018</t>
  </si>
  <si>
    <t>CMCABACUNGAN</t>
  </si>
  <si>
    <t>60825808610013</t>
  </si>
  <si>
    <t>FPENARIBE</t>
  </si>
  <si>
    <t>60825808660018</t>
  </si>
  <si>
    <t>60825808790013</t>
  </si>
  <si>
    <t>LBPENASO</t>
  </si>
  <si>
    <t>60825808930011</t>
  </si>
  <si>
    <t>LBSENO</t>
  </si>
  <si>
    <t>60825808970015</t>
  </si>
  <si>
    <t>60825809280015</t>
  </si>
  <si>
    <t>60825809620017</t>
  </si>
  <si>
    <t>60825809920013</t>
  </si>
  <si>
    <t>MLLUBATON</t>
  </si>
  <si>
    <t>60825809950016</t>
  </si>
  <si>
    <t>60825810010011</t>
  </si>
  <si>
    <t>RALAPUZ</t>
  </si>
  <si>
    <t>60825810170019</t>
  </si>
  <si>
    <t>60825810630015</t>
  </si>
  <si>
    <t>JAROLDAN</t>
  </si>
  <si>
    <t>60825810740018</t>
  </si>
  <si>
    <t>JRPENA</t>
  </si>
  <si>
    <t>60825810750019</t>
  </si>
  <si>
    <t>LBPANES</t>
  </si>
  <si>
    <t>60825811070011</t>
  </si>
  <si>
    <t>ALDE GUZMAN</t>
  </si>
  <si>
    <t>60825811230011</t>
  </si>
  <si>
    <t>60825811410012</t>
  </si>
  <si>
    <t>JESTANQUE</t>
  </si>
  <si>
    <t>60825811470018</t>
  </si>
  <si>
    <t>JQMENDOZA</t>
  </si>
  <si>
    <t>60825811560019</t>
  </si>
  <si>
    <t>MPFETESIO</t>
  </si>
  <si>
    <t>60825811610016</t>
  </si>
  <si>
    <t>MUCARTICIANO</t>
  </si>
  <si>
    <t>60825811650011</t>
  </si>
  <si>
    <t>JGRECOSOSA</t>
  </si>
  <si>
    <t>60825811670012</t>
  </si>
  <si>
    <t>60825811960017</t>
  </si>
  <si>
    <t>RBESTORCA</t>
  </si>
  <si>
    <t>60825812050011</t>
  </si>
  <si>
    <t>GEPARMA</t>
  </si>
  <si>
    <t>60825812140012</t>
  </si>
  <si>
    <t>MAQUIMNO</t>
  </si>
  <si>
    <t>60825812520018</t>
  </si>
  <si>
    <t>CNBACARO</t>
  </si>
  <si>
    <t>60825812770017</t>
  </si>
  <si>
    <t>BMROSALES</t>
  </si>
  <si>
    <t>60825812880011</t>
  </si>
  <si>
    <t>60825812910015</t>
  </si>
  <si>
    <t>60825812970011</t>
  </si>
  <si>
    <t>60825813590018</t>
  </si>
  <si>
    <t>RBBELHIDA</t>
  </si>
  <si>
    <t>60825813610012</t>
  </si>
  <si>
    <t>60825813620013</t>
  </si>
  <si>
    <t>MPGAMIT</t>
  </si>
  <si>
    <t>60825814400011</t>
  </si>
  <si>
    <t>60825814430013</t>
  </si>
  <si>
    <t>60825814710017</t>
  </si>
  <si>
    <t>MGBULOS</t>
  </si>
  <si>
    <t>60825814760012</t>
  </si>
  <si>
    <t>NCSERATO</t>
  </si>
  <si>
    <t>60825814900011</t>
  </si>
  <si>
    <t>60825814950015</t>
  </si>
  <si>
    <t>ENDE VEGA</t>
  </si>
  <si>
    <t>60825814970017</t>
  </si>
  <si>
    <t>DGGOMEZ</t>
  </si>
  <si>
    <t>60825815050011</t>
  </si>
  <si>
    <t>CHSANTOS</t>
  </si>
  <si>
    <t>60825815200019</t>
  </si>
  <si>
    <t>60825815370018</t>
  </si>
  <si>
    <t>GMDELA CRUZ</t>
  </si>
  <si>
    <t>60825815450018</t>
  </si>
  <si>
    <t>EMSANGALANG</t>
  </si>
  <si>
    <t>60825815640011</t>
  </si>
  <si>
    <t>LMTUAZON</t>
  </si>
  <si>
    <t>60825815720011</t>
  </si>
  <si>
    <t>CRTENORIO</t>
  </si>
  <si>
    <t>60825816050013</t>
  </si>
  <si>
    <t>60825816200012</t>
  </si>
  <si>
    <t>60825816250017</t>
  </si>
  <si>
    <t>60825816290011</t>
  </si>
  <si>
    <t>NBPINOS AN</t>
  </si>
  <si>
    <t>60825816520011</t>
  </si>
  <si>
    <t>GGLIMASA</t>
  </si>
  <si>
    <t>60825816690019</t>
  </si>
  <si>
    <t>KAALDA</t>
  </si>
  <si>
    <t>60825816750017</t>
  </si>
  <si>
    <t>JMANALO</t>
  </si>
  <si>
    <t>60825816770019</t>
  </si>
  <si>
    <t>60825816870011</t>
  </si>
  <si>
    <t>60825816910017</t>
  </si>
  <si>
    <t>60825816990015</t>
  </si>
  <si>
    <t>MMPAGUIO</t>
  </si>
  <si>
    <t>60825817050016</t>
  </si>
  <si>
    <t>RMVALMONTE</t>
  </si>
  <si>
    <t>60825817270012</t>
  </si>
  <si>
    <t>60825817280013</t>
  </si>
  <si>
    <t>PMRIZAL</t>
  </si>
  <si>
    <t>60825817590011</t>
  </si>
  <si>
    <t>60825817690012</t>
  </si>
  <si>
    <t>JMTUMANDA</t>
  </si>
  <si>
    <t>60825818200018</t>
  </si>
  <si>
    <t>EPALBAO</t>
  </si>
  <si>
    <t>60825818240012</t>
  </si>
  <si>
    <t>60825819000017</t>
  </si>
  <si>
    <t>60825819230014</t>
  </si>
  <si>
    <t>SOBONGAYAL</t>
  </si>
  <si>
    <t>60822071770028</t>
  </si>
  <si>
    <t>60822810630025</t>
  </si>
  <si>
    <t>JPESCAREZ</t>
  </si>
  <si>
    <t>60822970050016</t>
  </si>
  <si>
    <t>60823018950023</t>
  </si>
  <si>
    <t>LAWISAN</t>
  </si>
  <si>
    <t>60823145680028</t>
  </si>
  <si>
    <t>60823221900021</t>
  </si>
  <si>
    <t>GGMINGAO</t>
  </si>
  <si>
    <t>60823300200021</t>
  </si>
  <si>
    <t>60823459450022</t>
  </si>
  <si>
    <t>60823664500028</t>
  </si>
  <si>
    <t>60823816540028</t>
  </si>
  <si>
    <t>LBBEDRIJO</t>
  </si>
  <si>
    <t>60824182840021</t>
  </si>
  <si>
    <t>60825125500014</t>
  </si>
  <si>
    <t>JMCANING</t>
  </si>
  <si>
    <t>60825701050019</t>
  </si>
  <si>
    <t>RTCINCO</t>
  </si>
  <si>
    <t>60825730000013</t>
  </si>
  <si>
    <t>LMENDEZ</t>
  </si>
  <si>
    <t>60825816140014</t>
  </si>
  <si>
    <t>60825816710013</t>
  </si>
  <si>
    <t>JPNIETO</t>
  </si>
  <si>
    <t>60825817020013</t>
  </si>
  <si>
    <t>60825826950015</t>
  </si>
  <si>
    <t>ECAMOLOZA</t>
  </si>
  <si>
    <t>60825827420015</t>
  </si>
  <si>
    <t>RTFERNANDEZ</t>
  </si>
  <si>
    <t>60825827570012</t>
  </si>
  <si>
    <t>JLLUNAR</t>
  </si>
  <si>
    <t>60825827640011</t>
  </si>
  <si>
    <t>JLLAPITAN</t>
  </si>
  <si>
    <t>60825827670014</t>
  </si>
  <si>
    <t>MHALOBIN</t>
  </si>
  <si>
    <t>60825827860017</t>
  </si>
  <si>
    <t>60825827920015</t>
  </si>
  <si>
    <t>EYCRUZ</t>
  </si>
  <si>
    <t>60825828020011</t>
  </si>
  <si>
    <t>MNREYES</t>
  </si>
  <si>
    <t>60825828030011</t>
  </si>
  <si>
    <t>JHDOLLANTAS</t>
  </si>
  <si>
    <t>60825828140014</t>
  </si>
  <si>
    <t>RFMANALO</t>
  </si>
  <si>
    <t>60825828160016</t>
  </si>
  <si>
    <t>JSDELOS SANTOS</t>
  </si>
  <si>
    <t>60825828540012</t>
  </si>
  <si>
    <t>JBMARIN</t>
  </si>
  <si>
    <t>60825828570015</t>
  </si>
  <si>
    <t>OLPER</t>
  </si>
  <si>
    <t>60825828720014</t>
  </si>
  <si>
    <t>DBARAOJO</t>
  </si>
  <si>
    <t>60825828790011</t>
  </si>
  <si>
    <t>60825828960012</t>
  </si>
  <si>
    <t>PTTECSON</t>
  </si>
  <si>
    <t>60825829020013</t>
  </si>
  <si>
    <t>RIPAHAYAHAY</t>
  </si>
  <si>
    <t>60825829490018</t>
  </si>
  <si>
    <t>SCANO</t>
  </si>
  <si>
    <t>60825829500011</t>
  </si>
  <si>
    <t>RLBAUZON</t>
  </si>
  <si>
    <t>60825829820019</t>
  </si>
  <si>
    <t>RBDELOS SANTOS</t>
  </si>
  <si>
    <t>60825829900019</t>
  </si>
  <si>
    <t>CAPAULINO</t>
  </si>
  <si>
    <t>60825829980017</t>
  </si>
  <si>
    <t>NADE JULIAN</t>
  </si>
  <si>
    <t>60825830000018</t>
  </si>
  <si>
    <t>ADLARDIZABAL</t>
  </si>
  <si>
    <t>60825830060014</t>
  </si>
  <si>
    <t>60825830260018</t>
  </si>
  <si>
    <t>RLLAPUZ</t>
  </si>
  <si>
    <t>60825830480014</t>
  </si>
  <si>
    <t>RMSORIANO</t>
  </si>
  <si>
    <t>60825830580016</t>
  </si>
  <si>
    <t>RCDULAY</t>
  </si>
  <si>
    <t>60825830640014</t>
  </si>
  <si>
    <t>LLONZALES</t>
  </si>
  <si>
    <t>60825830780011</t>
  </si>
  <si>
    <t>LVDEAN</t>
  </si>
  <si>
    <t>60825830860011</t>
  </si>
  <si>
    <t>60825830940011</t>
  </si>
  <si>
    <t>60825831010012</t>
  </si>
  <si>
    <t>PRAGTARAP</t>
  </si>
  <si>
    <t>60825831190012</t>
  </si>
  <si>
    <t>NIVILLAMORA</t>
  </si>
  <si>
    <t>60825831450014</t>
  </si>
  <si>
    <t>ESIEGA</t>
  </si>
  <si>
    <t>60825831470016</t>
  </si>
  <si>
    <t>AAJAQUE</t>
  </si>
  <si>
    <t>60825831550016</t>
  </si>
  <si>
    <t>60825831660019</t>
  </si>
  <si>
    <t>HCRISOSTOMO</t>
  </si>
  <si>
    <t>60825831710016</t>
  </si>
  <si>
    <t>MSMALLARI</t>
  </si>
  <si>
    <t>60825832280016</t>
  </si>
  <si>
    <t>AAMANJON</t>
  </si>
  <si>
    <t>60825832350015</t>
  </si>
  <si>
    <t>ABECOMO</t>
  </si>
  <si>
    <t>60825832410013</t>
  </si>
  <si>
    <t>IASARSABA</t>
  </si>
  <si>
    <t>60825832520016</t>
  </si>
  <si>
    <t>LCDELOS SANTOS</t>
  </si>
  <si>
    <t>60825832540018</t>
  </si>
  <si>
    <t>60825832780016</t>
  </si>
  <si>
    <t>NRDELOS SANTOS</t>
  </si>
  <si>
    <t>60825832830013</t>
  </si>
  <si>
    <t>RMCONDE</t>
  </si>
  <si>
    <t>60825832840014</t>
  </si>
  <si>
    <t>JTUSON</t>
  </si>
  <si>
    <t>60825832950017</t>
  </si>
  <si>
    <t>ENALMARIO</t>
  </si>
  <si>
    <t>60825832970019</t>
  </si>
  <si>
    <t>60825833100019</t>
  </si>
  <si>
    <t>JADACARA</t>
  </si>
  <si>
    <t>60825833380011</t>
  </si>
  <si>
    <t>60825833430018</t>
  </si>
  <si>
    <t>60825834000011</t>
  </si>
  <si>
    <t>RDDAVERAO</t>
  </si>
  <si>
    <t>60825834040014</t>
  </si>
  <si>
    <t>ESUMPAD</t>
  </si>
  <si>
    <t>60825834210015</t>
  </si>
  <si>
    <t>RDBAUTISTA</t>
  </si>
  <si>
    <t>60825834300016</t>
  </si>
  <si>
    <t>RVVELASCO</t>
  </si>
  <si>
    <t>60825834340011</t>
  </si>
  <si>
    <t>JMCARINGAL</t>
  </si>
  <si>
    <t>60825834400018</t>
  </si>
  <si>
    <t>60825834450013</t>
  </si>
  <si>
    <t>APSERAN</t>
  </si>
  <si>
    <t>60825835090012</t>
  </si>
  <si>
    <t>CRREBLANDO</t>
  </si>
  <si>
    <t>60825835240011</t>
  </si>
  <si>
    <t>60825835310011</t>
  </si>
  <si>
    <t>JBMARABILLO</t>
  </si>
  <si>
    <t>60825835430014</t>
  </si>
  <si>
    <t>APAGUILANDO</t>
  </si>
  <si>
    <t>60825835700017</t>
  </si>
  <si>
    <t>RGLLANES</t>
  </si>
  <si>
    <t>60825835860015</t>
  </si>
  <si>
    <t>60825835870016</t>
  </si>
  <si>
    <t>RDDAYAPDAPAN</t>
  </si>
  <si>
    <t>60825836120011</t>
  </si>
  <si>
    <t>JVEDILLON</t>
  </si>
  <si>
    <t>60825836510017</t>
  </si>
  <si>
    <t>60825836850017</t>
  </si>
  <si>
    <t>CLYEPES</t>
  </si>
  <si>
    <t>60825836870019</t>
  </si>
  <si>
    <t>VDGONZALES</t>
  </si>
  <si>
    <t>60825836910015</t>
  </si>
  <si>
    <t>RBJAVINAL</t>
  </si>
  <si>
    <t>60825836940018</t>
  </si>
  <si>
    <t>RMMOLDEZ</t>
  </si>
  <si>
    <t>60825837140015</t>
  </si>
  <si>
    <t>60825837210014</t>
  </si>
  <si>
    <t>MGSANTOS</t>
  </si>
  <si>
    <t>60825837230016</t>
  </si>
  <si>
    <t>60825837240017</t>
  </si>
  <si>
    <t>JAPALERMO</t>
  </si>
  <si>
    <t>60825837320017</t>
  </si>
  <si>
    <t>ESVERGARA</t>
  </si>
  <si>
    <t>60825837520011</t>
  </si>
  <si>
    <t>60825837630014</t>
  </si>
  <si>
    <t>AIGATDULA</t>
  </si>
  <si>
    <t>60825837750018</t>
  </si>
  <si>
    <t>CBPERANTE</t>
  </si>
  <si>
    <t>60825837780011</t>
  </si>
  <si>
    <t>RARODRIGUEZ</t>
  </si>
  <si>
    <t>60825838100014</t>
  </si>
  <si>
    <t>60825838120016</t>
  </si>
  <si>
    <t>VCTIBON</t>
  </si>
  <si>
    <t>60825838420012</t>
  </si>
  <si>
    <t>LCBALINGASA</t>
  </si>
  <si>
    <t>60825838520014</t>
  </si>
  <si>
    <t>BLIPANGCO</t>
  </si>
  <si>
    <t>60825838540016</t>
  </si>
  <si>
    <t>60825838830011</t>
  </si>
  <si>
    <t>RPPASCUAL</t>
  </si>
  <si>
    <t>60825839280017</t>
  </si>
  <si>
    <t>JTDALUZ</t>
  </si>
  <si>
    <t>60825839370018</t>
  </si>
  <si>
    <t>AMALCOVER</t>
  </si>
  <si>
    <t>60825839380019</t>
  </si>
  <si>
    <t>AVMALLARI</t>
  </si>
  <si>
    <t>60825839470011</t>
  </si>
  <si>
    <t>JLPEROLINA</t>
  </si>
  <si>
    <t>60825839530018</t>
  </si>
  <si>
    <t>60825839540019</t>
  </si>
  <si>
    <t>ARDESOR</t>
  </si>
  <si>
    <t>60825839570012</t>
  </si>
  <si>
    <t>ASANETE</t>
  </si>
  <si>
    <t>60825839600017</t>
  </si>
  <si>
    <t>JOGAYGAY</t>
  </si>
  <si>
    <t>60825839740013</t>
  </si>
  <si>
    <t>CMPICONES</t>
  </si>
  <si>
    <t>60825839790018</t>
  </si>
  <si>
    <t>60825839880019</t>
  </si>
  <si>
    <t>60825840310019</t>
  </si>
  <si>
    <t>60825840340012</t>
  </si>
  <si>
    <t>60825840470017</t>
  </si>
  <si>
    <t>ABREYES</t>
  </si>
  <si>
    <t>60825840490019</t>
  </si>
  <si>
    <t>WRBEBANCO</t>
  </si>
  <si>
    <t>60825840560018</t>
  </si>
  <si>
    <t>JMPASTORES</t>
  </si>
  <si>
    <t>60825840660011</t>
  </si>
  <si>
    <t>OCADRIANO</t>
  </si>
  <si>
    <t>60825840720018</t>
  </si>
  <si>
    <t>60825840740011</t>
  </si>
  <si>
    <t>ACGOZUM</t>
  </si>
  <si>
    <t>60825840860014</t>
  </si>
  <si>
    <t>KBAGAMASPAD</t>
  </si>
  <si>
    <t>60825840890017</t>
  </si>
  <si>
    <t>MMMANALAD</t>
  </si>
  <si>
    <t>60825840930013</t>
  </si>
  <si>
    <t>60825841010016</t>
  </si>
  <si>
    <t>EBCANOSO</t>
  </si>
  <si>
    <t>60825841230012</t>
  </si>
  <si>
    <t>AOECLAVEA</t>
  </si>
  <si>
    <t>60825841790018</t>
  </si>
  <si>
    <t>BDSTA  ANA JR</t>
  </si>
  <si>
    <t>60825842120012</t>
  </si>
  <si>
    <t>MFALMEROL</t>
  </si>
  <si>
    <t>60825842400016</t>
  </si>
  <si>
    <t>MAREYES</t>
  </si>
  <si>
    <t>60825842430019</t>
  </si>
  <si>
    <t>GCMONTERO</t>
  </si>
  <si>
    <t>60825842580016</t>
  </si>
  <si>
    <t>60825842860011</t>
  </si>
  <si>
    <t>60825842880012</t>
  </si>
  <si>
    <t>60825843070018</t>
  </si>
  <si>
    <t>NMVERZO</t>
  </si>
  <si>
    <t>60825843270012</t>
  </si>
  <si>
    <t>CAPEREZ</t>
  </si>
  <si>
    <t>60825843280013</t>
  </si>
  <si>
    <t>60825843350012</t>
  </si>
  <si>
    <t>60825843450014</t>
  </si>
  <si>
    <t>60825843590011</t>
  </si>
  <si>
    <t>60825843710016</t>
  </si>
  <si>
    <t>60825843720017</t>
  </si>
  <si>
    <t>60825843820019</t>
  </si>
  <si>
    <t>RBMANREZA</t>
  </si>
  <si>
    <t>60825843890016</t>
  </si>
  <si>
    <t>JLACENA</t>
  </si>
  <si>
    <t>60825843930012</t>
  </si>
  <si>
    <t>LVVILLASIS</t>
  </si>
  <si>
    <t>60825844010015</t>
  </si>
  <si>
    <t>SAAMILASAN</t>
  </si>
  <si>
    <t>60825844080012</t>
  </si>
  <si>
    <t>ABSIGUE</t>
  </si>
  <si>
    <t>60825844260014</t>
  </si>
  <si>
    <t>AMREYES</t>
  </si>
  <si>
    <t>60825844840014</t>
  </si>
  <si>
    <t>ARSABALBORO</t>
  </si>
  <si>
    <t>60825845360019</t>
  </si>
  <si>
    <t>FMDALAG</t>
  </si>
  <si>
    <t>60825845580015</t>
  </si>
  <si>
    <t>IFDOMONDON</t>
  </si>
  <si>
    <t>60825845640013</t>
  </si>
  <si>
    <t>JCBONA</t>
  </si>
  <si>
    <t>60825845830016</t>
  </si>
  <si>
    <t>60825845950011</t>
  </si>
  <si>
    <t>GSMATA</t>
  </si>
  <si>
    <t>60825845970012</t>
  </si>
  <si>
    <t>60825846110013</t>
  </si>
  <si>
    <t>CSGUEVARRA</t>
  </si>
  <si>
    <t>60825846190011</t>
  </si>
  <si>
    <t>60825846360012</t>
  </si>
  <si>
    <t>60825846480016</t>
  </si>
  <si>
    <t>AMCODEZ</t>
  </si>
  <si>
    <t>60825846650017</t>
  </si>
  <si>
    <t>JTMANRIQUE</t>
  </si>
  <si>
    <t>60825846690011</t>
  </si>
  <si>
    <t>RCMORALES</t>
  </si>
  <si>
    <t>60825846780012</t>
  </si>
  <si>
    <t>CMJULIAN</t>
  </si>
  <si>
    <t>60825846830019</t>
  </si>
  <si>
    <t>60825846990017</t>
  </si>
  <si>
    <t>EBBATOHINOG</t>
  </si>
  <si>
    <t>60825847110016</t>
  </si>
  <si>
    <t>60825847280015</t>
  </si>
  <si>
    <t>JCLASTIMOSO</t>
  </si>
  <si>
    <t>60825847300019</t>
  </si>
  <si>
    <t>WKHERRERA</t>
  </si>
  <si>
    <t>60825847320011</t>
  </si>
  <si>
    <t>60825847490011</t>
  </si>
  <si>
    <t>EBTANO</t>
  </si>
  <si>
    <t>60825847500013</t>
  </si>
  <si>
    <t>AFORTEGA</t>
  </si>
  <si>
    <t>60825848330015</t>
  </si>
  <si>
    <t>60825848730013</t>
  </si>
  <si>
    <t>RPARESTANO</t>
  </si>
  <si>
    <t>60825848800012</t>
  </si>
  <si>
    <t>60825848830015</t>
  </si>
  <si>
    <t>60825848900014</t>
  </si>
  <si>
    <t>60825849070016</t>
  </si>
  <si>
    <t>PHJIMENA</t>
  </si>
  <si>
    <t>60825849150016</t>
  </si>
  <si>
    <t>JGFELICIANO</t>
  </si>
  <si>
    <t>60825849210014</t>
  </si>
  <si>
    <t>JCFONTANILLA</t>
  </si>
  <si>
    <t>60825849490016</t>
  </si>
  <si>
    <t>60825849630014</t>
  </si>
  <si>
    <t>60825850260016</t>
  </si>
  <si>
    <t>JCMOLINES</t>
  </si>
  <si>
    <t>60825850270017</t>
  </si>
  <si>
    <t>RFCANCICIO</t>
  </si>
  <si>
    <t>60813359610012</t>
  </si>
  <si>
    <t>CAGULAPA</t>
  </si>
  <si>
    <t>60818768630023</t>
  </si>
  <si>
    <t>60822259700027</t>
  </si>
  <si>
    <t>60823477250012</t>
  </si>
  <si>
    <t>JDDULACA</t>
  </si>
  <si>
    <t>60825849310016</t>
  </si>
  <si>
    <t>RVGARCIA</t>
  </si>
  <si>
    <t>60825850460011</t>
  </si>
  <si>
    <t>JRLINGO</t>
  </si>
  <si>
    <t>60825857680017</t>
  </si>
  <si>
    <t>JGGARZON</t>
  </si>
  <si>
    <t>60825857890012</t>
  </si>
  <si>
    <t>RELAMPAYA</t>
  </si>
  <si>
    <t>60825858070017</t>
  </si>
  <si>
    <t>SPNICODEMUS</t>
  </si>
  <si>
    <t>60825858100012</t>
  </si>
  <si>
    <t>ECQUIZON</t>
  </si>
  <si>
    <t>60825858340011</t>
  </si>
  <si>
    <t>FAVARGAS</t>
  </si>
  <si>
    <t>60825858380014</t>
  </si>
  <si>
    <t>WESILVERA</t>
  </si>
  <si>
    <t>60825858570017</t>
  </si>
  <si>
    <t>60825859110016</t>
  </si>
  <si>
    <t>AAMARTINEZ</t>
  </si>
  <si>
    <t>60825859470018</t>
  </si>
  <si>
    <t>GMGIANAN</t>
  </si>
  <si>
    <t>60825859550018</t>
  </si>
  <si>
    <t>GIEBALE</t>
  </si>
  <si>
    <t>60825859960017</t>
  </si>
  <si>
    <t>JVGERAO</t>
  </si>
  <si>
    <t>60825860060016</t>
  </si>
  <si>
    <t>60825860090019</t>
  </si>
  <si>
    <t>JVALVAREZ</t>
  </si>
  <si>
    <t>60825860490017</t>
  </si>
  <si>
    <t>DRCOBICO</t>
  </si>
  <si>
    <t>60825860760011</t>
  </si>
  <si>
    <t>BBPINGOL</t>
  </si>
  <si>
    <t>60825860960014</t>
  </si>
  <si>
    <t>RBMATUGAS</t>
  </si>
  <si>
    <t>60825861140019</t>
  </si>
  <si>
    <t>60825861170012</t>
  </si>
  <si>
    <t>MMFELICIANO</t>
  </si>
  <si>
    <t>60825861210018</t>
  </si>
  <si>
    <t>60825861370016</t>
  </si>
  <si>
    <t>MFDE PEDRO</t>
  </si>
  <si>
    <t>60825861680013</t>
  </si>
  <si>
    <t>MDESPERIDA</t>
  </si>
  <si>
    <t>60825861740011</t>
  </si>
  <si>
    <t>KREFRESO</t>
  </si>
  <si>
    <t>60825861970018</t>
  </si>
  <si>
    <t>EOASAJAR</t>
  </si>
  <si>
    <t>60825862050011</t>
  </si>
  <si>
    <t>JOSARMIENTO</t>
  </si>
  <si>
    <t>60825862520018</t>
  </si>
  <si>
    <t>CBMINGO</t>
  </si>
  <si>
    <t>60825862690017</t>
  </si>
  <si>
    <t>RBTAJADA</t>
  </si>
  <si>
    <t>60825862900014</t>
  </si>
  <si>
    <t>60825863060015</t>
  </si>
  <si>
    <t>ARRANCHE</t>
  </si>
  <si>
    <t>60825863240017</t>
  </si>
  <si>
    <t>RFQUINONES</t>
  </si>
  <si>
    <t>60825863320017</t>
  </si>
  <si>
    <t>60825863400017</t>
  </si>
  <si>
    <t>60825864030015</t>
  </si>
  <si>
    <t>PMVISTA</t>
  </si>
  <si>
    <t>60825865450018</t>
  </si>
  <si>
    <t>RIDUMADAG</t>
  </si>
  <si>
    <t>60825865460019</t>
  </si>
  <si>
    <t>JMHUTALLA</t>
  </si>
  <si>
    <t>60825865940017</t>
  </si>
  <si>
    <t>AANOYNAY</t>
  </si>
  <si>
    <t>60825866050013</t>
  </si>
  <si>
    <t>RTRAGANIT</t>
  </si>
  <si>
    <t>60825866380012</t>
  </si>
  <si>
    <t>JVTANDAS</t>
  </si>
  <si>
    <t>60825866950011</t>
  </si>
  <si>
    <t>ESORIA</t>
  </si>
  <si>
    <t>60825867190012</t>
  </si>
  <si>
    <t>JCLINDO</t>
  </si>
  <si>
    <t>60825867740019</t>
  </si>
  <si>
    <t>60825868180014</t>
  </si>
  <si>
    <t>SCDELOS REYES</t>
  </si>
  <si>
    <t>60825868770015</t>
  </si>
  <si>
    <t>ECEVANGELISTA</t>
  </si>
  <si>
    <t>60825868970019</t>
  </si>
  <si>
    <t>60825869040011</t>
  </si>
  <si>
    <t>BCDIZON</t>
  </si>
  <si>
    <t>60825869270018</t>
  </si>
  <si>
    <t>JNOBEJA</t>
  </si>
  <si>
    <t>60825870120018</t>
  </si>
  <si>
    <t>JLESTRADA</t>
  </si>
  <si>
    <t>60825870370017</t>
  </si>
  <si>
    <t>CCLLAMERA</t>
  </si>
  <si>
    <t>60825870550019</t>
  </si>
  <si>
    <t>60825870890019</t>
  </si>
  <si>
    <t>AVDE GUZMAN</t>
  </si>
  <si>
    <t>60825871490014</t>
  </si>
  <si>
    <t>TPRICO</t>
  </si>
  <si>
    <t>60825871800013</t>
  </si>
  <si>
    <t>60825871930018</t>
  </si>
  <si>
    <t>JMBARELA</t>
  </si>
  <si>
    <t>60825872010011</t>
  </si>
  <si>
    <t>JLUMAQUE</t>
  </si>
  <si>
    <t>60825872030013</t>
  </si>
  <si>
    <t>JPMESINA</t>
  </si>
  <si>
    <t>60825872040014</t>
  </si>
  <si>
    <t>60825872140016</t>
  </si>
  <si>
    <t>EBCONDE</t>
  </si>
  <si>
    <t>60825872170019</t>
  </si>
  <si>
    <t>MCJALBUENA</t>
  </si>
  <si>
    <t>60825872230017</t>
  </si>
  <si>
    <t>60825872640016</t>
  </si>
  <si>
    <t>JAVALLEJOS</t>
  </si>
  <si>
    <t>60825873130018</t>
  </si>
  <si>
    <t>60825873140019</t>
  </si>
  <si>
    <t>SNOCLARINO</t>
  </si>
  <si>
    <t>60825873360015</t>
  </si>
  <si>
    <t>60825873540017</t>
  </si>
  <si>
    <t>60825873550018</t>
  </si>
  <si>
    <t>LDCIDRO</t>
  </si>
  <si>
    <t>60825873680013</t>
  </si>
  <si>
    <t>JDGRANADA</t>
  </si>
  <si>
    <t>60825873840013</t>
  </si>
  <si>
    <t>VDMACAIBA</t>
  </si>
  <si>
    <t>60825874560012</t>
  </si>
  <si>
    <t>EOARENDAYEN</t>
  </si>
  <si>
    <t>60825874610019</t>
  </si>
  <si>
    <t>JBBALILI</t>
  </si>
  <si>
    <t>60825874630011</t>
  </si>
  <si>
    <t>FSESPIRITU</t>
  </si>
  <si>
    <t>60825874900014</t>
  </si>
  <si>
    <t>60825875230016</t>
  </si>
  <si>
    <t>GEPERCIA</t>
  </si>
  <si>
    <t>60825875400017</t>
  </si>
  <si>
    <t>MWDAMONSONG</t>
  </si>
  <si>
    <t>60825875440011</t>
  </si>
  <si>
    <t>EBQUINLOB</t>
  </si>
  <si>
    <t>60825875620013</t>
  </si>
  <si>
    <t>RCORPIN</t>
  </si>
  <si>
    <t>60825875790012</t>
  </si>
  <si>
    <t>MNEGIDO</t>
  </si>
  <si>
    <t>60825875920019</t>
  </si>
  <si>
    <t>PFRANCISCO</t>
  </si>
  <si>
    <t>60825875960013</t>
  </si>
  <si>
    <t>60825876060018</t>
  </si>
  <si>
    <t>DBTORINO</t>
  </si>
  <si>
    <t>60825876070019</t>
  </si>
  <si>
    <t>JFABASTILLAS</t>
  </si>
  <si>
    <t>60825876360014</t>
  </si>
  <si>
    <t>60825876520014</t>
  </si>
  <si>
    <t>60825876650019</t>
  </si>
  <si>
    <t>JFLOZADA</t>
  </si>
  <si>
    <t>60825876690013</t>
  </si>
  <si>
    <t>DCODONES</t>
  </si>
  <si>
    <t>60825876810019</t>
  </si>
  <si>
    <t>60825876950015</t>
  </si>
  <si>
    <t>HPPADUIT</t>
  </si>
  <si>
    <t>60825877050011</t>
  </si>
  <si>
    <t>CBFIGUEROA</t>
  </si>
  <si>
    <t>60825877260015</t>
  </si>
  <si>
    <t>ALFRANDO</t>
  </si>
  <si>
    <t>60825877310012</t>
  </si>
  <si>
    <t>RMGALLAMOS</t>
  </si>
  <si>
    <t>60825877400013</t>
  </si>
  <si>
    <t>60825877620019</t>
  </si>
  <si>
    <t>RGSASPA</t>
  </si>
  <si>
    <t>60825877640011</t>
  </si>
  <si>
    <t>JODE CASTRO</t>
  </si>
  <si>
    <t>60825877660013</t>
  </si>
  <si>
    <t>60825877710011</t>
  </si>
  <si>
    <t>60825877920015</t>
  </si>
  <si>
    <t>FCDELA CRUZ</t>
  </si>
  <si>
    <t>60825878000018</t>
  </si>
  <si>
    <t>60825878060014</t>
  </si>
  <si>
    <t>JNLEGASPI</t>
  </si>
  <si>
    <t>60825878070015</t>
  </si>
  <si>
    <t>LJJAMITO</t>
  </si>
  <si>
    <t>60825878260018</t>
  </si>
  <si>
    <t>60825878860011</t>
  </si>
  <si>
    <t>MDGOMEZ</t>
  </si>
  <si>
    <t>60825878950011</t>
  </si>
  <si>
    <t>DPVELARDE</t>
  </si>
  <si>
    <t>60825878960012</t>
  </si>
  <si>
    <t>MLORADA</t>
  </si>
  <si>
    <t>60825879010012</t>
  </si>
  <si>
    <t>MFGALINDEZ</t>
  </si>
  <si>
    <t>60825879070018</t>
  </si>
  <si>
    <t>60825879700015</t>
  </si>
  <si>
    <t>KBCONDENUEVO</t>
  </si>
  <si>
    <t>60825879840011</t>
  </si>
  <si>
    <t>60825880250017</t>
  </si>
  <si>
    <t>RPCASTILLO</t>
  </si>
  <si>
    <t>60812296030068</t>
  </si>
  <si>
    <t>60820771040024</t>
  </si>
  <si>
    <t>JUAGGALUT</t>
  </si>
  <si>
    <t>60822196930026</t>
  </si>
  <si>
    <t>60822457860029</t>
  </si>
  <si>
    <t>ECMACAWILE</t>
  </si>
  <si>
    <t>60825879220017</t>
  </si>
  <si>
    <t>60825887490016</t>
  </si>
  <si>
    <t>60825888160011</t>
  </si>
  <si>
    <t>MSSELLOTE</t>
  </si>
  <si>
    <t>60825888410011</t>
  </si>
  <si>
    <t>BDGUTIERREZ</t>
  </si>
  <si>
    <t>60825888500012</t>
  </si>
  <si>
    <t>JFBOBADILLA</t>
  </si>
  <si>
    <t>60825888920012</t>
  </si>
  <si>
    <t>RTDELA CRUZ</t>
  </si>
  <si>
    <t>60825888970017</t>
  </si>
  <si>
    <t>60825889310012</t>
  </si>
  <si>
    <t>MBBOTABARA</t>
  </si>
  <si>
    <t>60825890100014</t>
  </si>
  <si>
    <t>60825890720018</t>
  </si>
  <si>
    <t>MAGUANSING</t>
  </si>
  <si>
    <t>60825890750011</t>
  </si>
  <si>
    <t>60825890810019</t>
  </si>
  <si>
    <t>RICALARA</t>
  </si>
  <si>
    <t>60825891510016</t>
  </si>
  <si>
    <t>60825891840015</t>
  </si>
  <si>
    <t>60825892040012</t>
  </si>
  <si>
    <t>JOALIS</t>
  </si>
  <si>
    <t>60825892360011</t>
  </si>
  <si>
    <t>AIREAL</t>
  </si>
  <si>
    <t>60825892460012</t>
  </si>
  <si>
    <t>DNPEREGRINA</t>
  </si>
  <si>
    <t>60825892530011</t>
  </si>
  <si>
    <t>GBANGELES</t>
  </si>
  <si>
    <t>60825893190012</t>
  </si>
  <si>
    <t>RCJAVIER</t>
  </si>
  <si>
    <t>60825893380015</t>
  </si>
  <si>
    <t>ADGORDO</t>
  </si>
  <si>
    <t>60825893550016</t>
  </si>
  <si>
    <t>ABDIEZMO</t>
  </si>
  <si>
    <t>60825893820019</t>
  </si>
  <si>
    <t>60825894200018</t>
  </si>
  <si>
    <t>MDCULAWIT</t>
  </si>
  <si>
    <t>60825894560011</t>
  </si>
  <si>
    <t>RMCEBU</t>
  </si>
  <si>
    <t>60825895560013</t>
  </si>
  <si>
    <t>60825895700011</t>
  </si>
  <si>
    <t>60825896110013</t>
  </si>
  <si>
    <t>60825896330019</t>
  </si>
  <si>
    <t>60825896350011</t>
  </si>
  <si>
    <t>MCGALOY</t>
  </si>
  <si>
    <t>60825896450013</t>
  </si>
  <si>
    <t>EMMALOLOT</t>
  </si>
  <si>
    <t>60825896710015</t>
  </si>
  <si>
    <t>60825896810017</t>
  </si>
  <si>
    <t>RVPARTOSA</t>
  </si>
  <si>
    <t>60825896840011</t>
  </si>
  <si>
    <t>GSCABRERA</t>
  </si>
  <si>
    <t>60825896950013</t>
  </si>
  <si>
    <t>RGBARDON</t>
  </si>
  <si>
    <t>60825897010014</t>
  </si>
  <si>
    <t>ESDICO</t>
  </si>
  <si>
    <t>60825897210018</t>
  </si>
  <si>
    <t>60825897220019</t>
  </si>
  <si>
    <t>60825898280018</t>
  </si>
  <si>
    <t>KGLAPASTORA</t>
  </si>
  <si>
    <t>60825898440018</t>
  </si>
  <si>
    <t>60825899190011</t>
  </si>
  <si>
    <t>ASLABRADOR</t>
  </si>
  <si>
    <t>60825899400017</t>
  </si>
  <si>
    <t>OSSIOCO</t>
  </si>
  <si>
    <t>60825899940011</t>
  </si>
  <si>
    <t>60825900190012</t>
  </si>
  <si>
    <t>60825900250011</t>
  </si>
  <si>
    <t>60825900260011</t>
  </si>
  <si>
    <t>60825900640017</t>
  </si>
  <si>
    <t>MGCABALLERO</t>
  </si>
  <si>
    <t>60825900670011</t>
  </si>
  <si>
    <t>60825901180014</t>
  </si>
  <si>
    <t>PFALVIOS</t>
  </si>
  <si>
    <t>60825901270015</t>
  </si>
  <si>
    <t>MBBERDIN</t>
  </si>
  <si>
    <t>60825901330013</t>
  </si>
  <si>
    <t>DGDIOLAZO</t>
  </si>
  <si>
    <t>60825901830013</t>
  </si>
  <si>
    <t>MAALDEZA</t>
  </si>
  <si>
    <t>60825901910013</t>
  </si>
  <si>
    <t>RBRAMOS</t>
  </si>
  <si>
    <t>60825902020019</t>
  </si>
  <si>
    <t>60825902170016</t>
  </si>
  <si>
    <t>RFCRUZ</t>
  </si>
  <si>
    <t>60825902240015</t>
  </si>
  <si>
    <t>60825902560013</t>
  </si>
  <si>
    <t>60825902750016</t>
  </si>
  <si>
    <t>SCALCANTARA</t>
  </si>
  <si>
    <t>60825903490017</t>
  </si>
  <si>
    <t>MMULANDAY</t>
  </si>
  <si>
    <t>60825903540014</t>
  </si>
  <si>
    <t>RSCALAGUI AN</t>
  </si>
  <si>
    <t>60825903730017</t>
  </si>
  <si>
    <t>MDSALVADOR</t>
  </si>
  <si>
    <t>60825904090012</t>
  </si>
  <si>
    <t>60825905170015</t>
  </si>
  <si>
    <t>60825905220012</t>
  </si>
  <si>
    <t>MMMANZON</t>
  </si>
  <si>
    <t>60825905260016</t>
  </si>
  <si>
    <t>CNALDO</t>
  </si>
  <si>
    <t>60825905530019</t>
  </si>
  <si>
    <t>LNBATIAO</t>
  </si>
  <si>
    <t>60823091860023</t>
  </si>
  <si>
    <t>JHCONSTANTINO</t>
  </si>
  <si>
    <t>60823280970029</t>
  </si>
  <si>
    <t>JPMARINAS</t>
  </si>
  <si>
    <t>60823545320018</t>
  </si>
  <si>
    <t>60824480310027</t>
  </si>
  <si>
    <t>JMSALIGUMBA</t>
  </si>
  <si>
    <t>60824871950022</t>
  </si>
  <si>
    <t>CBBRAGAS</t>
  </si>
  <si>
    <t>60825312500029</t>
  </si>
  <si>
    <t>NGMENDOZA</t>
  </si>
  <si>
    <t>60825345770013</t>
  </si>
  <si>
    <t>JICERVAS</t>
  </si>
  <si>
    <t>60825904750012</t>
  </si>
  <si>
    <t>MRMALTO</t>
  </si>
  <si>
    <t>60825914700011</t>
  </si>
  <si>
    <t>SGYOUNG</t>
  </si>
  <si>
    <t>60825915790013</t>
  </si>
  <si>
    <t>JECORDEZ</t>
  </si>
  <si>
    <t>60825916660011</t>
  </si>
  <si>
    <t>FOALVIS</t>
  </si>
  <si>
    <t>60825917840016</t>
  </si>
  <si>
    <t>ALLANUGON</t>
  </si>
  <si>
    <t>60825918720015</t>
  </si>
  <si>
    <t>60825918840019</t>
  </si>
  <si>
    <t>60825919020014</t>
  </si>
  <si>
    <t>MGMENDOZA</t>
  </si>
  <si>
    <t>60825919190013</t>
  </si>
  <si>
    <t>60825919240011</t>
  </si>
  <si>
    <t>JRBUENAVENTE</t>
  </si>
  <si>
    <t>60825919520014</t>
  </si>
  <si>
    <t>60825920590018</t>
  </si>
  <si>
    <t>60825920670018</t>
  </si>
  <si>
    <t>CMMAGCALAS</t>
  </si>
  <si>
    <t>60825921620016</t>
  </si>
  <si>
    <t>60825921660011</t>
  </si>
  <si>
    <t>JPLAMANO</t>
  </si>
  <si>
    <t>60825921990019</t>
  </si>
  <si>
    <t>TNCAPITLI</t>
  </si>
  <si>
    <t>60825922000015</t>
  </si>
  <si>
    <t>GGOCAMPO</t>
  </si>
  <si>
    <t>60825922160013</t>
  </si>
  <si>
    <t>60825922460019</t>
  </si>
  <si>
    <t>NSVENTURA</t>
  </si>
  <si>
    <t>60825922540019</t>
  </si>
  <si>
    <t>GDFELICIANO</t>
  </si>
  <si>
    <t>60825922870018</t>
  </si>
  <si>
    <t>CGBASIO</t>
  </si>
  <si>
    <t>60825922970011</t>
  </si>
  <si>
    <t>JODELA CRUZ</t>
  </si>
  <si>
    <t>60825923110011</t>
  </si>
  <si>
    <t>LGBATO</t>
  </si>
  <si>
    <t>60825923140014</t>
  </si>
  <si>
    <t>JFMANALANG</t>
  </si>
  <si>
    <t>60825923200012</t>
  </si>
  <si>
    <t>AAMALIMBATO</t>
  </si>
  <si>
    <t>60825923520011</t>
  </si>
  <si>
    <t>AOCASUNCAD</t>
  </si>
  <si>
    <t>60825923600011</t>
  </si>
  <si>
    <t>RSHINAYON</t>
  </si>
  <si>
    <t>60825923910017</t>
  </si>
  <si>
    <t>GBNAVAL</t>
  </si>
  <si>
    <t>60825924290014</t>
  </si>
  <si>
    <t>60825924310018</t>
  </si>
  <si>
    <t>JOERMINO</t>
  </si>
  <si>
    <t>60825924470016</t>
  </si>
  <si>
    <t>60825925420014</t>
  </si>
  <si>
    <t>60825925450017</t>
  </si>
  <si>
    <t>RTLATRAS</t>
  </si>
  <si>
    <t>60825925460018</t>
  </si>
  <si>
    <t>LRCANTUNGAN</t>
  </si>
  <si>
    <t>60825925900012</t>
  </si>
  <si>
    <t>60825925910013</t>
  </si>
  <si>
    <t>MAOLAVERIA</t>
  </si>
  <si>
    <t>60825926080015</t>
  </si>
  <si>
    <t>60825926090016</t>
  </si>
  <si>
    <t>LFOLIVETE</t>
  </si>
  <si>
    <t>60825926300013</t>
  </si>
  <si>
    <t>60825926490014</t>
  </si>
  <si>
    <t>MSALMARIO</t>
  </si>
  <si>
    <t>60825926600019</t>
  </si>
  <si>
    <t>MNMERANA</t>
  </si>
  <si>
    <t>60825926610011</t>
  </si>
  <si>
    <t>JRMOLERA</t>
  </si>
  <si>
    <t>60825926680017</t>
  </si>
  <si>
    <t>JFESPINO</t>
  </si>
  <si>
    <t>60825926730014</t>
  </si>
  <si>
    <t>JMANGELES</t>
  </si>
  <si>
    <t>60825927020012</t>
  </si>
  <si>
    <t>CDAMON</t>
  </si>
  <si>
    <t>60825927180011</t>
  </si>
  <si>
    <t>JSALCARAZ</t>
  </si>
  <si>
    <t>60825927630015</t>
  </si>
  <si>
    <t>60825928350014</t>
  </si>
  <si>
    <t>MSGUAMOS</t>
  </si>
  <si>
    <t>60825928830012</t>
  </si>
  <si>
    <t>RMARASIGAN</t>
  </si>
  <si>
    <t>60825929150013</t>
  </si>
  <si>
    <t>MSMENDOZA</t>
  </si>
  <si>
    <t>60825929830015</t>
  </si>
  <si>
    <t>MRORTIZ</t>
  </si>
  <si>
    <t>60825929880011</t>
  </si>
  <si>
    <t>AVABOGADO</t>
  </si>
  <si>
    <t>60825929970011</t>
  </si>
  <si>
    <t>60825930340013</t>
  </si>
  <si>
    <t>FMSALAZAR</t>
  </si>
  <si>
    <t>60825930390018</t>
  </si>
  <si>
    <t>RMLARA</t>
  </si>
  <si>
    <t>60825930500013</t>
  </si>
  <si>
    <t>AMBELGA</t>
  </si>
  <si>
    <t>60825930560019</t>
  </si>
  <si>
    <t>60825930650011</t>
  </si>
  <si>
    <t>MCRAMIREZ</t>
  </si>
  <si>
    <t>60825930840013</t>
  </si>
  <si>
    <t>60825930970018</t>
  </si>
  <si>
    <t>60825930990011</t>
  </si>
  <si>
    <t>EBGUITANG</t>
  </si>
  <si>
    <t>60825931130011</t>
  </si>
  <si>
    <t>ATRATUNIL</t>
  </si>
  <si>
    <t>60825931170015</t>
  </si>
  <si>
    <t>RAJOSON</t>
  </si>
  <si>
    <t>60825931730013</t>
  </si>
  <si>
    <t>60825931870019</t>
  </si>
  <si>
    <t>RRICAFRENTE</t>
  </si>
  <si>
    <t>60825932280011</t>
  </si>
  <si>
    <t>LMGALICIA</t>
  </si>
  <si>
    <t>60823537340021</t>
  </si>
  <si>
    <t>60824186170014</t>
  </si>
  <si>
    <t>EMNAVA</t>
  </si>
  <si>
    <t>60824243540019</t>
  </si>
  <si>
    <t>AVBELALE</t>
  </si>
  <si>
    <t>60824392070022</t>
  </si>
  <si>
    <t>60825875690011</t>
  </si>
  <si>
    <t>60825939890015</t>
  </si>
  <si>
    <t>60825940650014</t>
  </si>
  <si>
    <t>60825940840017</t>
  </si>
  <si>
    <t>JAINPUESTO</t>
  </si>
  <si>
    <t>60825941380014</t>
  </si>
  <si>
    <t>RILIGUTAN</t>
  </si>
  <si>
    <t>60825941820018</t>
  </si>
  <si>
    <t>60825942280015</t>
  </si>
  <si>
    <t>JEPUTO</t>
  </si>
  <si>
    <t>60825942460017</t>
  </si>
  <si>
    <t>JHBIRON</t>
  </si>
  <si>
    <t>60825942570011</t>
  </si>
  <si>
    <t>LMESPERAS</t>
  </si>
  <si>
    <t>60825942640019</t>
  </si>
  <si>
    <t>60825942810011</t>
  </si>
  <si>
    <t>SOAMPLOYO</t>
  </si>
  <si>
    <t>60825943640012</t>
  </si>
  <si>
    <t>CBLEGASPI</t>
  </si>
  <si>
    <t>60825944040013</t>
  </si>
  <si>
    <t>ATCRUZ</t>
  </si>
  <si>
    <t>60825944490016</t>
  </si>
  <si>
    <t>DPNODALO</t>
  </si>
  <si>
    <t>60825944860011</t>
  </si>
  <si>
    <t>60825945030015</t>
  </si>
  <si>
    <t>WPPRIETO</t>
  </si>
  <si>
    <t>60825945230019</t>
  </si>
  <si>
    <t>RRGRIMALDO</t>
  </si>
  <si>
    <t>60825945320011</t>
  </si>
  <si>
    <t>RVDUERME</t>
  </si>
  <si>
    <t>60825945710017</t>
  </si>
  <si>
    <t>60825945920012</t>
  </si>
  <si>
    <t>MEPACULBA</t>
  </si>
  <si>
    <t>60825946270016</t>
  </si>
  <si>
    <t>MBCATAP</t>
  </si>
  <si>
    <t>60825946280017</t>
  </si>
  <si>
    <t>MAGOMEZ</t>
  </si>
  <si>
    <t>60825946590014</t>
  </si>
  <si>
    <t>EPCARREON</t>
  </si>
  <si>
    <t>60825947570015</t>
  </si>
  <si>
    <t>MHPISCADOR</t>
  </si>
  <si>
    <t>60825947780011</t>
  </si>
  <si>
    <t>MSMOJICA</t>
  </si>
  <si>
    <t>60825947810015</t>
  </si>
  <si>
    <t>MCNAPIGKIT</t>
  </si>
  <si>
    <t>60825947820016</t>
  </si>
  <si>
    <t>60825947910017</t>
  </si>
  <si>
    <t>LTVILLANUEVA</t>
  </si>
  <si>
    <t>60825948400019</t>
  </si>
  <si>
    <t>APANDES</t>
  </si>
  <si>
    <t>60825949170013</t>
  </si>
  <si>
    <t>GADE CASTRO</t>
  </si>
  <si>
    <t>60825949360016</t>
  </si>
  <si>
    <t>MLMOPIA</t>
  </si>
  <si>
    <t>60825949810011</t>
  </si>
  <si>
    <t>60825950240019</t>
  </si>
  <si>
    <t>60825950250011</t>
  </si>
  <si>
    <t>60825950390016</t>
  </si>
  <si>
    <t>60825951070011</t>
  </si>
  <si>
    <t>MAMALIGAYA</t>
  </si>
  <si>
    <t>60825951260014</t>
  </si>
  <si>
    <t>RGDILLO</t>
  </si>
  <si>
    <t>60825951420014</t>
  </si>
  <si>
    <t>CRYUMUL</t>
  </si>
  <si>
    <t>60825951570011</t>
  </si>
  <si>
    <t>60825951850015</t>
  </si>
  <si>
    <t>60825952090016</t>
  </si>
  <si>
    <t>60825952250016</t>
  </si>
  <si>
    <t>60825952300013</t>
  </si>
  <si>
    <t>LFGUTIERREZ</t>
  </si>
  <si>
    <t>60825952490014</t>
  </si>
  <si>
    <t>DABUCALOY</t>
  </si>
  <si>
    <t>60825952840017</t>
  </si>
  <si>
    <t>60825953110013</t>
  </si>
  <si>
    <t>60825953270011</t>
  </si>
  <si>
    <t>RDNONOY</t>
  </si>
  <si>
    <t>60825953470015</t>
  </si>
  <si>
    <t>IMLIRIO</t>
  </si>
  <si>
    <t>60825953690011</t>
  </si>
  <si>
    <t>NLFLORES</t>
  </si>
  <si>
    <t>60825954010014</t>
  </si>
  <si>
    <t>OVFRONDA</t>
  </si>
  <si>
    <t>60825954740011</t>
  </si>
  <si>
    <t>MVLARGAVISTA</t>
  </si>
  <si>
    <t>60825955000016</t>
  </si>
  <si>
    <t>MCCOMBATE</t>
  </si>
  <si>
    <t>60825955240014</t>
  </si>
  <si>
    <t>60825955300012</t>
  </si>
  <si>
    <t>AAMISA</t>
  </si>
  <si>
    <t>60825955610019</t>
  </si>
  <si>
    <t>60825955790019</t>
  </si>
  <si>
    <t>60825955990013</t>
  </si>
  <si>
    <t>60825956010011</t>
  </si>
  <si>
    <t>JMBELEN</t>
  </si>
  <si>
    <t>60825956120013</t>
  </si>
  <si>
    <t>60825956750018</t>
  </si>
  <si>
    <t>GIYAHOT</t>
  </si>
  <si>
    <t>60825957210017</t>
  </si>
  <si>
    <t>60825957520014</t>
  </si>
  <si>
    <t>ALDUNGCA</t>
  </si>
  <si>
    <t>60825957650019</t>
  </si>
  <si>
    <t>DAILAGAN</t>
  </si>
  <si>
    <t>60825958470011</t>
  </si>
  <si>
    <t>60825958770016</t>
  </si>
  <si>
    <t>60821634210011</t>
  </si>
  <si>
    <t>MRARAGONCILLO</t>
  </si>
  <si>
    <t>60822367800022</t>
  </si>
  <si>
    <t>JDMALLARI</t>
  </si>
  <si>
    <t>60822895480023</t>
  </si>
  <si>
    <t>60823418070027</t>
  </si>
  <si>
    <t>EBBIDAN</t>
  </si>
  <si>
    <t>60823856090029</t>
  </si>
  <si>
    <t>MCGUILLERMO</t>
  </si>
  <si>
    <t>60824335510021</t>
  </si>
  <si>
    <t>60825020710019</t>
  </si>
  <si>
    <t>RBSANTOS</t>
  </si>
  <si>
    <t>60825601680019</t>
  </si>
  <si>
    <t>AACASTILLO</t>
  </si>
  <si>
    <t>60825859910012</t>
  </si>
  <si>
    <t>60825958960019</t>
  </si>
  <si>
    <t>60825966120017</t>
  </si>
  <si>
    <t>MTPINLAC</t>
  </si>
  <si>
    <t>60825966440015</t>
  </si>
  <si>
    <t>JCFRANCO</t>
  </si>
  <si>
    <t>60825967530019</t>
  </si>
  <si>
    <t>WNSALENGA</t>
  </si>
  <si>
    <t>MVZS5FA</t>
  </si>
  <si>
    <t>Home Along Floridablanca</t>
  </si>
  <si>
    <t>60825967900014</t>
  </si>
  <si>
    <t>RNVILLAFUERTE</t>
  </si>
  <si>
    <t>60825967930017</t>
  </si>
  <si>
    <t>RAFRANCISCO</t>
  </si>
  <si>
    <t>60825968430011</t>
  </si>
  <si>
    <t>60825968720015</t>
  </si>
  <si>
    <t>LAROMANA</t>
  </si>
  <si>
    <t>60825968760019</t>
  </si>
  <si>
    <t>LNNAVARRO</t>
  </si>
  <si>
    <t>60825968890014</t>
  </si>
  <si>
    <t>60825968900017</t>
  </si>
  <si>
    <t>GBPAQUINOL</t>
  </si>
  <si>
    <t>60825969210017</t>
  </si>
  <si>
    <t>JMARELLANO</t>
  </si>
  <si>
    <t>60825969320011</t>
  </si>
  <si>
    <t>60825969370015</t>
  </si>
  <si>
    <t>GPTACHADO</t>
  </si>
  <si>
    <t>60825969870015</t>
  </si>
  <si>
    <t>MAQUIAMBAO</t>
  </si>
  <si>
    <t>60825969900011</t>
  </si>
  <si>
    <t>60825970190011</t>
  </si>
  <si>
    <t>LEVILLAREY</t>
  </si>
  <si>
    <t>60825970280011</t>
  </si>
  <si>
    <t>QCILAGAN</t>
  </si>
  <si>
    <t>60825970340019</t>
  </si>
  <si>
    <t>DLDEL ROSARIO</t>
  </si>
  <si>
    <t>60825970490016</t>
  </si>
  <si>
    <t>60825970660017</t>
  </si>
  <si>
    <t>60825970720015</t>
  </si>
  <si>
    <t>60825971000012</t>
  </si>
  <si>
    <t>MPTRONGCOSO</t>
  </si>
  <si>
    <t>60825971060018</t>
  </si>
  <si>
    <t>60825971270013</t>
  </si>
  <si>
    <t>60825971540016</t>
  </si>
  <si>
    <t>HPFERNANDEZ</t>
  </si>
  <si>
    <t>60825972790018</t>
  </si>
  <si>
    <t>RTDE LUNA</t>
  </si>
  <si>
    <t>60825972820013</t>
  </si>
  <si>
    <t>CTCURAY</t>
  </si>
  <si>
    <t>60825972870018</t>
  </si>
  <si>
    <t>60825972890011</t>
  </si>
  <si>
    <t>LCMANIMTIM</t>
  </si>
  <si>
    <t>60825972980011</t>
  </si>
  <si>
    <t>JSMASANGCAY</t>
  </si>
  <si>
    <t>60825973800014</t>
  </si>
  <si>
    <t>60825974010012</t>
  </si>
  <si>
    <t>JDOMIT</t>
  </si>
  <si>
    <t>60825974070018</t>
  </si>
  <si>
    <t>JSCARANAGAN</t>
  </si>
  <si>
    <t>60825974160019</t>
  </si>
  <si>
    <t>60825974290014</t>
  </si>
  <si>
    <t>LSBERNAL</t>
  </si>
  <si>
    <t>60825975110017</t>
  </si>
  <si>
    <t>RAORTEGA</t>
  </si>
  <si>
    <t>60825975370017</t>
  </si>
  <si>
    <t>60825975830013</t>
  </si>
  <si>
    <t>AALONTOC</t>
  </si>
  <si>
    <t>60825975860016</t>
  </si>
  <si>
    <t>60825976030011</t>
  </si>
  <si>
    <t>RRMARCELINO</t>
  </si>
  <si>
    <t>60825976050012</t>
  </si>
  <si>
    <t>MRUMALI</t>
  </si>
  <si>
    <t>60825976750016</t>
  </si>
  <si>
    <t>VTBRITANICO</t>
  </si>
  <si>
    <t>60825976980013</t>
  </si>
  <si>
    <t>RPARPON</t>
  </si>
  <si>
    <t>60825977200014</t>
  </si>
  <si>
    <t>CDTIAMZON</t>
  </si>
  <si>
    <t>60825977220016</t>
  </si>
  <si>
    <t>MDQUILLO</t>
  </si>
  <si>
    <t>60825977380014</t>
  </si>
  <si>
    <t>CVVILLANADA</t>
  </si>
  <si>
    <t>MHDTX6A</t>
  </si>
  <si>
    <t>Home Along Balanga 1</t>
  </si>
  <si>
    <t>60825977470015</t>
  </si>
  <si>
    <t>GAPADUA</t>
  </si>
  <si>
    <t>60825977770011</t>
  </si>
  <si>
    <t>60825978470018</t>
  </si>
  <si>
    <t>FTIBANEZ</t>
  </si>
  <si>
    <t>60825978640019</t>
  </si>
  <si>
    <t>MLLUIB</t>
  </si>
  <si>
    <t>60825979420016</t>
  </si>
  <si>
    <t>MSACAYLAR</t>
  </si>
  <si>
    <t>60825979540011</t>
  </si>
  <si>
    <t>60825979640012</t>
  </si>
  <si>
    <t>60825979940018</t>
  </si>
  <si>
    <t>KMLAXAMANA</t>
  </si>
  <si>
    <t>60825980120017</t>
  </si>
  <si>
    <t>60825980810011</t>
  </si>
  <si>
    <t>CGGABUTERO</t>
  </si>
  <si>
    <t>60825980900011</t>
  </si>
  <si>
    <t>ETDAGATAN</t>
  </si>
  <si>
    <t>60825981070013</t>
  </si>
  <si>
    <t>CJAGUILAR</t>
  </si>
  <si>
    <t>60825981300012</t>
  </si>
  <si>
    <t>60825981310013</t>
  </si>
  <si>
    <t>ENMAGBAG</t>
  </si>
  <si>
    <t>60825981770017</t>
  </si>
  <si>
    <t>AEPARAISO</t>
  </si>
  <si>
    <t>60825981890011</t>
  </si>
  <si>
    <t>CPELMAGA</t>
  </si>
  <si>
    <t>60825982240017</t>
  </si>
  <si>
    <t>MGESPINOSA</t>
  </si>
  <si>
    <t>60825982370012</t>
  </si>
  <si>
    <t>MWSUMADSAD</t>
  </si>
  <si>
    <t>60825982890014</t>
  </si>
  <si>
    <t>DCSAMAR</t>
  </si>
  <si>
    <t>60825983040016</t>
  </si>
  <si>
    <t>FOASUNCION</t>
  </si>
  <si>
    <t>60825983470017</t>
  </si>
  <si>
    <t>JFLINTAG</t>
  </si>
  <si>
    <t>60825983560018</t>
  </si>
  <si>
    <t>60825983620016</t>
  </si>
  <si>
    <t>RDFRANCISCO</t>
  </si>
  <si>
    <t>60825983650019</t>
  </si>
  <si>
    <t>60825983670011</t>
  </si>
  <si>
    <t>AMSIERRA</t>
  </si>
  <si>
    <t>60825983790015</t>
  </si>
  <si>
    <t>60825983830011</t>
  </si>
  <si>
    <t>60825984750014</t>
  </si>
  <si>
    <t>RFORMARAN</t>
  </si>
  <si>
    <t>60825985150015</t>
  </si>
  <si>
    <t>APGOLEZ</t>
  </si>
  <si>
    <t>60825985170017</t>
  </si>
  <si>
    <t>JSLOPEZ</t>
  </si>
  <si>
    <t>60825985280011</t>
  </si>
  <si>
    <t>60825985370011</t>
  </si>
  <si>
    <t>GMHIPOLITO</t>
  </si>
  <si>
    <t>60825985400016</t>
  </si>
  <si>
    <t>NACAINTIC</t>
  </si>
  <si>
    <t>60825985510019</t>
  </si>
  <si>
    <t>60825985720014</t>
  </si>
  <si>
    <t>60825985770019</t>
  </si>
  <si>
    <t>60818747250026</t>
  </si>
  <si>
    <t>60821206410027</t>
  </si>
  <si>
    <t>RGPARAS</t>
  </si>
  <si>
    <t>60821986080023</t>
  </si>
  <si>
    <t>JBANDES</t>
  </si>
  <si>
    <t>60822743900024</t>
  </si>
  <si>
    <t>AMASUELO</t>
  </si>
  <si>
    <t>60825674840016</t>
  </si>
  <si>
    <t>RDGARCIA</t>
  </si>
  <si>
    <t>60825813270011</t>
  </si>
  <si>
    <t>CPCABRITO</t>
  </si>
  <si>
    <t>60825956310016</t>
  </si>
  <si>
    <t>60825974270012</t>
  </si>
  <si>
    <t>JVSACLAO</t>
  </si>
  <si>
    <t>60825985640014</t>
  </si>
  <si>
    <t>DLBUNDALIAN</t>
  </si>
  <si>
    <t>60825986370014</t>
  </si>
  <si>
    <t>60825992940015</t>
  </si>
  <si>
    <t>60825993520018</t>
  </si>
  <si>
    <t>60825993600018</t>
  </si>
  <si>
    <t>SBVILLAR</t>
  </si>
  <si>
    <t>60825993890011</t>
  </si>
  <si>
    <t>60825994080017</t>
  </si>
  <si>
    <t>60825994420019</t>
  </si>
  <si>
    <t>RSGOBRES</t>
  </si>
  <si>
    <t>60825994860011</t>
  </si>
  <si>
    <t>60825994930011</t>
  </si>
  <si>
    <t>FEMARTILLO</t>
  </si>
  <si>
    <t>60825994970014</t>
  </si>
  <si>
    <t>JFAVILLEDO</t>
  </si>
  <si>
    <t>60825995020014</t>
  </si>
  <si>
    <t>60825995970017</t>
  </si>
  <si>
    <t>GLBAJA</t>
  </si>
  <si>
    <t>60825995980018</t>
  </si>
  <si>
    <t>WCYAP</t>
  </si>
  <si>
    <t>60825996010016</t>
  </si>
  <si>
    <t>RTCONCEPCION</t>
  </si>
  <si>
    <t>60825996050011</t>
  </si>
  <si>
    <t>JDTORRES III</t>
  </si>
  <si>
    <t>60825996570012</t>
  </si>
  <si>
    <t>60825996610018</t>
  </si>
  <si>
    <t>KEOBILLO</t>
  </si>
  <si>
    <t>60825996650012</t>
  </si>
  <si>
    <t>60825997130013</t>
  </si>
  <si>
    <t>60825997270019</t>
  </si>
  <si>
    <t>LLOLAVE</t>
  </si>
  <si>
    <t>60825997340018</t>
  </si>
  <si>
    <t>DMENULFE</t>
  </si>
  <si>
    <t>60825997510019</t>
  </si>
  <si>
    <t>JLSALUDES</t>
  </si>
  <si>
    <t>60825997590017</t>
  </si>
  <si>
    <t>60825998080019</t>
  </si>
  <si>
    <t>60825998170011</t>
  </si>
  <si>
    <t>RPGALLARDO</t>
  </si>
  <si>
    <t>60825998210016</t>
  </si>
  <si>
    <t>60825998240019</t>
  </si>
  <si>
    <t>LOGERENA</t>
  </si>
  <si>
    <t>60825998280013</t>
  </si>
  <si>
    <t>60825998460015</t>
  </si>
  <si>
    <t>WCMAGTIBAY</t>
  </si>
  <si>
    <t>60825998800017</t>
  </si>
  <si>
    <t>60825999050019</t>
  </si>
  <si>
    <t>LCCARDENO</t>
  </si>
  <si>
    <t>60825999820012</t>
  </si>
  <si>
    <t>60826000000012</t>
  </si>
  <si>
    <t>KEDEBLOIS</t>
  </si>
  <si>
    <t>60826000190013</t>
  </si>
  <si>
    <t>60826000540016</t>
  </si>
  <si>
    <t>RASTA ANA</t>
  </si>
  <si>
    <t>60826000870015</t>
  </si>
  <si>
    <t>60826000950015</t>
  </si>
  <si>
    <t>ADBALINTOGO</t>
  </si>
  <si>
    <t>60826001090014</t>
  </si>
  <si>
    <t>60826001230012</t>
  </si>
  <si>
    <t>JDRAFOL</t>
  </si>
  <si>
    <t>60826001300011</t>
  </si>
  <si>
    <t>CAMONTECILLO</t>
  </si>
  <si>
    <t>60826001370018</t>
  </si>
  <si>
    <t>ZMALMASAN</t>
  </si>
  <si>
    <t>60826001450018</t>
  </si>
  <si>
    <t>MDBARTOLOME</t>
  </si>
  <si>
    <t>60826001470011</t>
  </si>
  <si>
    <t>60826001910014</t>
  </si>
  <si>
    <t>DBTAPEL</t>
  </si>
  <si>
    <t>60826002340018</t>
  </si>
  <si>
    <t>GMGALVEZ</t>
  </si>
  <si>
    <t>60826002380012</t>
  </si>
  <si>
    <t>60826002850019</t>
  </si>
  <si>
    <t>60826002940011</t>
  </si>
  <si>
    <t>LLRECANA</t>
  </si>
  <si>
    <t>60826003030014</t>
  </si>
  <si>
    <t>PIROBIELOS</t>
  </si>
  <si>
    <t>60826003270012</t>
  </si>
  <si>
    <t>NMWONG</t>
  </si>
  <si>
    <t>60826003360013</t>
  </si>
  <si>
    <t>MCMAGNIAL</t>
  </si>
  <si>
    <t>60826004040018</t>
  </si>
  <si>
    <t>60826004120018</t>
  </si>
  <si>
    <t>CLCANLAS</t>
  </si>
  <si>
    <t>60826004380018</t>
  </si>
  <si>
    <t>CMTURLA</t>
  </si>
  <si>
    <t>60826004700018</t>
  </si>
  <si>
    <t>ATGUTTAN</t>
  </si>
  <si>
    <t>60826004810011</t>
  </si>
  <si>
    <t>60826004850015</t>
  </si>
  <si>
    <t>AMJARAMILLA</t>
  </si>
  <si>
    <t>60826004870017</t>
  </si>
  <si>
    <t>MGRAMOS</t>
  </si>
  <si>
    <t>60826004890019</t>
  </si>
  <si>
    <t>JNVENTURA</t>
  </si>
  <si>
    <t>60826004920014</t>
  </si>
  <si>
    <t>EAMOJICA</t>
  </si>
  <si>
    <t>60826004930015</t>
  </si>
  <si>
    <t>ETLINTAG</t>
  </si>
  <si>
    <t>60826005060013</t>
  </si>
  <si>
    <t>60826005360019</t>
  </si>
  <si>
    <t>JLSANGCAJO</t>
  </si>
  <si>
    <t>60826005980013</t>
  </si>
  <si>
    <t>60826006030013</t>
  </si>
  <si>
    <t>60826006070017</t>
  </si>
  <si>
    <t>MLBOLASA</t>
  </si>
  <si>
    <t>60826006530013</t>
  </si>
  <si>
    <t>JMBERMUDEZ</t>
  </si>
  <si>
    <t>60826006830019</t>
  </si>
  <si>
    <t>MATALIBSAO</t>
  </si>
  <si>
    <t>60826007570011</t>
  </si>
  <si>
    <t>RVFADERA</t>
  </si>
  <si>
    <t>60826007730011</t>
  </si>
  <si>
    <t>DJURADO</t>
  </si>
  <si>
    <t>60826007830012</t>
  </si>
  <si>
    <t>CRALEJO</t>
  </si>
  <si>
    <t>60826007930014</t>
  </si>
  <si>
    <t>60826008110019</t>
  </si>
  <si>
    <t>JWARLAN</t>
  </si>
  <si>
    <t>60826008140012</t>
  </si>
  <si>
    <t>JMDE LA TORRE</t>
  </si>
  <si>
    <t>60826008310013</t>
  </si>
  <si>
    <t>RRBAGTAS</t>
  </si>
  <si>
    <t>60826008480012</t>
  </si>
  <si>
    <t>BDARCANO</t>
  </si>
  <si>
    <t>60826008660014</t>
  </si>
  <si>
    <t>MCTEODORO</t>
  </si>
  <si>
    <t>60826008680016</t>
  </si>
  <si>
    <t>60826008760016</t>
  </si>
  <si>
    <t>MADE VEGA</t>
  </si>
  <si>
    <t>60826008850017</t>
  </si>
  <si>
    <t>RDABADILLA</t>
  </si>
  <si>
    <t>60826009000019</t>
  </si>
  <si>
    <t>RMSABANAL</t>
  </si>
  <si>
    <t>60826009250018</t>
  </si>
  <si>
    <t>ARAMIREZ</t>
  </si>
  <si>
    <t>60826009420019</t>
  </si>
  <si>
    <t>NLDE JESUS</t>
  </si>
  <si>
    <t>60826009430011</t>
  </si>
  <si>
    <t>EGTAYAG</t>
  </si>
  <si>
    <t>60826009690011</t>
  </si>
  <si>
    <t>AVILLAVICENCIO</t>
  </si>
  <si>
    <t>60826009730016</t>
  </si>
  <si>
    <t>LBGACHO</t>
  </si>
  <si>
    <t>60826009750018</t>
  </si>
  <si>
    <t>RCLUZ</t>
  </si>
  <si>
    <t>60826010100018</t>
  </si>
  <si>
    <t>VLCAUSON</t>
  </si>
  <si>
    <t>60826010170015</t>
  </si>
  <si>
    <t>RNFLORES</t>
  </si>
  <si>
    <t>60826010220012</t>
  </si>
  <si>
    <t>NELABADIA</t>
  </si>
  <si>
    <t>60826010270017</t>
  </si>
  <si>
    <t>60826011010011</t>
  </si>
  <si>
    <t>JFVILLARINA</t>
  </si>
  <si>
    <t>60826011210014</t>
  </si>
  <si>
    <t>MCMAHINAY</t>
  </si>
  <si>
    <t>60826011240017</t>
  </si>
  <si>
    <t>MPSANCHEZ</t>
  </si>
  <si>
    <t>60826011250018</t>
  </si>
  <si>
    <t>EPSAMAS</t>
  </si>
  <si>
    <t>60826011480015</t>
  </si>
  <si>
    <t>GPOSING</t>
  </si>
  <si>
    <t>60826011610012</t>
  </si>
  <si>
    <t>MMPUTAL</t>
  </si>
  <si>
    <t>60826011720015</t>
  </si>
  <si>
    <t>KGFALCUTILA</t>
  </si>
  <si>
    <t>60826012240011</t>
  </si>
  <si>
    <t>60814423740018</t>
  </si>
  <si>
    <t>RGBERNARDO</t>
  </si>
  <si>
    <t>60822555680026</t>
  </si>
  <si>
    <t>60823081650024</t>
  </si>
  <si>
    <t>60823135170023</t>
  </si>
  <si>
    <t>60823144720021</t>
  </si>
  <si>
    <t>JNRAMOS</t>
  </si>
  <si>
    <t>60823223780021</t>
  </si>
  <si>
    <t>ARABESAMIS</t>
  </si>
  <si>
    <t>60823544310022</t>
  </si>
  <si>
    <t>60824594490011</t>
  </si>
  <si>
    <t>JPMACALALAG</t>
  </si>
  <si>
    <t>60825979810013</t>
  </si>
  <si>
    <t>60825997100011</t>
  </si>
  <si>
    <t>JBGABUAY</t>
  </si>
  <si>
    <t>60825998250011</t>
  </si>
  <si>
    <t>RMLOZANO</t>
  </si>
  <si>
    <t>60826011020011</t>
  </si>
  <si>
    <t>AFCASANA</t>
  </si>
  <si>
    <t>60826019090012</t>
  </si>
  <si>
    <t>RMTOLENTINO</t>
  </si>
  <si>
    <t>60826019200017</t>
  </si>
  <si>
    <t>LMBENAID</t>
  </si>
  <si>
    <t>60826019470018</t>
  </si>
  <si>
    <t>60826020070017</t>
  </si>
  <si>
    <t>ERCABALLONG</t>
  </si>
  <si>
    <t>60826020110013</t>
  </si>
  <si>
    <t>60826020130015</t>
  </si>
  <si>
    <t>MMDE LEON</t>
  </si>
  <si>
    <t>60826020200014</t>
  </si>
  <si>
    <t>60826020810017</t>
  </si>
  <si>
    <t>SCGRATEJA</t>
  </si>
  <si>
    <t>60826020960014</t>
  </si>
  <si>
    <t>NDLLADONES</t>
  </si>
  <si>
    <t>60826021040017</t>
  </si>
  <si>
    <t>LRSAN DIEGO</t>
  </si>
  <si>
    <t>60826021150011</t>
  </si>
  <si>
    <t>RCGALANG</t>
  </si>
  <si>
    <t>60826021240011</t>
  </si>
  <si>
    <t>MBALFONSO</t>
  </si>
  <si>
    <t>60826021270014</t>
  </si>
  <si>
    <t>60826021310011</t>
  </si>
  <si>
    <t>60826021420013</t>
  </si>
  <si>
    <t>MPBUENAVENTURA</t>
  </si>
  <si>
    <t>60826021490011</t>
  </si>
  <si>
    <t>DCCRUZ</t>
  </si>
  <si>
    <t>60826021510014</t>
  </si>
  <si>
    <t>60826021660011</t>
  </si>
  <si>
    <t>60826021700017</t>
  </si>
  <si>
    <t>JCALCANTARA</t>
  </si>
  <si>
    <t>60826021780015</t>
  </si>
  <si>
    <t>ASCORTADO</t>
  </si>
  <si>
    <t>60826021980019</t>
  </si>
  <si>
    <t>JLALONZO</t>
  </si>
  <si>
    <t>60826022000016</t>
  </si>
  <si>
    <t>MAGONZALES</t>
  </si>
  <si>
    <t>60826022040011</t>
  </si>
  <si>
    <t>60826022070013</t>
  </si>
  <si>
    <t>CDOLIVERA</t>
  </si>
  <si>
    <t>60826022440018</t>
  </si>
  <si>
    <t>HERAYNON</t>
  </si>
  <si>
    <t>60826022730013</t>
  </si>
  <si>
    <t>60826022750015</t>
  </si>
  <si>
    <t>60826022760016</t>
  </si>
  <si>
    <t>60826022890011</t>
  </si>
  <si>
    <t>60826023160017</t>
  </si>
  <si>
    <t>MPBOISER</t>
  </si>
  <si>
    <t>60826023170018</t>
  </si>
  <si>
    <t>LMAGUILAR</t>
  </si>
  <si>
    <t>60826023540013</t>
  </si>
  <si>
    <t>CCMARTINEZ</t>
  </si>
  <si>
    <t>60826024010013</t>
  </si>
  <si>
    <t>60826024120016</t>
  </si>
  <si>
    <t>60826024400011</t>
  </si>
  <si>
    <t>60826024480018</t>
  </si>
  <si>
    <t>KBBRONDA</t>
  </si>
  <si>
    <t>60826024650019</t>
  </si>
  <si>
    <t>LNCUNANAN</t>
  </si>
  <si>
    <t>60826024680012</t>
  </si>
  <si>
    <t>60826025010016</t>
  </si>
  <si>
    <t>JCLAMA</t>
  </si>
  <si>
    <t>60826025420015</t>
  </si>
  <si>
    <t>JMLOJERA</t>
  </si>
  <si>
    <t>60826025650012</t>
  </si>
  <si>
    <t>LGSORIANO</t>
  </si>
  <si>
    <t>60826026020011</t>
  </si>
  <si>
    <t>JBYAMBAO</t>
  </si>
  <si>
    <t>60826026040012</t>
  </si>
  <si>
    <t>ESESPANOLA</t>
  </si>
  <si>
    <t>60826026240016</t>
  </si>
  <si>
    <t>ACBOLISAY</t>
  </si>
  <si>
    <t>60826026550013</t>
  </si>
  <si>
    <t>60826026750017</t>
  </si>
  <si>
    <t>EFPASCO</t>
  </si>
  <si>
    <t>60826026900016</t>
  </si>
  <si>
    <t>EDOLOR</t>
  </si>
  <si>
    <t>60826026970013</t>
  </si>
  <si>
    <t>DGSORIANO</t>
  </si>
  <si>
    <t>60826027110014</t>
  </si>
  <si>
    <t>RDERMITANIO</t>
  </si>
  <si>
    <t>60826028210019</t>
  </si>
  <si>
    <t>60826028400012</t>
  </si>
  <si>
    <t>CFMENDOZA</t>
  </si>
  <si>
    <t>60826028460018</t>
  </si>
  <si>
    <t>JBDIOQUINO</t>
  </si>
  <si>
    <t>60826028740012</t>
  </si>
  <si>
    <t>ESPUNZALAN</t>
  </si>
  <si>
    <t>60826029270018</t>
  </si>
  <si>
    <t>MCGONZAL</t>
  </si>
  <si>
    <t>60826029400015</t>
  </si>
  <si>
    <t>60826029940019</t>
  </si>
  <si>
    <t>MMMARTINEZ</t>
  </si>
  <si>
    <t>60826029970012</t>
  </si>
  <si>
    <t>MSPAULAR</t>
  </si>
  <si>
    <t>60826030110017</t>
  </si>
  <si>
    <t>60826030180014</t>
  </si>
  <si>
    <t>MTMONZON</t>
  </si>
  <si>
    <t>60826030230011</t>
  </si>
  <si>
    <t>RMFRANCO</t>
  </si>
  <si>
    <t>60826030240012</t>
  </si>
  <si>
    <t>RAVALDEZ</t>
  </si>
  <si>
    <t>60826030390019</t>
  </si>
  <si>
    <t>AFSARABUSAB</t>
  </si>
  <si>
    <t>60826030590013</t>
  </si>
  <si>
    <t>60826030960018</t>
  </si>
  <si>
    <t>60826031040011</t>
  </si>
  <si>
    <t>MADAVID</t>
  </si>
  <si>
    <t>60826031080015</t>
  </si>
  <si>
    <t>60826031110011</t>
  </si>
  <si>
    <t>PSSADIWA</t>
  </si>
  <si>
    <t>60826031460011</t>
  </si>
  <si>
    <t>REMETRIO</t>
  </si>
  <si>
    <t>60826031520019</t>
  </si>
  <si>
    <t>ECALBERCA</t>
  </si>
  <si>
    <t>60826031630012</t>
  </si>
  <si>
    <t>ACBALLESTER</t>
  </si>
  <si>
    <t>60826031720013</t>
  </si>
  <si>
    <t>60826031730014</t>
  </si>
  <si>
    <t>60826031780019</t>
  </si>
  <si>
    <t>SCCAPONGCOL</t>
  </si>
  <si>
    <t>60826031950011</t>
  </si>
  <si>
    <t>MORAQUEDAN</t>
  </si>
  <si>
    <t>60826032010011</t>
  </si>
  <si>
    <t>RNNABOR</t>
  </si>
  <si>
    <t>60826032910019</t>
  </si>
  <si>
    <t>JBBUICO</t>
  </si>
  <si>
    <t>60826032930011</t>
  </si>
  <si>
    <t>ROHUTALLA</t>
  </si>
  <si>
    <t>60826032940012</t>
  </si>
  <si>
    <t>RLDAVE JR</t>
  </si>
  <si>
    <t>60826033060019</t>
  </si>
  <si>
    <t>RABOSO</t>
  </si>
  <si>
    <t>60826033090012</t>
  </si>
  <si>
    <t>60826033250012</t>
  </si>
  <si>
    <t>ATALILIO</t>
  </si>
  <si>
    <t>60826033290016</t>
  </si>
  <si>
    <t>60826033440015</t>
  </si>
  <si>
    <t>EBPALAO</t>
  </si>
  <si>
    <t>60826033560019</t>
  </si>
  <si>
    <t>RRBATON</t>
  </si>
  <si>
    <t>60826033970018</t>
  </si>
  <si>
    <t>SASUA</t>
  </si>
  <si>
    <t>60826033980019</t>
  </si>
  <si>
    <t>MDEXIOMO</t>
  </si>
  <si>
    <t>60826034030019</t>
  </si>
  <si>
    <t>ABBRITA</t>
  </si>
  <si>
    <t>60826034190017</t>
  </si>
  <si>
    <t>LABARNACHEA</t>
  </si>
  <si>
    <t>60826034200011</t>
  </si>
  <si>
    <t>GAHIRANG</t>
  </si>
  <si>
    <t>60826034310013</t>
  </si>
  <si>
    <t>JCMANARANG</t>
  </si>
  <si>
    <t>60826034470011</t>
  </si>
  <si>
    <t>AFBOLANIO</t>
  </si>
  <si>
    <t>60826034480012</t>
  </si>
  <si>
    <t>60826034530019</t>
  </si>
  <si>
    <t>60826034690017</t>
  </si>
  <si>
    <t>GDPARCIA</t>
  </si>
  <si>
    <t>60826034860018</t>
  </si>
  <si>
    <t>LQMENDOZA</t>
  </si>
  <si>
    <t>60826034910015</t>
  </si>
  <si>
    <t>RGCARPIO</t>
  </si>
  <si>
    <t>60826035180019</t>
  </si>
  <si>
    <t>RTCORNEJO</t>
  </si>
  <si>
    <t>60826035210014</t>
  </si>
  <si>
    <t>60826035640015</t>
  </si>
  <si>
    <t>60826035660017</t>
  </si>
  <si>
    <t>LMDINGLASAN</t>
  </si>
  <si>
    <t>60826036250011</t>
  </si>
  <si>
    <t>60826036260012</t>
  </si>
  <si>
    <t>60826036640018</t>
  </si>
  <si>
    <t>JTDON</t>
  </si>
  <si>
    <t>60826037060011</t>
  </si>
  <si>
    <t>LPABIA</t>
  </si>
  <si>
    <t>60826037230012</t>
  </si>
  <si>
    <t>60826037310012</t>
  </si>
  <si>
    <t>MSBERNARDO</t>
  </si>
  <si>
    <t>60826037340015</t>
  </si>
  <si>
    <t>60826037390011</t>
  </si>
  <si>
    <t>BBSALASBAR</t>
  </si>
  <si>
    <t>60826037480011</t>
  </si>
  <si>
    <t>AAYALUNG</t>
  </si>
  <si>
    <t>60826037680015</t>
  </si>
  <si>
    <t>RVGUBATAO</t>
  </si>
  <si>
    <t>60826037720011</t>
  </si>
  <si>
    <t>KCESPIRITU</t>
  </si>
  <si>
    <t>60826037850016</t>
  </si>
  <si>
    <t>JCPAMITTAN</t>
  </si>
  <si>
    <t>60826037910014</t>
  </si>
  <si>
    <t>RIDIMAYACYAC</t>
  </si>
  <si>
    <t>60826037960019</t>
  </si>
  <si>
    <t>AIVALMEO</t>
  </si>
  <si>
    <t>60826038080016</t>
  </si>
  <si>
    <t>MVLICO</t>
  </si>
  <si>
    <t>60826038160016</t>
  </si>
  <si>
    <t>60826038550013</t>
  </si>
  <si>
    <t>JCCELMAR</t>
  </si>
  <si>
    <t>60826038820016</t>
  </si>
  <si>
    <t>RDCALICDAN</t>
  </si>
  <si>
    <t>60826038830017</t>
  </si>
  <si>
    <t>RLPAVIA</t>
  </si>
  <si>
    <t>60826038910017</t>
  </si>
  <si>
    <t>CADELEN</t>
  </si>
  <si>
    <t>60826038940011</t>
  </si>
  <si>
    <t>KMEUSEBIO</t>
  </si>
  <si>
    <t>60826039050016</t>
  </si>
  <si>
    <t>MAILAGAN</t>
  </si>
  <si>
    <t>60826039140017</t>
  </si>
  <si>
    <t>LPALINGCOMOT</t>
  </si>
  <si>
    <t>60826039610014</t>
  </si>
  <si>
    <t>JEMONDESTO</t>
  </si>
  <si>
    <t>60826039760011</t>
  </si>
  <si>
    <t>60826039860013</t>
  </si>
  <si>
    <t>MECASAPAO</t>
  </si>
  <si>
    <t>60826040150015</t>
  </si>
  <si>
    <t>JSCANIA</t>
  </si>
  <si>
    <t>60826040290011</t>
  </si>
  <si>
    <t>RQCABANILLAS</t>
  </si>
  <si>
    <t>60826040630013</t>
  </si>
  <si>
    <t>60826041750011</t>
  </si>
  <si>
    <t>60821655190026</t>
  </si>
  <si>
    <t>60822805190022</t>
  </si>
  <si>
    <t>DBCRISOSTOMO</t>
  </si>
  <si>
    <t>60823780820027</t>
  </si>
  <si>
    <t>EMPARRENO</t>
  </si>
  <si>
    <t>60826032760011</t>
  </si>
  <si>
    <t>60826049660013</t>
  </si>
  <si>
    <t>MEPATRIMONIO</t>
  </si>
  <si>
    <t>60826050020014</t>
  </si>
  <si>
    <t>60826050280014</t>
  </si>
  <si>
    <t>ROOLPINDO</t>
  </si>
  <si>
    <t>60826050460016</t>
  </si>
  <si>
    <t>ALEVANGELISTA</t>
  </si>
  <si>
    <t>60826050810019</t>
  </si>
  <si>
    <t>ELOPEZ</t>
  </si>
  <si>
    <t>60826050900011</t>
  </si>
  <si>
    <t>NSVITERBO</t>
  </si>
  <si>
    <t>60826050990019</t>
  </si>
  <si>
    <t>SAPUMANTOK</t>
  </si>
  <si>
    <t>60826051300011</t>
  </si>
  <si>
    <t>SPFORMENTO</t>
  </si>
  <si>
    <t>60826051440017</t>
  </si>
  <si>
    <t>TVTUBOS</t>
  </si>
  <si>
    <t>60826051490012</t>
  </si>
  <si>
    <t>GDPIANO</t>
  </si>
  <si>
    <t>60826051850016</t>
  </si>
  <si>
    <t>MRJAVELLANA</t>
  </si>
  <si>
    <t>60826052050013</t>
  </si>
  <si>
    <t>MGCANTILLER</t>
  </si>
  <si>
    <t>60826052390013</t>
  </si>
  <si>
    <t>RCRATUNIL</t>
  </si>
  <si>
    <t>60826052970013</t>
  </si>
  <si>
    <t>MPMARIANO</t>
  </si>
  <si>
    <t>60826053030014</t>
  </si>
  <si>
    <t>60826053310018</t>
  </si>
  <si>
    <t>FOPALES</t>
  </si>
  <si>
    <t>60826053380015</t>
  </si>
  <si>
    <t>BLHERMOGENO</t>
  </si>
  <si>
    <t>60826053420011</t>
  </si>
  <si>
    <t>60826054250013</t>
  </si>
  <si>
    <t>MZARROGANTE</t>
  </si>
  <si>
    <t>60826054320012</t>
  </si>
  <si>
    <t>JVPARAS</t>
  </si>
  <si>
    <t>60826055290011</t>
  </si>
  <si>
    <t>ELSIOSON</t>
  </si>
  <si>
    <t>60826055560013</t>
  </si>
  <si>
    <t>ELHERNANDEZ</t>
  </si>
  <si>
    <t>60826055830016</t>
  </si>
  <si>
    <t>EBPARIN</t>
  </si>
  <si>
    <t>60826056370013</t>
  </si>
  <si>
    <t>60826056780012</t>
  </si>
  <si>
    <t>60826057110016</t>
  </si>
  <si>
    <t>APMALONZO</t>
  </si>
  <si>
    <t>60826057120017</t>
  </si>
  <si>
    <t>60826057490011</t>
  </si>
  <si>
    <t>60826058430017</t>
  </si>
  <si>
    <t>JSFERRAN</t>
  </si>
  <si>
    <t>60826058460011</t>
  </si>
  <si>
    <t>MKFULO</t>
  </si>
  <si>
    <t>60826059060015</t>
  </si>
  <si>
    <t>60826059090018</t>
  </si>
  <si>
    <t>RVTUGBO</t>
  </si>
  <si>
    <t>60826059450012</t>
  </si>
  <si>
    <t>RRBUMALAY</t>
  </si>
  <si>
    <t>60826059680019</t>
  </si>
  <si>
    <t>GRLAYA</t>
  </si>
  <si>
    <t>60826059860011</t>
  </si>
  <si>
    <t>60826059870012</t>
  </si>
  <si>
    <t>MBBALUCA</t>
  </si>
  <si>
    <t>60826060490013</t>
  </si>
  <si>
    <t>JCABARLES</t>
  </si>
  <si>
    <t>60826060650013</t>
  </si>
  <si>
    <t>RMGARGANTA</t>
  </si>
  <si>
    <t>60826060790019</t>
  </si>
  <si>
    <t>JMTELOZA</t>
  </si>
  <si>
    <t>60826060800012</t>
  </si>
  <si>
    <t>RLDIONISIO</t>
  </si>
  <si>
    <t>60826061090018</t>
  </si>
  <si>
    <t>ABDE VERA</t>
  </si>
  <si>
    <t>60826061610012</t>
  </si>
  <si>
    <t>RGMALASIQUE</t>
  </si>
  <si>
    <t>60826061670018</t>
  </si>
  <si>
    <t>60826061730016</t>
  </si>
  <si>
    <t>60826062250011</t>
  </si>
  <si>
    <t>WCEJANEL</t>
  </si>
  <si>
    <t>60826062580011</t>
  </si>
  <si>
    <t>RDVITTO</t>
  </si>
  <si>
    <t>60826062750011</t>
  </si>
  <si>
    <t>60826062850013</t>
  </si>
  <si>
    <t>LADILLA</t>
  </si>
  <si>
    <t>60826062880016</t>
  </si>
  <si>
    <t>FDREGALADO</t>
  </si>
  <si>
    <t>60826062920012</t>
  </si>
  <si>
    <t>CCGENOVE</t>
  </si>
  <si>
    <t>60826063270016</t>
  </si>
  <si>
    <t>AAPANCHO</t>
  </si>
  <si>
    <t>60826063480011</t>
  </si>
  <si>
    <t>BBBALDERMOR</t>
  </si>
  <si>
    <t>60826064320016</t>
  </si>
  <si>
    <t>JEGARDON</t>
  </si>
  <si>
    <t>60826064380012</t>
  </si>
  <si>
    <t>60826064440011</t>
  </si>
  <si>
    <t>RSDOMINGUEZ</t>
  </si>
  <si>
    <t>60826065610014</t>
  </si>
  <si>
    <t>RVORTIZ</t>
  </si>
  <si>
    <t>60826065660019</t>
  </si>
  <si>
    <t>LTPOLO</t>
  </si>
  <si>
    <t>60826065690012</t>
  </si>
  <si>
    <t>LRSARMIENTO</t>
  </si>
  <si>
    <t>60826065730018</t>
  </si>
  <si>
    <t>RSVILLARMENTE</t>
  </si>
  <si>
    <t>60826065770012</t>
  </si>
  <si>
    <t>60826065800017</t>
  </si>
  <si>
    <t>60826065840011</t>
  </si>
  <si>
    <t>GCFLORES</t>
  </si>
  <si>
    <t>60826065990018</t>
  </si>
  <si>
    <t>MRDOCTOLERO</t>
  </si>
  <si>
    <t>60826066250013</t>
  </si>
  <si>
    <t>60826066260014</t>
  </si>
  <si>
    <t>ARTALAVERA</t>
  </si>
  <si>
    <t>60826066290017</t>
  </si>
  <si>
    <t>RCHENSON</t>
  </si>
  <si>
    <t>60826066510015</t>
  </si>
  <si>
    <t>60826066550019</t>
  </si>
  <si>
    <t>IRGARRIDO</t>
  </si>
  <si>
    <t>60826066700018</t>
  </si>
  <si>
    <t>BUBASARTE</t>
  </si>
  <si>
    <t>60826066740012</t>
  </si>
  <si>
    <t>60826066800011</t>
  </si>
  <si>
    <t>TKBANTILO</t>
  </si>
  <si>
    <t>60826067560013</t>
  </si>
  <si>
    <t>60826067880011</t>
  </si>
  <si>
    <t>60826067890012</t>
  </si>
  <si>
    <t>AGNOVAL</t>
  </si>
  <si>
    <t>60826068220016</t>
  </si>
  <si>
    <t>JEBELTRAN</t>
  </si>
  <si>
    <t>60826068320018</t>
  </si>
  <si>
    <t>HEVILLANUEVA</t>
  </si>
  <si>
    <t>60826068760011</t>
  </si>
  <si>
    <t>AAALBERTO</t>
  </si>
  <si>
    <t>60823426600012</t>
  </si>
  <si>
    <t>JAREYES</t>
  </si>
  <si>
    <t>60823450050027</t>
  </si>
  <si>
    <t>60824346330026</t>
  </si>
  <si>
    <t>MTATIENZA</t>
  </si>
  <si>
    <t>60825943530019</t>
  </si>
  <si>
    <t>60826040750017</t>
  </si>
  <si>
    <t>OPDE LEON</t>
  </si>
  <si>
    <t>60826068780012</t>
  </si>
  <si>
    <t>JBALOBA</t>
  </si>
  <si>
    <t>60826076000018</t>
  </si>
  <si>
    <t>AAPENAREDONDO</t>
  </si>
  <si>
    <t>60826076550013</t>
  </si>
  <si>
    <t>MSPECORRO</t>
  </si>
  <si>
    <t>60826076570015</t>
  </si>
  <si>
    <t>JELABUSTA</t>
  </si>
  <si>
    <t>60826077000011</t>
  </si>
  <si>
    <t>MSOTIS</t>
  </si>
  <si>
    <t>60826077170011</t>
  </si>
  <si>
    <t>MTSARONG</t>
  </si>
  <si>
    <t>60826077460015</t>
  </si>
  <si>
    <t>60826077470016</t>
  </si>
  <si>
    <t>GUABENGUEL</t>
  </si>
  <si>
    <t>60826077750011</t>
  </si>
  <si>
    <t>60826077800017</t>
  </si>
  <si>
    <t>60826078040018</t>
  </si>
  <si>
    <t>60826078050019</t>
  </si>
  <si>
    <t>MCFARAON</t>
  </si>
  <si>
    <t>60826078950017</t>
  </si>
  <si>
    <t>60826079420017</t>
  </si>
  <si>
    <t>60826079710012</t>
  </si>
  <si>
    <t>60826080010015</t>
  </si>
  <si>
    <t>MBLUSTRE</t>
  </si>
  <si>
    <t>60826080290017</t>
  </si>
  <si>
    <t>60826080300011</t>
  </si>
  <si>
    <t>KDESTRADA</t>
  </si>
  <si>
    <t>60826080910013</t>
  </si>
  <si>
    <t>60826081590016</t>
  </si>
  <si>
    <t>KCSOTELA</t>
  </si>
  <si>
    <t>60826081870011</t>
  </si>
  <si>
    <t>AVCREMEN</t>
  </si>
  <si>
    <t>60826082390015</t>
  </si>
  <si>
    <t>MCBORLAZA</t>
  </si>
  <si>
    <t>60826082940012</t>
  </si>
  <si>
    <t>JTOLENTINO</t>
  </si>
  <si>
    <t>60826083080011</t>
  </si>
  <si>
    <t>60826083380017</t>
  </si>
  <si>
    <t>FADIOKNO</t>
  </si>
  <si>
    <t>60826083780015</t>
  </si>
  <si>
    <t>60826084160014</t>
  </si>
  <si>
    <t>FDESTRELLA</t>
  </si>
  <si>
    <t>60826084630011</t>
  </si>
  <si>
    <t>EAMARASIGAN</t>
  </si>
  <si>
    <t>60826084840016</t>
  </si>
  <si>
    <t>EZDORADO</t>
  </si>
  <si>
    <t>60826085180019</t>
  </si>
  <si>
    <t>RSTIONG</t>
  </si>
  <si>
    <t>60826085230016</t>
  </si>
  <si>
    <t>GAMIRAFLORES</t>
  </si>
  <si>
    <t>60826085330018</t>
  </si>
  <si>
    <t>MTROBLES</t>
  </si>
  <si>
    <t>60826085410018</t>
  </si>
  <si>
    <t>RMBELLO</t>
  </si>
  <si>
    <t>60826085490016</t>
  </si>
  <si>
    <t>ISPACUN</t>
  </si>
  <si>
    <t>60826086070019</t>
  </si>
  <si>
    <t>RPVILLARUEL</t>
  </si>
  <si>
    <t>60826086300018</t>
  </si>
  <si>
    <t>60826086810019</t>
  </si>
  <si>
    <t>LCDELA CRUZ</t>
  </si>
  <si>
    <t>60826086970017</t>
  </si>
  <si>
    <t>KCTEJADA</t>
  </si>
  <si>
    <t>60826087540019</t>
  </si>
  <si>
    <t>RTAGUSTIN</t>
  </si>
  <si>
    <t>60826087900013</t>
  </si>
  <si>
    <t>ETVALERO</t>
  </si>
  <si>
    <t>60826087920015</t>
  </si>
  <si>
    <t>LMDELA CRUZ</t>
  </si>
  <si>
    <t>60826088490015</t>
  </si>
  <si>
    <t>ELALMOJUELA</t>
  </si>
  <si>
    <t>60826088920018</t>
  </si>
  <si>
    <t>60826089090011</t>
  </si>
  <si>
    <t>JSCUEVAS</t>
  </si>
  <si>
    <t>60826089290014</t>
  </si>
  <si>
    <t>60826089600013</t>
  </si>
  <si>
    <t>REBURGOS</t>
  </si>
  <si>
    <t>60826089800017</t>
  </si>
  <si>
    <t>MBSAN JUAN</t>
  </si>
  <si>
    <t>60826090050013</t>
  </si>
  <si>
    <t>IMPRING</t>
  </si>
  <si>
    <t>60826090160016</t>
  </si>
  <si>
    <t>NVDELA PENA</t>
  </si>
  <si>
    <t>60826090440011</t>
  </si>
  <si>
    <t>60826090560014</t>
  </si>
  <si>
    <t>NNMANANSALA</t>
  </si>
  <si>
    <t>60826090590017</t>
  </si>
  <si>
    <t>BLBELTRAN</t>
  </si>
  <si>
    <t>60826090750017</t>
  </si>
  <si>
    <t>JMPINEDA</t>
  </si>
  <si>
    <t>60826090820016</t>
  </si>
  <si>
    <t>60826091080019</t>
  </si>
  <si>
    <t>JLAQUINO</t>
  </si>
  <si>
    <t>60826091170011</t>
  </si>
  <si>
    <t>60826091430012</t>
  </si>
  <si>
    <t>JBTEMILLOSO</t>
  </si>
  <si>
    <t>60826091530014</t>
  </si>
  <si>
    <t>60826091860013</t>
  </si>
  <si>
    <t>SPMARUHOM</t>
  </si>
  <si>
    <t>60826091890016</t>
  </si>
  <si>
    <t>SMSADDI</t>
  </si>
  <si>
    <t>60826091920011</t>
  </si>
  <si>
    <t>60826092140011</t>
  </si>
  <si>
    <t>MBGOMBIO</t>
  </si>
  <si>
    <t>60826092180014</t>
  </si>
  <si>
    <t>JDLAMO</t>
  </si>
  <si>
    <t>60826092610017</t>
  </si>
  <si>
    <t>PLYRAUDA</t>
  </si>
  <si>
    <t>60826092880018</t>
  </si>
  <si>
    <t>60826092900012</t>
  </si>
  <si>
    <t>60826093210012</t>
  </si>
  <si>
    <t>GGEBE</t>
  </si>
  <si>
    <t>60826093230014</t>
  </si>
  <si>
    <t>60826093410016</t>
  </si>
  <si>
    <t>60826093760017</t>
  </si>
  <si>
    <t>JBCATUTO</t>
  </si>
  <si>
    <t>60826094050015</t>
  </si>
  <si>
    <t>MMTEANO</t>
  </si>
  <si>
    <t>60826094110013</t>
  </si>
  <si>
    <t>NCNAABAY</t>
  </si>
  <si>
    <t>60826094630015</t>
  </si>
  <si>
    <t>RARICAMARA</t>
  </si>
  <si>
    <t>60826094710015</t>
  </si>
  <si>
    <t>RDURBIZTONDO</t>
  </si>
  <si>
    <t>60826094750019</t>
  </si>
  <si>
    <t>60822944330028</t>
  </si>
  <si>
    <t>GAALFUEN</t>
  </si>
  <si>
    <t>60823027470026</t>
  </si>
  <si>
    <t>60823030430017</t>
  </si>
  <si>
    <t>JMLOSLOSO</t>
  </si>
  <si>
    <t>60826074200016</t>
  </si>
  <si>
    <t>RNCUSTODIO</t>
  </si>
  <si>
    <t>60826082880014</t>
  </si>
  <si>
    <t>JGESTA</t>
  </si>
  <si>
    <t>60826103650013</t>
  </si>
  <si>
    <t>PPPINEDA</t>
  </si>
  <si>
    <t>60826104310016</t>
  </si>
  <si>
    <t>EJJIMENEZ</t>
  </si>
  <si>
    <t>60826104560015</t>
  </si>
  <si>
    <t>60826104580017</t>
  </si>
  <si>
    <t>PHEDUSMA</t>
  </si>
  <si>
    <t>60826104590018</t>
  </si>
  <si>
    <t>JDEUGENIO</t>
  </si>
  <si>
    <t>60826104620013</t>
  </si>
  <si>
    <t>DEORTEGA</t>
  </si>
  <si>
    <t>60826104950012</t>
  </si>
  <si>
    <t>RSANDAYA</t>
  </si>
  <si>
    <t>60826104970014</t>
  </si>
  <si>
    <t>MBBARBOLINO</t>
  </si>
  <si>
    <t>60826105550017</t>
  </si>
  <si>
    <t>NCCABELA</t>
  </si>
  <si>
    <t>60826106390011</t>
  </si>
  <si>
    <t>CGALLARDO</t>
  </si>
  <si>
    <t>60826106900013</t>
  </si>
  <si>
    <t>60826107490015</t>
  </si>
  <si>
    <t>60826108230018</t>
  </si>
  <si>
    <t>ERSIBLAG</t>
  </si>
  <si>
    <t>60826108800017</t>
  </si>
  <si>
    <t>EBRECTO</t>
  </si>
  <si>
    <t>60826109390019</t>
  </si>
  <si>
    <t>JCTEVES</t>
  </si>
  <si>
    <t>60826109400012</t>
  </si>
  <si>
    <t>60826109430015</t>
  </si>
  <si>
    <t>ASADOLFO</t>
  </si>
  <si>
    <t>60826109450017</t>
  </si>
  <si>
    <t>IAVILLARANDA</t>
  </si>
  <si>
    <t>60826109500014</t>
  </si>
  <si>
    <t>ELSET</t>
  </si>
  <si>
    <t>60826109920014</t>
  </si>
  <si>
    <t>MVCADAWAS</t>
  </si>
  <si>
    <t>60826109970019</t>
  </si>
  <si>
    <t>JBPANINGBATAN</t>
  </si>
  <si>
    <t>60826110210016</t>
  </si>
  <si>
    <t>60826110870014</t>
  </si>
  <si>
    <t>YMLEGASPI</t>
  </si>
  <si>
    <t>60826110880015</t>
  </si>
  <si>
    <t>60826111150011</t>
  </si>
  <si>
    <t>VAMARABELLO</t>
  </si>
  <si>
    <t>60826111320012</t>
  </si>
  <si>
    <t>RPMANAHAN</t>
  </si>
  <si>
    <t>60826112120011</t>
  </si>
  <si>
    <t>MSMANGAOIL</t>
  </si>
  <si>
    <t>60826112950011</t>
  </si>
  <si>
    <t>CAPOLINTAN</t>
  </si>
  <si>
    <t>60826113290013</t>
  </si>
  <si>
    <t>60826113400018</t>
  </si>
  <si>
    <t>SVTEVES</t>
  </si>
  <si>
    <t>60826113550015</t>
  </si>
  <si>
    <t>MOLUCENO</t>
  </si>
  <si>
    <t>60826113660018</t>
  </si>
  <si>
    <t>ETANDRINO</t>
  </si>
  <si>
    <t>60826113720016</t>
  </si>
  <si>
    <t>60826114820011</t>
  </si>
  <si>
    <t>CLMIRANDA</t>
  </si>
  <si>
    <t>60826115040011</t>
  </si>
  <si>
    <t>MPMILITANTE</t>
  </si>
  <si>
    <t>60826115400014</t>
  </si>
  <si>
    <t>60826115920016</t>
  </si>
  <si>
    <t>CMBALINGIT</t>
  </si>
  <si>
    <t>60826116170018</t>
  </si>
  <si>
    <t>MBRAMOS</t>
  </si>
  <si>
    <t>60826116270011</t>
  </si>
  <si>
    <t>MRSIBOLBORO</t>
  </si>
  <si>
    <t>60826117100014</t>
  </si>
  <si>
    <t>MCPONCE</t>
  </si>
  <si>
    <t>60826117190013</t>
  </si>
  <si>
    <t>CDBALATBAT</t>
  </si>
  <si>
    <t>60826117250011</t>
  </si>
  <si>
    <t>MBCORPUZ</t>
  </si>
  <si>
    <t>60826117370015</t>
  </si>
  <si>
    <t>GLPAJARES</t>
  </si>
  <si>
    <t>60826117420012</t>
  </si>
  <si>
    <t>LPAJERO</t>
  </si>
  <si>
    <t>60826117650019</t>
  </si>
  <si>
    <t>ABCUNANAN</t>
  </si>
  <si>
    <t>60826118210011</t>
  </si>
  <si>
    <t>RJABOCADO</t>
  </si>
  <si>
    <t>60826118340015</t>
  </si>
  <si>
    <t>JCJAMAEL</t>
  </si>
  <si>
    <t>60826118350016</t>
  </si>
  <si>
    <t>60826118380019</t>
  </si>
  <si>
    <t>UTAQUINO</t>
  </si>
  <si>
    <t>60826118720011</t>
  </si>
  <si>
    <t>PMRAYNERA</t>
  </si>
  <si>
    <t>60826118840015</t>
  </si>
  <si>
    <t>60826119570015</t>
  </si>
  <si>
    <t>VNABOR</t>
  </si>
  <si>
    <t>60826119580016</t>
  </si>
  <si>
    <t>ELOCAMPO</t>
  </si>
  <si>
    <t>60826119640014</t>
  </si>
  <si>
    <t>MRTUBALINAL</t>
  </si>
  <si>
    <t>60826119720014</t>
  </si>
  <si>
    <t>60826119780011</t>
  </si>
  <si>
    <t>60826119880012</t>
  </si>
  <si>
    <t>60826120050011</t>
  </si>
  <si>
    <t>HJOCAMPO</t>
  </si>
  <si>
    <t>60826120060011</t>
  </si>
  <si>
    <t>CLJUANE</t>
  </si>
  <si>
    <t>60826120110018</t>
  </si>
  <si>
    <t>MPYANGGA</t>
  </si>
  <si>
    <t>60826120340015</t>
  </si>
  <si>
    <t>MNBACANI</t>
  </si>
  <si>
    <t>60826120540019</t>
  </si>
  <si>
    <t>RMGEMINO</t>
  </si>
  <si>
    <t>60826120550011</t>
  </si>
  <si>
    <t>MPCENDANA</t>
  </si>
  <si>
    <t>60826120650012</t>
  </si>
  <si>
    <t>60826120990012</t>
  </si>
  <si>
    <t>HSBANSUA</t>
  </si>
  <si>
    <t>60811457300012</t>
  </si>
  <si>
    <t>60819999720025</t>
  </si>
  <si>
    <t>60820505150021</t>
  </si>
  <si>
    <t>60825074720012</t>
  </si>
  <si>
    <t>60826059710014</t>
  </si>
  <si>
    <t>ASBUCALON</t>
  </si>
  <si>
    <t>60826094460014</t>
  </si>
  <si>
    <t>60826129310019</t>
  </si>
  <si>
    <t>60826129430013</t>
  </si>
  <si>
    <t>60826129900011</t>
  </si>
  <si>
    <t>60826130380013</t>
  </si>
  <si>
    <t>GVSANTOS</t>
  </si>
  <si>
    <t>60826130500019</t>
  </si>
  <si>
    <t>NEDE OCAMPO</t>
  </si>
  <si>
    <t>60826130700013</t>
  </si>
  <si>
    <t>MSVINLUAN</t>
  </si>
  <si>
    <t>60826130820017</t>
  </si>
  <si>
    <t>60826131290015</t>
  </si>
  <si>
    <t>DMRABE</t>
  </si>
  <si>
    <t>60826131360014</t>
  </si>
  <si>
    <t>MCENRIQUEZ</t>
  </si>
  <si>
    <t>60826131390017</t>
  </si>
  <si>
    <t>60826131410011</t>
  </si>
  <si>
    <t>LBMALIKSI</t>
  </si>
  <si>
    <t>60826131520014</t>
  </si>
  <si>
    <t>FSHERNANDEZ</t>
  </si>
  <si>
    <t>60826131910011</t>
  </si>
  <si>
    <t>MHCURA</t>
  </si>
  <si>
    <t>60826131920012</t>
  </si>
  <si>
    <t>FLCALMA</t>
  </si>
  <si>
    <t>60826132280017</t>
  </si>
  <si>
    <t>RFCASTRO</t>
  </si>
  <si>
    <t>60826132460019</t>
  </si>
  <si>
    <t>SAPACLIBAR</t>
  </si>
  <si>
    <t>60826132560011</t>
  </si>
  <si>
    <t>60826132720011</t>
  </si>
  <si>
    <t>GVNAGARES</t>
  </si>
  <si>
    <t>60826133850019</t>
  </si>
  <si>
    <t>MPTEVES</t>
  </si>
  <si>
    <t>60826133920018</t>
  </si>
  <si>
    <t>EACASTILLA JR</t>
  </si>
  <si>
    <t>60826133990015</t>
  </si>
  <si>
    <t>GLMIFA</t>
  </si>
  <si>
    <t>60826134320019</t>
  </si>
  <si>
    <t>RABERNAL</t>
  </si>
  <si>
    <t>60826134340011</t>
  </si>
  <si>
    <t>RSMANANSALA</t>
  </si>
  <si>
    <t>60826134360013</t>
  </si>
  <si>
    <t>RRLEONARDO</t>
  </si>
  <si>
    <t>60826134370014</t>
  </si>
  <si>
    <t>60826134540015</t>
  </si>
  <si>
    <t>ABLORENZO</t>
  </si>
  <si>
    <t>60826134860013</t>
  </si>
  <si>
    <t>ADRAMIREZ</t>
  </si>
  <si>
    <t>60826134900019</t>
  </si>
  <si>
    <t>RVROMERO</t>
  </si>
  <si>
    <t>60826135000014</t>
  </si>
  <si>
    <t>EJREYES</t>
  </si>
  <si>
    <t>60826135320012</t>
  </si>
  <si>
    <t>MRNAVARRO</t>
  </si>
  <si>
    <t>60826135930015</t>
  </si>
  <si>
    <t>60826136020019</t>
  </si>
  <si>
    <t>60826136050012</t>
  </si>
  <si>
    <t>60826136130012</t>
  </si>
  <si>
    <t>SSDUMALAY</t>
  </si>
  <si>
    <t>60826136820015</t>
  </si>
  <si>
    <t>LVVILLEGAS</t>
  </si>
  <si>
    <t>60826137070017</t>
  </si>
  <si>
    <t>PJALINCASTRE</t>
  </si>
  <si>
    <t>60826137110013</t>
  </si>
  <si>
    <t>60826137190011</t>
  </si>
  <si>
    <t>60826137450013</t>
  </si>
  <si>
    <t>ALCORO</t>
  </si>
  <si>
    <t>60826137730017</t>
  </si>
  <si>
    <t>60826137850011</t>
  </si>
  <si>
    <t>ARESPENA</t>
  </si>
  <si>
    <t>60826138440015</t>
  </si>
  <si>
    <t>KPROQUE</t>
  </si>
  <si>
    <t>60826138570011</t>
  </si>
  <si>
    <t>RIPADERO</t>
  </si>
  <si>
    <t>60826139470011</t>
  </si>
  <si>
    <t>JSDUENAS</t>
  </si>
  <si>
    <t>60826139820014</t>
  </si>
  <si>
    <t>RAMUTIA</t>
  </si>
  <si>
    <t>60826140060019</t>
  </si>
  <si>
    <t>CCBARRO</t>
  </si>
  <si>
    <t>60826140080011</t>
  </si>
  <si>
    <t>60826140520015</t>
  </si>
  <si>
    <t>MBASUBE</t>
  </si>
  <si>
    <t>60826140660011</t>
  </si>
  <si>
    <t>JLTAWATAO</t>
  </si>
  <si>
    <t>60826140930014</t>
  </si>
  <si>
    <t>60826141090015</t>
  </si>
  <si>
    <t>RGTUBA</t>
  </si>
  <si>
    <t>60826141230013</t>
  </si>
  <si>
    <t>60826141510017</t>
  </si>
  <si>
    <t>SALAGMAY</t>
  </si>
  <si>
    <t>60826142480015</t>
  </si>
  <si>
    <t>ROLUSTICO</t>
  </si>
  <si>
    <t>60826143080011</t>
  </si>
  <si>
    <t>GPMATANGUIHAN</t>
  </si>
  <si>
    <t>60826143110015</t>
  </si>
  <si>
    <t>QAISAAC</t>
  </si>
  <si>
    <t>60826143470017</t>
  </si>
  <si>
    <t>CGRAQUIDAN</t>
  </si>
  <si>
    <t>60826144020017</t>
  </si>
  <si>
    <t>RHALVAREZ</t>
  </si>
  <si>
    <t>60826144290018</t>
  </si>
  <si>
    <t>60826144360017</t>
  </si>
  <si>
    <t>ITSALGUERO</t>
  </si>
  <si>
    <t>60826144370018</t>
  </si>
  <si>
    <t>CEROSALDO</t>
  </si>
  <si>
    <t>60826144680015</t>
  </si>
  <si>
    <t>JEBELEN</t>
  </si>
  <si>
    <t>60826145100011</t>
  </si>
  <si>
    <t>RMAGNARES</t>
  </si>
  <si>
    <t>60826145300014</t>
  </si>
  <si>
    <t>VMBAUTISTA</t>
  </si>
  <si>
    <t>60826146020013</t>
  </si>
  <si>
    <t>EAATA</t>
  </si>
  <si>
    <t>60826146420011</t>
  </si>
  <si>
    <t>JVRICARTE</t>
  </si>
  <si>
    <t>60826146970016</t>
  </si>
  <si>
    <t>RJBARRIENTOS</t>
  </si>
  <si>
    <t>60826147570011</t>
  </si>
  <si>
    <t>SVROXAS</t>
  </si>
  <si>
    <t>60818304710019</t>
  </si>
  <si>
    <t>60822346500025</t>
  </si>
  <si>
    <t>60823374600029</t>
  </si>
  <si>
    <t>60824010030017</t>
  </si>
  <si>
    <t>60826141780018</t>
  </si>
  <si>
    <t>MRABAD</t>
  </si>
  <si>
    <t>60826147980011</t>
  </si>
  <si>
    <t>LGPATNOG</t>
  </si>
  <si>
    <t>60826155420012</t>
  </si>
  <si>
    <t>60826155490019</t>
  </si>
  <si>
    <t>HLVIOLA</t>
  </si>
  <si>
    <t>60826155840012</t>
  </si>
  <si>
    <t>JECUBELO</t>
  </si>
  <si>
    <t>60826156250014</t>
  </si>
  <si>
    <t>DAMANUZON</t>
  </si>
  <si>
    <t>60826156360017</t>
  </si>
  <si>
    <t>TMGO</t>
  </si>
  <si>
    <t>60826156490012</t>
  </si>
  <si>
    <t>MMPUNZALAN</t>
  </si>
  <si>
    <t>60826156760015</t>
  </si>
  <si>
    <t>JGENRIQUEZ</t>
  </si>
  <si>
    <t>60826157140014</t>
  </si>
  <si>
    <t>RBSIBAYAN</t>
  </si>
  <si>
    <t>60826157210013</t>
  </si>
  <si>
    <t>60826157250017</t>
  </si>
  <si>
    <t>LRDIUMANO</t>
  </si>
  <si>
    <t>60826157340018</t>
  </si>
  <si>
    <t>EEREJANO</t>
  </si>
  <si>
    <t>60826157850019</t>
  </si>
  <si>
    <t>DMNAVARRO JR</t>
  </si>
  <si>
    <t>60826158280013</t>
  </si>
  <si>
    <t>60826158530014</t>
  </si>
  <si>
    <t>CDMARTINEZ</t>
  </si>
  <si>
    <t>60826158570018</t>
  </si>
  <si>
    <t>CHVALENZUELA</t>
  </si>
  <si>
    <t>60826159220011</t>
  </si>
  <si>
    <t>60826159450017</t>
  </si>
  <si>
    <t>APVIERGARA</t>
  </si>
  <si>
    <t>60826159850015</t>
  </si>
  <si>
    <t>FACASTILLO</t>
  </si>
  <si>
    <t>60826159900012</t>
  </si>
  <si>
    <t>ATSANTOS</t>
  </si>
  <si>
    <t>60826160110014</t>
  </si>
  <si>
    <t>MCLAYOG</t>
  </si>
  <si>
    <t>60826160190012</t>
  </si>
  <si>
    <t>60826160210016</t>
  </si>
  <si>
    <t>MLESCARLAN</t>
  </si>
  <si>
    <t>60826160530014</t>
  </si>
  <si>
    <t>60826160790014</t>
  </si>
  <si>
    <t>MCARCEO</t>
  </si>
  <si>
    <t>60826160980017</t>
  </si>
  <si>
    <t>60826161810011</t>
  </si>
  <si>
    <t>ACCABELA</t>
  </si>
  <si>
    <t>60826162550012</t>
  </si>
  <si>
    <t>RCESMUNDO</t>
  </si>
  <si>
    <t>60826162900015</t>
  </si>
  <si>
    <t>GSPEREZ</t>
  </si>
  <si>
    <t>60826163160018</t>
  </si>
  <si>
    <t>60826163860012</t>
  </si>
  <si>
    <t>MCDERLA</t>
  </si>
  <si>
    <t>60826164380017</t>
  </si>
  <si>
    <t>60826164770014</t>
  </si>
  <si>
    <t>JFJISON</t>
  </si>
  <si>
    <t>60826165450019</t>
  </si>
  <si>
    <t>60826165460011</t>
  </si>
  <si>
    <t>JGDIAZ</t>
  </si>
  <si>
    <t>60826165480012</t>
  </si>
  <si>
    <t>IDBILLEDO</t>
  </si>
  <si>
    <t>60826165650013</t>
  </si>
  <si>
    <t>ALCABRERA</t>
  </si>
  <si>
    <t>60826165660014</t>
  </si>
  <si>
    <t>HCTACUSALME</t>
  </si>
  <si>
    <t>60826166180019</t>
  </si>
  <si>
    <t>MMPADILLA</t>
  </si>
  <si>
    <t>60826167370015</t>
  </si>
  <si>
    <t>60826167400011</t>
  </si>
  <si>
    <t>RDSABINO</t>
  </si>
  <si>
    <t>60826167490019</t>
  </si>
  <si>
    <t>60826167540016</t>
  </si>
  <si>
    <t>RGSORIANO</t>
  </si>
  <si>
    <t>60826167960016</t>
  </si>
  <si>
    <t>60826168140011</t>
  </si>
  <si>
    <t>MNCIRIACO</t>
  </si>
  <si>
    <t>60826168620019</t>
  </si>
  <si>
    <t>PGLOPEZ</t>
  </si>
  <si>
    <t>60826168690016</t>
  </si>
  <si>
    <t>RDNAVARRO</t>
  </si>
  <si>
    <t>60826168920015</t>
  </si>
  <si>
    <t>ZOBUNA</t>
  </si>
  <si>
    <t>60826169500018</t>
  </si>
  <si>
    <t>60826169900016</t>
  </si>
  <si>
    <t>MCVILLANUEVA</t>
  </si>
  <si>
    <t>60826170120019</t>
  </si>
  <si>
    <t>60826170160013</t>
  </si>
  <si>
    <t>CMPARDILLO</t>
  </si>
  <si>
    <t>60826170270016</t>
  </si>
  <si>
    <t>60826170470011</t>
  </si>
  <si>
    <t>SMLAMENERO</t>
  </si>
  <si>
    <t>60826170730012</t>
  </si>
  <si>
    <t>MEAURES</t>
  </si>
  <si>
    <t>60826170760015</t>
  </si>
  <si>
    <t>CCDANGIWAN</t>
  </si>
  <si>
    <t>60826170930016</t>
  </si>
  <si>
    <t>ESASAYTONO</t>
  </si>
  <si>
    <t>60826170970011</t>
  </si>
  <si>
    <t>CDVALE</t>
  </si>
  <si>
    <t>60826171520011</t>
  </si>
  <si>
    <t>MLALFONSO</t>
  </si>
  <si>
    <t>60826171580016</t>
  </si>
  <si>
    <t>60826172010012</t>
  </si>
  <si>
    <t>MAGARCIA</t>
  </si>
  <si>
    <t>60826172080019</t>
  </si>
  <si>
    <t>MLANGELES</t>
  </si>
  <si>
    <t>60826172440013</t>
  </si>
  <si>
    <t>60826172570018</t>
  </si>
  <si>
    <t>PGGARIANDO</t>
  </si>
  <si>
    <t>60826172690012</t>
  </si>
  <si>
    <t>EJDIANO</t>
  </si>
  <si>
    <t>60826172750011</t>
  </si>
  <si>
    <t>JMNAVARRO</t>
  </si>
  <si>
    <t>60826172780013</t>
  </si>
  <si>
    <t>RPLOPEZ</t>
  </si>
  <si>
    <t>60826172890016</t>
  </si>
  <si>
    <t>ENPALEN</t>
  </si>
  <si>
    <t>60826172990018</t>
  </si>
  <si>
    <t>60826173310011</t>
  </si>
  <si>
    <t>NCBACALSO</t>
  </si>
  <si>
    <t>60826173390019</t>
  </si>
  <si>
    <t>RTZUASOL</t>
  </si>
  <si>
    <t>60826173560011</t>
  </si>
  <si>
    <t>RGCANAVERAL</t>
  </si>
  <si>
    <t>60826173730011</t>
  </si>
  <si>
    <t>LLDE BELEN</t>
  </si>
  <si>
    <t>60826173850015</t>
  </si>
  <si>
    <t>CLTORREFRANCA</t>
  </si>
  <si>
    <t>60826174740015</t>
  </si>
  <si>
    <t>60826174750016</t>
  </si>
  <si>
    <t>60826174920017</t>
  </si>
  <si>
    <t>60826174960011</t>
  </si>
  <si>
    <t>60826175130015</t>
  </si>
  <si>
    <t>JDLANUANG</t>
  </si>
  <si>
    <t>60820971240036</t>
  </si>
  <si>
    <t>JTTALAMPAS</t>
  </si>
  <si>
    <t>60821602050013</t>
  </si>
  <si>
    <t>CLILAGAN</t>
  </si>
  <si>
    <t>60823049250024</t>
  </si>
  <si>
    <t>60823091400029</t>
  </si>
  <si>
    <t>ESMANULAT</t>
  </si>
  <si>
    <t>60823242550029</t>
  </si>
  <si>
    <t>MPCENTENO</t>
  </si>
  <si>
    <t>60823423420029</t>
  </si>
  <si>
    <t>DACASTRO</t>
  </si>
  <si>
    <t>60823452430029</t>
  </si>
  <si>
    <t>ECDIMARANAN</t>
  </si>
  <si>
    <t>60823495140037</t>
  </si>
  <si>
    <t>60823513560026</t>
  </si>
  <si>
    <t>RVPERLADO</t>
  </si>
  <si>
    <t>60824320590038</t>
  </si>
  <si>
    <t>60826175550015</t>
  </si>
  <si>
    <t>EDTANGUILAN</t>
  </si>
  <si>
    <t>60826176770014</t>
  </si>
  <si>
    <t>60826182490012</t>
  </si>
  <si>
    <t>60826182590014</t>
  </si>
  <si>
    <t>JGCUSTODIO</t>
  </si>
  <si>
    <t>60826182930016</t>
  </si>
  <si>
    <t>60826184350012</t>
  </si>
  <si>
    <t>TCBARBA</t>
  </si>
  <si>
    <t>60826184520013</t>
  </si>
  <si>
    <t>MDCASTILLO</t>
  </si>
  <si>
    <t>60826184620015</t>
  </si>
  <si>
    <t>FPALCABASA</t>
  </si>
  <si>
    <t>60826185080012</t>
  </si>
  <si>
    <t>RBBUTNANDE</t>
  </si>
  <si>
    <t>60826185140011</t>
  </si>
  <si>
    <t>60826185300011</t>
  </si>
  <si>
    <t>JSLAMASAREZ</t>
  </si>
  <si>
    <t>60826185390019</t>
  </si>
  <si>
    <t>60826185430015</t>
  </si>
  <si>
    <t>DSTACATA</t>
  </si>
  <si>
    <t>60826185540018</t>
  </si>
  <si>
    <t>NSMARTIN</t>
  </si>
  <si>
    <t>60826185850015</t>
  </si>
  <si>
    <t>60826185870017</t>
  </si>
  <si>
    <t>JLCATLI</t>
  </si>
  <si>
    <t>60826185890019</t>
  </si>
  <si>
    <t>AMCAPULONG</t>
  </si>
  <si>
    <t>60826186080015</t>
  </si>
  <si>
    <t>60826186170016</t>
  </si>
  <si>
    <t>MALUNDANG</t>
  </si>
  <si>
    <t>60826186200011</t>
  </si>
  <si>
    <t>AARDONA</t>
  </si>
  <si>
    <t>60826186330016</t>
  </si>
  <si>
    <t>60826186420017</t>
  </si>
  <si>
    <t>MEBUENO</t>
  </si>
  <si>
    <t>60826186560013</t>
  </si>
  <si>
    <t>RCARNIGO</t>
  </si>
  <si>
    <t>60826186660015</t>
  </si>
  <si>
    <t>MBDATULAYTA</t>
  </si>
  <si>
    <t>60826186740015</t>
  </si>
  <si>
    <t>60826187090019</t>
  </si>
  <si>
    <t>LOANORE</t>
  </si>
  <si>
    <t>60826187110013</t>
  </si>
  <si>
    <t>JEPERCOL</t>
  </si>
  <si>
    <t>60826187420011</t>
  </si>
  <si>
    <t>RDQUIZORA</t>
  </si>
  <si>
    <t>60826187470015</t>
  </si>
  <si>
    <t>60826187630015</t>
  </si>
  <si>
    <t>MCICASIANO</t>
  </si>
  <si>
    <t>60826187730017</t>
  </si>
  <si>
    <t>MCVALDEZ</t>
  </si>
  <si>
    <t>60826188020015</t>
  </si>
  <si>
    <t>60826188150011</t>
  </si>
  <si>
    <t>ESHERMILLOS</t>
  </si>
  <si>
    <t>60826188270014</t>
  </si>
  <si>
    <t>60826188360015</t>
  </si>
  <si>
    <t>JMMIASCO</t>
  </si>
  <si>
    <t>60826188750012</t>
  </si>
  <si>
    <t>MCSARITA</t>
  </si>
  <si>
    <t>60826188820011</t>
  </si>
  <si>
    <t>60826188990011</t>
  </si>
  <si>
    <t>BVBATANGAN</t>
  </si>
  <si>
    <t>60826189170015</t>
  </si>
  <si>
    <t>WBBOTON</t>
  </si>
  <si>
    <t>60826189340016</t>
  </si>
  <si>
    <t>60826189510017</t>
  </si>
  <si>
    <t>STREVOCAN</t>
  </si>
  <si>
    <t>60826189530019</t>
  </si>
  <si>
    <t>RMMIASCO</t>
  </si>
  <si>
    <t>60826189590015</t>
  </si>
  <si>
    <t>60826189610019</t>
  </si>
  <si>
    <t>60826190560019</t>
  </si>
  <si>
    <t>CCSARITA</t>
  </si>
  <si>
    <t>60826191030019</t>
  </si>
  <si>
    <t>60826191110019</t>
  </si>
  <si>
    <t>RTESGUERRA</t>
  </si>
  <si>
    <t>60826191490013</t>
  </si>
  <si>
    <t>60826191810013</t>
  </si>
  <si>
    <t>JDARISTADO</t>
  </si>
  <si>
    <t>60826192170018</t>
  </si>
  <si>
    <t>AMPERALTA</t>
  </si>
  <si>
    <t>60826192720015</t>
  </si>
  <si>
    <t>RVLASTIMOSA</t>
  </si>
  <si>
    <t>60826192870012</t>
  </si>
  <si>
    <t>JNGAUDIA</t>
  </si>
  <si>
    <t>60826193040016</t>
  </si>
  <si>
    <t>MMBERLON</t>
  </si>
  <si>
    <t>60826193420012</t>
  </si>
  <si>
    <t>MDGINID</t>
  </si>
  <si>
    <t>60826193630017</t>
  </si>
  <si>
    <t>60826194030018</t>
  </si>
  <si>
    <t>RTMAQUI</t>
  </si>
  <si>
    <t>60826194050011</t>
  </si>
  <si>
    <t>CRTASOY</t>
  </si>
  <si>
    <t>60826194260015</t>
  </si>
  <si>
    <t>60826194750014</t>
  </si>
  <si>
    <t>RBNUCUP</t>
  </si>
  <si>
    <t>60826195260018</t>
  </si>
  <si>
    <t>JEMAQUI</t>
  </si>
  <si>
    <t>60826195280011</t>
  </si>
  <si>
    <t>PRBROSAS</t>
  </si>
  <si>
    <t>60826195890013</t>
  </si>
  <si>
    <t>60826196110014</t>
  </si>
  <si>
    <t>JAPASTETEO</t>
  </si>
  <si>
    <t>60826196470016</t>
  </si>
  <si>
    <t>RMSISON</t>
  </si>
  <si>
    <t>60826196610014</t>
  </si>
  <si>
    <t>LAMANALASTAS</t>
  </si>
  <si>
    <t>60826196640017</t>
  </si>
  <si>
    <t>60826197350015</t>
  </si>
  <si>
    <t>MAMALANA</t>
  </si>
  <si>
    <t>60826197440016</t>
  </si>
  <si>
    <t>60826197450017</t>
  </si>
  <si>
    <t>CBVIERNES</t>
  </si>
  <si>
    <t>60826197480011</t>
  </si>
  <si>
    <t>60826197540018</t>
  </si>
  <si>
    <t>60826197710019</t>
  </si>
  <si>
    <t>RCARIZALA</t>
  </si>
  <si>
    <t>60826197750013</t>
  </si>
  <si>
    <t>JTAPLACADOR</t>
  </si>
  <si>
    <t>60826197830013</t>
  </si>
  <si>
    <t>60826198020019</t>
  </si>
  <si>
    <t>60826198070014</t>
  </si>
  <si>
    <t>KDBULLOS</t>
  </si>
  <si>
    <t>60826198160015</t>
  </si>
  <si>
    <t>60826198170016</t>
  </si>
  <si>
    <t>60826198560013</t>
  </si>
  <si>
    <t>JMAGADIA</t>
  </si>
  <si>
    <t>60826198570014</t>
  </si>
  <si>
    <t>NPANTOS</t>
  </si>
  <si>
    <t>60826198850018</t>
  </si>
  <si>
    <t>JPPERDON</t>
  </si>
  <si>
    <t>60826198870011</t>
  </si>
  <si>
    <t>JSSATINA</t>
  </si>
  <si>
    <t>60826199220016</t>
  </si>
  <si>
    <t>60826199370013</t>
  </si>
  <si>
    <t>60826199470015</t>
  </si>
  <si>
    <t>60826199510011</t>
  </si>
  <si>
    <t>RMDUENOS</t>
  </si>
  <si>
    <t>60826199520012</t>
  </si>
  <si>
    <t>EBSARRONDO</t>
  </si>
  <si>
    <t>60826199570017</t>
  </si>
  <si>
    <t>ASMENDOZA</t>
  </si>
  <si>
    <t>60826199760011</t>
  </si>
  <si>
    <t>KDRIVERA</t>
  </si>
  <si>
    <t>60826200100014</t>
  </si>
  <si>
    <t>WCCATIPAY</t>
  </si>
  <si>
    <t>60826200280014</t>
  </si>
  <si>
    <t>MAMARQUEZ</t>
  </si>
  <si>
    <t>60826200330011</t>
  </si>
  <si>
    <t>JCCARAMBACAN</t>
  </si>
  <si>
    <t>60826200390017</t>
  </si>
  <si>
    <t>60826201090014</t>
  </si>
  <si>
    <t>WTMAMAY</t>
  </si>
  <si>
    <t>60826201130011</t>
  </si>
  <si>
    <t>60826201180015</t>
  </si>
  <si>
    <t>60826201200019</t>
  </si>
  <si>
    <t>ESRAMOS</t>
  </si>
  <si>
    <t>60826201290018</t>
  </si>
  <si>
    <t>LGBANGA</t>
  </si>
  <si>
    <t>60826201560011</t>
  </si>
  <si>
    <t>60826202060014</t>
  </si>
  <si>
    <t>KMMUSNIT</t>
  </si>
  <si>
    <t>60826202150015</t>
  </si>
  <si>
    <t>60826202190019</t>
  </si>
  <si>
    <t>MPCABUSAO</t>
  </si>
  <si>
    <t>60826202380012</t>
  </si>
  <si>
    <t>60826202470013</t>
  </si>
  <si>
    <t>LSCANDELARIA</t>
  </si>
  <si>
    <t>60826202570015</t>
  </si>
  <si>
    <t>RCMEDILO</t>
  </si>
  <si>
    <t>60826202610011</t>
  </si>
  <si>
    <t>CSVILLANUEVA</t>
  </si>
  <si>
    <t>60826202650015</t>
  </si>
  <si>
    <t>60826202940011</t>
  </si>
  <si>
    <t>MDMENDOZA</t>
  </si>
  <si>
    <t>60826202970013</t>
  </si>
  <si>
    <t>60826203500011</t>
  </si>
  <si>
    <t>60818639230021</t>
  </si>
  <si>
    <t>KAGALAMAY</t>
  </si>
  <si>
    <t>60820191080026</t>
  </si>
  <si>
    <t>60822526980023</t>
  </si>
  <si>
    <t>MAGRESOLA</t>
  </si>
  <si>
    <t>60822649880023</t>
  </si>
  <si>
    <t>AVGONZALES</t>
  </si>
  <si>
    <t>60822732180029</t>
  </si>
  <si>
    <t>60823735640021</t>
  </si>
  <si>
    <t>MPMORALES</t>
  </si>
  <si>
    <t>60824245900027</t>
  </si>
  <si>
    <t>SSORONCILLO</t>
  </si>
  <si>
    <t>60824464460028</t>
  </si>
  <si>
    <t>ASINONCILLO</t>
  </si>
  <si>
    <t>60825704940015</t>
  </si>
  <si>
    <t>RGLUGTU</t>
  </si>
  <si>
    <t>60825955560012</t>
  </si>
  <si>
    <t>JLATIENZA</t>
  </si>
  <si>
    <t>60826066080012</t>
  </si>
  <si>
    <t>60826203880015</t>
  </si>
  <si>
    <t>60826206210015</t>
  </si>
  <si>
    <t>60826210730013</t>
  </si>
  <si>
    <t>KAMARASIGAN</t>
  </si>
  <si>
    <t>60826211130014</t>
  </si>
  <si>
    <t>60826211260019</t>
  </si>
  <si>
    <t>RGTIMBOL</t>
  </si>
  <si>
    <t>60826211280011</t>
  </si>
  <si>
    <t>60826211380013</t>
  </si>
  <si>
    <t>EGFRANCISCO</t>
  </si>
  <si>
    <t>60826211390014</t>
  </si>
  <si>
    <t>QBTUAZON</t>
  </si>
  <si>
    <t>60826211510011</t>
  </si>
  <si>
    <t>CCMEDINA</t>
  </si>
  <si>
    <t>60826211530012</t>
  </si>
  <si>
    <t>GMTALOSIG</t>
  </si>
  <si>
    <t>60826211930011</t>
  </si>
  <si>
    <t>MALUPANGGO</t>
  </si>
  <si>
    <t>60826212040016</t>
  </si>
  <si>
    <t>MCCASTILLO</t>
  </si>
  <si>
    <t>60826212180012</t>
  </si>
  <si>
    <t>RJDELA CERNA</t>
  </si>
  <si>
    <t>60826212410011</t>
  </si>
  <si>
    <t>60826212420012</t>
  </si>
  <si>
    <t>CAAJINTO</t>
  </si>
  <si>
    <t>60826212490019</t>
  </si>
  <si>
    <t>HMAMORES</t>
  </si>
  <si>
    <t>60826212540016</t>
  </si>
  <si>
    <t>NBPABELLO</t>
  </si>
  <si>
    <t>60826212570019</t>
  </si>
  <si>
    <t>MSBERSALUNA</t>
  </si>
  <si>
    <t>60826212660011</t>
  </si>
  <si>
    <t>SGMARTILLANA</t>
  </si>
  <si>
    <t>60826212840012</t>
  </si>
  <si>
    <t>ACDEL ROSARIO</t>
  </si>
  <si>
    <t>60826212980018</t>
  </si>
  <si>
    <t>60826213070012</t>
  </si>
  <si>
    <t>ECESPEDIDO</t>
  </si>
  <si>
    <t>60826213180015</t>
  </si>
  <si>
    <t>RNPATANI</t>
  </si>
  <si>
    <t>60826213200019</t>
  </si>
  <si>
    <t>60826213320013</t>
  </si>
  <si>
    <t>ABUNTALAN</t>
  </si>
  <si>
    <t>60826213340015</t>
  </si>
  <si>
    <t>MERESMA</t>
  </si>
  <si>
    <t>60826213400013</t>
  </si>
  <si>
    <t>LLMANESE</t>
  </si>
  <si>
    <t>60826213510016</t>
  </si>
  <si>
    <t>60826213680015</t>
  </si>
  <si>
    <t>MSSERVANA</t>
  </si>
  <si>
    <t>60826213740013</t>
  </si>
  <si>
    <t>TCBAUTISTA</t>
  </si>
  <si>
    <t>60826213840015</t>
  </si>
  <si>
    <t>JDESPENELI</t>
  </si>
  <si>
    <t>60826213960019</t>
  </si>
  <si>
    <t>KMSIMBULAN</t>
  </si>
  <si>
    <t>60826214180018</t>
  </si>
  <si>
    <t>60826214380012</t>
  </si>
  <si>
    <t>GBLLANES</t>
  </si>
  <si>
    <t>60826214450011</t>
  </si>
  <si>
    <t>60826214730015</t>
  </si>
  <si>
    <t>RSBUEN</t>
  </si>
  <si>
    <t>60826214820016</t>
  </si>
  <si>
    <t>60826214990015</t>
  </si>
  <si>
    <t>60826215140017</t>
  </si>
  <si>
    <t>EBDALANGIN</t>
  </si>
  <si>
    <t>60826215150018</t>
  </si>
  <si>
    <t>60826215160019</t>
  </si>
  <si>
    <t>RMCORTEZ</t>
  </si>
  <si>
    <t>60826215270012</t>
  </si>
  <si>
    <t>JOSALIVA</t>
  </si>
  <si>
    <t>60826215400019</t>
  </si>
  <si>
    <t>RGANTOPINA</t>
  </si>
  <si>
    <t>60826215480017</t>
  </si>
  <si>
    <t>60826215530014</t>
  </si>
  <si>
    <t>60826215720017</t>
  </si>
  <si>
    <t>RBCREUS</t>
  </si>
  <si>
    <t>60826215970016</t>
  </si>
  <si>
    <t>60826216080012</t>
  </si>
  <si>
    <t>EBLUCAS</t>
  </si>
  <si>
    <t>60826216150011</t>
  </si>
  <si>
    <t>NOBAYLON</t>
  </si>
  <si>
    <t>60826216200018</t>
  </si>
  <si>
    <t>JDTORRES</t>
  </si>
  <si>
    <t>60826216370017</t>
  </si>
  <si>
    <t>60826216410013</t>
  </si>
  <si>
    <t>60826216510015</t>
  </si>
  <si>
    <t>ACPANGILINAN</t>
  </si>
  <si>
    <t>60826216540018</t>
  </si>
  <si>
    <t>60826216570011</t>
  </si>
  <si>
    <t>RPNEPOMUCENO</t>
  </si>
  <si>
    <t>60826216620018</t>
  </si>
  <si>
    <t>LMLLENA</t>
  </si>
  <si>
    <t>60826216860016</t>
  </si>
  <si>
    <t>JOELIDEROS</t>
  </si>
  <si>
    <t>60826216950017</t>
  </si>
  <si>
    <t>AMIGCASENZA</t>
  </si>
  <si>
    <t>60826217000017</t>
  </si>
  <si>
    <t>RDIBARBIA</t>
  </si>
  <si>
    <t>60826217450011</t>
  </si>
  <si>
    <t>60826217840017</t>
  </si>
  <si>
    <t>MPLICAROS</t>
  </si>
  <si>
    <t>60826218080018</t>
  </si>
  <si>
    <t>JADEMERIN</t>
  </si>
  <si>
    <t>60826218260011</t>
  </si>
  <si>
    <t>60826218450013</t>
  </si>
  <si>
    <t>KCEMPEO</t>
  </si>
  <si>
    <t>60826218480016</t>
  </si>
  <si>
    <t>60826218610013</t>
  </si>
  <si>
    <t>MSVELASCO</t>
  </si>
  <si>
    <t>60826218720016</t>
  </si>
  <si>
    <t>JPALOCILLO</t>
  </si>
  <si>
    <t>60826218750019</t>
  </si>
  <si>
    <t>RSTIEMPO</t>
  </si>
  <si>
    <t>60826218910019</t>
  </si>
  <si>
    <t>ROVILLANUEVA</t>
  </si>
  <si>
    <t>60826218920011</t>
  </si>
  <si>
    <t>60826219100015</t>
  </si>
  <si>
    <t>60826219340013</t>
  </si>
  <si>
    <t>JMENERO</t>
  </si>
  <si>
    <t>60826219380017</t>
  </si>
  <si>
    <t>60826219510014</t>
  </si>
  <si>
    <t>TAALIJANDRE</t>
  </si>
  <si>
    <t>60826219770014</t>
  </si>
  <si>
    <t>MCSARINO</t>
  </si>
  <si>
    <t>60826220670019</t>
  </si>
  <si>
    <t>NBFLORES</t>
  </si>
  <si>
    <t>60826220700014</t>
  </si>
  <si>
    <t>DSRAMOS</t>
  </si>
  <si>
    <t>60826220900018</t>
  </si>
  <si>
    <t>60826220940012</t>
  </si>
  <si>
    <t>MABEGORNIA</t>
  </si>
  <si>
    <t>60826221240011</t>
  </si>
  <si>
    <t>MJSIDDAYAO</t>
  </si>
  <si>
    <t>60826221270014</t>
  </si>
  <si>
    <t>PCARANA</t>
  </si>
  <si>
    <t>60826221350014</t>
  </si>
  <si>
    <t>60826221670012</t>
  </si>
  <si>
    <t>SGSOLIS</t>
  </si>
  <si>
    <t>60826221680013</t>
  </si>
  <si>
    <t>RINOLA</t>
  </si>
  <si>
    <t>60826221750012</t>
  </si>
  <si>
    <t>60826221770014</t>
  </si>
  <si>
    <t>SRSOLDEVILLA</t>
  </si>
  <si>
    <t>60826221930014</t>
  </si>
  <si>
    <t>60826222090015</t>
  </si>
  <si>
    <t>60826222290019</t>
  </si>
  <si>
    <t>RCLUNAR</t>
  </si>
  <si>
    <t>60826222310013</t>
  </si>
  <si>
    <t>NARPON</t>
  </si>
  <si>
    <t>60826222600018</t>
  </si>
  <si>
    <t>JEANGA ANGAN</t>
  </si>
  <si>
    <t>60826222610019</t>
  </si>
  <si>
    <t>JDESGUERRA</t>
  </si>
  <si>
    <t>60826222790019</t>
  </si>
  <si>
    <t>NBMENDOZA</t>
  </si>
  <si>
    <t>60826222890011</t>
  </si>
  <si>
    <t>EAVILLASOR</t>
  </si>
  <si>
    <t>60826223100011</t>
  </si>
  <si>
    <t>MVIBANEZ</t>
  </si>
  <si>
    <t>60826223600011</t>
  </si>
  <si>
    <t>60826223630014</t>
  </si>
  <si>
    <t>60826223710014</t>
  </si>
  <si>
    <t>60826223830018</t>
  </si>
  <si>
    <t>VEBELEN</t>
  </si>
  <si>
    <t>60826224040016</t>
  </si>
  <si>
    <t>CCPEREY</t>
  </si>
  <si>
    <t>60826224060018</t>
  </si>
  <si>
    <t>RPDEQUINA</t>
  </si>
  <si>
    <t>60826224390017</t>
  </si>
  <si>
    <t>NGDOMINGO</t>
  </si>
  <si>
    <t>60826224410011</t>
  </si>
  <si>
    <t>60826224420012</t>
  </si>
  <si>
    <t>MRDAGUDOG</t>
  </si>
  <si>
    <t>60826224490019</t>
  </si>
  <si>
    <t>RPDONATO</t>
  </si>
  <si>
    <t>60826224530015</t>
  </si>
  <si>
    <t>60826224580011</t>
  </si>
  <si>
    <t>JIREYES</t>
  </si>
  <si>
    <t>60826224600014</t>
  </si>
  <si>
    <t>RDRAYANDAYAN</t>
  </si>
  <si>
    <t>60826224640018</t>
  </si>
  <si>
    <t>MRBORROMEO</t>
  </si>
  <si>
    <t>60826224890017</t>
  </si>
  <si>
    <t>60826224960016</t>
  </si>
  <si>
    <t>RPTABILIRAN</t>
  </si>
  <si>
    <t>60826225140011</t>
  </si>
  <si>
    <t>60826225280017</t>
  </si>
  <si>
    <t>OASAN PEDRO</t>
  </si>
  <si>
    <t>60826225540019</t>
  </si>
  <si>
    <t>JPVERGARA</t>
  </si>
  <si>
    <t>60826225610018</t>
  </si>
  <si>
    <t>60826225670014</t>
  </si>
  <si>
    <t>60826225750014</t>
  </si>
  <si>
    <t>AACAPISTRANO</t>
  </si>
  <si>
    <t>60826225870018</t>
  </si>
  <si>
    <t>ABCABUGUAS</t>
  </si>
  <si>
    <t>60826226010019</t>
  </si>
  <si>
    <t>60826226060014</t>
  </si>
  <si>
    <t>CBBORILLOIJOSE</t>
  </si>
  <si>
    <t>60826226340018</t>
  </si>
  <si>
    <t>60826226430019</t>
  </si>
  <si>
    <t>60826226930019</t>
  </si>
  <si>
    <t>CDPERDIGUERRA</t>
  </si>
  <si>
    <t>60826227450014</t>
  </si>
  <si>
    <t>DMFERRER</t>
  </si>
  <si>
    <t>60826227590011</t>
  </si>
  <si>
    <t>RVMOLO</t>
  </si>
  <si>
    <t>60826227730018</t>
  </si>
  <si>
    <t>RDABULENCIA</t>
  </si>
  <si>
    <t>60826227750011</t>
  </si>
  <si>
    <t>MYDE JESUS</t>
  </si>
  <si>
    <t>60826227780013</t>
  </si>
  <si>
    <t>60826227920011</t>
  </si>
  <si>
    <t>RCBARZAGA</t>
  </si>
  <si>
    <t>60826227980017</t>
  </si>
  <si>
    <t>DMAMANTE</t>
  </si>
  <si>
    <t>60826228290017</t>
  </si>
  <si>
    <t>CBMACGUI ING JR</t>
  </si>
  <si>
    <t>60826228400012</t>
  </si>
  <si>
    <t>CCBERNAL</t>
  </si>
  <si>
    <t>60826228660012</t>
  </si>
  <si>
    <t>CAARELLANO</t>
  </si>
  <si>
    <t>60826228690015</t>
  </si>
  <si>
    <t>60826228890019</t>
  </si>
  <si>
    <t>MLEBEN</t>
  </si>
  <si>
    <t>60826229100019</t>
  </si>
  <si>
    <t>60826229120011</t>
  </si>
  <si>
    <t>BSPAGHASIAN</t>
  </si>
  <si>
    <t>60826229200011</t>
  </si>
  <si>
    <t>SLMAE</t>
  </si>
  <si>
    <t>60826229240015</t>
  </si>
  <si>
    <t>JPCUBCUBIN</t>
  </si>
  <si>
    <t>60826229260017</t>
  </si>
  <si>
    <t>JRCASTILLO</t>
  </si>
  <si>
    <t>60826229410016</t>
  </si>
  <si>
    <t>JSSONDRISO</t>
  </si>
  <si>
    <t>60826229640013</t>
  </si>
  <si>
    <t>ABVALENDIA</t>
  </si>
  <si>
    <t>60826229650014</t>
  </si>
  <si>
    <t>BCCABAB</t>
  </si>
  <si>
    <t>60826229730014</t>
  </si>
  <si>
    <t>MPANGON</t>
  </si>
  <si>
    <t>60826229810014</t>
  </si>
  <si>
    <t>60826229920017</t>
  </si>
  <si>
    <t>60826229970012</t>
  </si>
  <si>
    <t>AMMATIAS</t>
  </si>
  <si>
    <t>60826230010015</t>
  </si>
  <si>
    <t>SSANINAO</t>
  </si>
  <si>
    <t>60826230570011</t>
  </si>
  <si>
    <t>60826230580012</t>
  </si>
  <si>
    <t>RLMONTEYRO</t>
  </si>
  <si>
    <t>60826230930015</t>
  </si>
  <si>
    <t>EBADARME</t>
  </si>
  <si>
    <t>60826231190018</t>
  </si>
  <si>
    <t>LNZUNIGA</t>
  </si>
  <si>
    <t>60826231620011</t>
  </si>
  <si>
    <t>60826231700011</t>
  </si>
  <si>
    <t>NGLOPEZ</t>
  </si>
  <si>
    <t>60826231990014</t>
  </si>
  <si>
    <t>WMAHINDI</t>
  </si>
  <si>
    <t>60826232020012</t>
  </si>
  <si>
    <t>ECGERONA</t>
  </si>
  <si>
    <t>60826232060016</t>
  </si>
  <si>
    <t>MMROMBAOA</t>
  </si>
  <si>
    <t>60826232180011</t>
  </si>
  <si>
    <t>MTGALICIA</t>
  </si>
  <si>
    <t>60826232200014</t>
  </si>
  <si>
    <t>60826232640016</t>
  </si>
  <si>
    <t>60826232840011</t>
  </si>
  <si>
    <t>60826232850011</t>
  </si>
  <si>
    <t>60826232860012</t>
  </si>
  <si>
    <t>EBDELA CRUZ</t>
  </si>
  <si>
    <t>60826232960014</t>
  </si>
  <si>
    <t>MLCAIRO</t>
  </si>
  <si>
    <t>60826233130018</t>
  </si>
  <si>
    <t>RGACID</t>
  </si>
  <si>
    <t>60826233250012</t>
  </si>
  <si>
    <t>60826233780015</t>
  </si>
  <si>
    <t>JMACUNO</t>
  </si>
  <si>
    <t>60826233820011</t>
  </si>
  <si>
    <t>SHREGAHAL</t>
  </si>
  <si>
    <t>60826234010017</t>
  </si>
  <si>
    <t>JMESGUERRA</t>
  </si>
  <si>
    <t>60826234130011</t>
  </si>
  <si>
    <t>JRESPINOLA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</si>
</sst>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dd\-mm\-yy"/>
    <numFmt numFmtId="166" formatCode="d\ mmm\ yyyy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43" fontId="0" fillId="0" borderId="1" xfId="1" applyFont="1" applyBorder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E51F-8BB6-4353-8210-60A64E42EBEF}">
  <dimension ref="A1:AK3123"/>
  <sheetViews>
    <sheetView tabSelected="1" workbookViewId="0">
      <selection sqref="A1:AK3123"/>
    </sheetView>
  </sheetViews>
  <sheetFormatPr defaultRowHeight="15" x14ac:dyDescent="0.25"/>
  <cols>
    <col min="1" max="1" width="19.5703125" bestFit="1" customWidth="1"/>
    <col min="8" max="8" width="15.14062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1" t="s">
        <v>35</v>
      </c>
      <c r="AK1" s="1" t="s">
        <v>36</v>
      </c>
    </row>
    <row r="2" spans="1:37" x14ac:dyDescent="0.25">
      <c r="A2" t="s">
        <v>37</v>
      </c>
      <c r="B2" t="s">
        <v>38</v>
      </c>
      <c r="C2" s="4">
        <v>45444</v>
      </c>
      <c r="D2">
        <v>7027</v>
      </c>
      <c r="E2" t="s">
        <v>39</v>
      </c>
      <c r="F2" s="5">
        <v>1</v>
      </c>
      <c r="G2" s="5">
        <v>2007289</v>
      </c>
      <c r="H2" t="s">
        <v>37</v>
      </c>
      <c r="I2" t="s">
        <v>40</v>
      </c>
      <c r="J2" t="s">
        <v>41</v>
      </c>
      <c r="K2" t="s">
        <v>42</v>
      </c>
      <c r="L2" s="6">
        <v>45444</v>
      </c>
      <c r="M2">
        <v>7027</v>
      </c>
      <c r="N2">
        <v>1584.78</v>
      </c>
      <c r="O2">
        <v>1452.46</v>
      </c>
      <c r="P2">
        <v>132.32</v>
      </c>
      <c r="Q2">
        <v>3.5</v>
      </c>
      <c r="R2">
        <v>8432.4</v>
      </c>
      <c r="S2">
        <v>4.76</v>
      </c>
      <c r="T2">
        <v>0.1</v>
      </c>
      <c r="U2">
        <v>4.67</v>
      </c>
      <c r="V2">
        <v>3.5</v>
      </c>
      <c r="W2">
        <v>1.17</v>
      </c>
      <c r="X2" t="s">
        <v>43</v>
      </c>
      <c r="Y2" s="6">
        <v>45444</v>
      </c>
      <c r="Z2" t="s">
        <v>44</v>
      </c>
      <c r="AA2" t="s">
        <v>45</v>
      </c>
      <c r="AB2" t="s">
        <v>46</v>
      </c>
      <c r="AC2" s="5">
        <v>60820072890023</v>
      </c>
      <c r="AD2" s="5">
        <v>2007289</v>
      </c>
      <c r="AE2" s="7">
        <v>8027</v>
      </c>
      <c r="AF2" s="7">
        <v>1000</v>
      </c>
      <c r="AG2" s="7">
        <v>7027</v>
      </c>
      <c r="AH2" s="7">
        <v>7027</v>
      </c>
      <c r="AI2" s="7">
        <v>87.837500000000006</v>
      </c>
      <c r="AJ2" t="s">
        <v>47</v>
      </c>
      <c r="AK2" t="s">
        <v>48</v>
      </c>
    </row>
    <row r="3" spans="1:37" x14ac:dyDescent="0.25">
      <c r="A3" t="s">
        <v>49</v>
      </c>
      <c r="B3" t="s">
        <v>38</v>
      </c>
      <c r="C3" s="4">
        <v>45444</v>
      </c>
      <c r="D3">
        <v>5378</v>
      </c>
      <c r="E3" t="s">
        <v>39</v>
      </c>
      <c r="F3" s="5">
        <v>1</v>
      </c>
      <c r="G3" s="5">
        <v>2023296</v>
      </c>
      <c r="H3" t="s">
        <v>49</v>
      </c>
      <c r="I3" t="s">
        <v>40</v>
      </c>
      <c r="J3" t="s">
        <v>41</v>
      </c>
      <c r="K3" t="s">
        <v>50</v>
      </c>
      <c r="L3" s="6">
        <v>45444</v>
      </c>
      <c r="M3">
        <v>5378</v>
      </c>
      <c r="N3">
        <v>1212.8900000000001</v>
      </c>
      <c r="O3">
        <v>1111.6199999999999</v>
      </c>
      <c r="P3">
        <v>101.27</v>
      </c>
      <c r="Q3">
        <v>2.68</v>
      </c>
      <c r="R3">
        <v>6453.6</v>
      </c>
      <c r="S3">
        <v>3.65</v>
      </c>
      <c r="T3">
        <v>7.0000000000000007E-2</v>
      </c>
      <c r="U3">
        <v>3.57</v>
      </c>
      <c r="V3">
        <v>2.68</v>
      </c>
      <c r="W3">
        <v>0.89</v>
      </c>
      <c r="X3" t="s">
        <v>43</v>
      </c>
      <c r="Y3" s="6">
        <v>45444</v>
      </c>
      <c r="Z3" t="s">
        <v>51</v>
      </c>
      <c r="AA3" t="s">
        <v>52</v>
      </c>
      <c r="AB3" t="s">
        <v>46</v>
      </c>
      <c r="AC3" s="5">
        <v>60820232960026</v>
      </c>
      <c r="AD3" s="5">
        <v>2023296</v>
      </c>
      <c r="AE3" s="7">
        <v>5978</v>
      </c>
      <c r="AF3" s="7">
        <v>600</v>
      </c>
      <c r="AG3" s="7">
        <v>5378</v>
      </c>
      <c r="AH3" s="7">
        <v>5378</v>
      </c>
      <c r="AI3" s="7">
        <v>67.225000000000009</v>
      </c>
      <c r="AJ3" t="s">
        <v>47</v>
      </c>
      <c r="AK3" t="s">
        <v>48</v>
      </c>
    </row>
    <row r="4" spans="1:37" x14ac:dyDescent="0.25">
      <c r="A4" t="s">
        <v>53</v>
      </c>
      <c r="B4" t="s">
        <v>38</v>
      </c>
      <c r="C4" s="4">
        <v>45444</v>
      </c>
      <c r="D4">
        <v>6554</v>
      </c>
      <c r="E4" t="s">
        <v>39</v>
      </c>
      <c r="F4" s="5">
        <v>1</v>
      </c>
      <c r="G4" s="5">
        <v>2308532</v>
      </c>
      <c r="H4" t="s">
        <v>53</v>
      </c>
      <c r="I4" t="s">
        <v>40</v>
      </c>
      <c r="J4" t="s">
        <v>41</v>
      </c>
      <c r="K4" t="s">
        <v>54</v>
      </c>
      <c r="L4" s="6">
        <v>45444</v>
      </c>
      <c r="M4">
        <v>6554</v>
      </c>
      <c r="N4">
        <v>1370.83</v>
      </c>
      <c r="O4">
        <v>1256.3699999999999</v>
      </c>
      <c r="P4">
        <v>114.46</v>
      </c>
      <c r="Q4">
        <v>3.27</v>
      </c>
      <c r="R4">
        <v>7864.8</v>
      </c>
      <c r="S4">
        <v>4.4400000000000004</v>
      </c>
      <c r="T4">
        <v>0.09</v>
      </c>
      <c r="U4">
        <v>4.3499999999999996</v>
      </c>
      <c r="V4">
        <v>3.27</v>
      </c>
      <c r="W4">
        <v>1.0900000000000001</v>
      </c>
      <c r="X4" t="s">
        <v>43</v>
      </c>
      <c r="Y4" s="6">
        <v>45444</v>
      </c>
      <c r="Z4" t="s">
        <v>55</v>
      </c>
      <c r="AA4" t="s">
        <v>56</v>
      </c>
      <c r="AB4" t="s">
        <v>46</v>
      </c>
      <c r="AC4" s="5">
        <v>60823085320027</v>
      </c>
      <c r="AD4" s="5">
        <v>2308532</v>
      </c>
      <c r="AE4" s="7">
        <v>9404</v>
      </c>
      <c r="AF4" s="7">
        <v>2850</v>
      </c>
      <c r="AG4" s="7">
        <v>6554</v>
      </c>
      <c r="AH4" s="7">
        <v>6554</v>
      </c>
      <c r="AI4" s="7">
        <v>81.925000000000011</v>
      </c>
      <c r="AJ4" t="s">
        <v>47</v>
      </c>
      <c r="AK4" t="s">
        <v>48</v>
      </c>
    </row>
    <row r="5" spans="1:37" x14ac:dyDescent="0.25">
      <c r="A5" t="s">
        <v>57</v>
      </c>
      <c r="B5" t="s">
        <v>38</v>
      </c>
      <c r="C5" s="4">
        <v>45444</v>
      </c>
      <c r="D5">
        <v>19490</v>
      </c>
      <c r="E5" t="s">
        <v>39</v>
      </c>
      <c r="F5" s="5">
        <v>1</v>
      </c>
      <c r="G5" s="5">
        <v>2375687</v>
      </c>
      <c r="H5" t="s">
        <v>57</v>
      </c>
      <c r="I5" t="s">
        <v>40</v>
      </c>
      <c r="J5" t="s">
        <v>41</v>
      </c>
      <c r="K5" t="s">
        <v>58</v>
      </c>
      <c r="L5" s="6">
        <v>45444</v>
      </c>
      <c r="M5">
        <v>19490</v>
      </c>
      <c r="N5">
        <v>3189.9</v>
      </c>
      <c r="O5">
        <v>2923.56</v>
      </c>
      <c r="P5">
        <v>266.33999999999997</v>
      </c>
      <c r="Q5">
        <v>9.7100000000000009</v>
      </c>
      <c r="R5">
        <v>23388</v>
      </c>
      <c r="S5">
        <v>13.21</v>
      </c>
      <c r="T5">
        <v>0.26</v>
      </c>
      <c r="U5">
        <v>12.95</v>
      </c>
      <c r="V5">
        <v>9.7100000000000009</v>
      </c>
      <c r="W5">
        <v>3.24</v>
      </c>
      <c r="X5" t="s">
        <v>43</v>
      </c>
      <c r="Y5" s="6">
        <v>45444</v>
      </c>
      <c r="Z5" t="s">
        <v>59</v>
      </c>
      <c r="AA5" t="s">
        <v>60</v>
      </c>
      <c r="AB5" t="s">
        <v>46</v>
      </c>
      <c r="AC5" s="5">
        <v>60823756870036</v>
      </c>
      <c r="AD5" s="5">
        <v>2375687</v>
      </c>
      <c r="AE5" s="7">
        <v>27990</v>
      </c>
      <c r="AF5" s="7">
        <v>8500</v>
      </c>
      <c r="AG5" s="7">
        <v>19490</v>
      </c>
      <c r="AH5" s="7">
        <v>19490</v>
      </c>
      <c r="AI5" s="7">
        <v>243.625</v>
      </c>
      <c r="AJ5" t="s">
        <v>61</v>
      </c>
      <c r="AK5" t="s">
        <v>48</v>
      </c>
    </row>
    <row r="6" spans="1:37" x14ac:dyDescent="0.25">
      <c r="A6" t="s">
        <v>62</v>
      </c>
      <c r="B6" t="s">
        <v>38</v>
      </c>
      <c r="C6" s="4">
        <v>45444</v>
      </c>
      <c r="D6">
        <v>5091</v>
      </c>
      <c r="E6" t="s">
        <v>63</v>
      </c>
      <c r="F6" s="5"/>
      <c r="G6" s="5"/>
      <c r="L6" s="6"/>
      <c r="Y6" s="6">
        <v>45444</v>
      </c>
      <c r="Z6" t="s">
        <v>64</v>
      </c>
      <c r="AA6" t="s">
        <v>65</v>
      </c>
      <c r="AB6" t="s">
        <v>46</v>
      </c>
      <c r="AC6" s="5">
        <v>60824129750019</v>
      </c>
      <c r="AD6" s="5">
        <v>2412975</v>
      </c>
      <c r="AE6" s="7">
        <v>5691</v>
      </c>
      <c r="AF6" s="7">
        <v>600</v>
      </c>
      <c r="AG6" s="7">
        <v>5091</v>
      </c>
      <c r="AH6" s="7">
        <v>5091</v>
      </c>
      <c r="AI6" s="7">
        <v>63.637500000000003</v>
      </c>
      <c r="AJ6" t="s">
        <v>47</v>
      </c>
      <c r="AK6" t="s">
        <v>48</v>
      </c>
    </row>
    <row r="7" spans="1:37" x14ac:dyDescent="0.25">
      <c r="A7" t="s">
        <v>66</v>
      </c>
      <c r="B7" t="s">
        <v>38</v>
      </c>
      <c r="C7" s="4">
        <v>45444</v>
      </c>
      <c r="D7">
        <v>6237</v>
      </c>
      <c r="E7" t="s">
        <v>39</v>
      </c>
      <c r="F7" s="5">
        <v>1</v>
      </c>
      <c r="G7" s="5">
        <v>2423012</v>
      </c>
      <c r="H7" t="s">
        <v>66</v>
      </c>
      <c r="I7" t="s">
        <v>40</v>
      </c>
      <c r="J7" t="s">
        <v>41</v>
      </c>
      <c r="K7" t="s">
        <v>67</v>
      </c>
      <c r="L7" s="6">
        <v>45444</v>
      </c>
      <c r="M7">
        <v>6237</v>
      </c>
      <c r="N7">
        <v>1973.37</v>
      </c>
      <c r="O7">
        <v>1808.6100000000001</v>
      </c>
      <c r="P7">
        <v>164.76</v>
      </c>
      <c r="Q7">
        <v>3.11</v>
      </c>
      <c r="R7">
        <v>7484.4</v>
      </c>
      <c r="S7">
        <v>4.2300000000000004</v>
      </c>
      <c r="T7">
        <v>0.08</v>
      </c>
      <c r="U7">
        <v>4.1399999999999997</v>
      </c>
      <c r="V7">
        <v>3.11</v>
      </c>
      <c r="W7">
        <v>1.04</v>
      </c>
      <c r="X7" t="s">
        <v>43</v>
      </c>
      <c r="Y7" s="6">
        <v>45444</v>
      </c>
      <c r="Z7" t="s">
        <v>68</v>
      </c>
      <c r="AA7" t="s">
        <v>69</v>
      </c>
      <c r="AB7" t="s">
        <v>46</v>
      </c>
      <c r="AC7" s="5">
        <v>60824230120024</v>
      </c>
      <c r="AD7" s="5">
        <v>2423012</v>
      </c>
      <c r="AE7" s="7">
        <v>6937</v>
      </c>
      <c r="AF7" s="7">
        <v>700</v>
      </c>
      <c r="AG7" s="7">
        <v>6237</v>
      </c>
      <c r="AH7" s="7">
        <v>6237</v>
      </c>
      <c r="AI7" s="7">
        <v>77.962500000000006</v>
      </c>
      <c r="AJ7" t="s">
        <v>47</v>
      </c>
      <c r="AK7" t="s">
        <v>48</v>
      </c>
    </row>
    <row r="8" spans="1:37" x14ac:dyDescent="0.25">
      <c r="A8" t="s">
        <v>70</v>
      </c>
      <c r="B8" t="s">
        <v>38</v>
      </c>
      <c r="C8" s="4">
        <v>45444</v>
      </c>
      <c r="D8">
        <v>14499</v>
      </c>
      <c r="E8" t="s">
        <v>63</v>
      </c>
      <c r="F8" s="5"/>
      <c r="G8" s="5"/>
      <c r="L8" s="6"/>
      <c r="Y8" s="6">
        <v>45444</v>
      </c>
      <c r="Z8" t="s">
        <v>51</v>
      </c>
      <c r="AA8" t="s">
        <v>52</v>
      </c>
      <c r="AB8" t="s">
        <v>46</v>
      </c>
      <c r="AC8" s="5">
        <v>60825436710011</v>
      </c>
      <c r="AD8" s="5">
        <v>2543671</v>
      </c>
      <c r="AE8" s="7">
        <v>20999</v>
      </c>
      <c r="AF8" s="7">
        <v>6500</v>
      </c>
      <c r="AG8" s="7">
        <v>14499</v>
      </c>
      <c r="AH8" s="7">
        <v>14499</v>
      </c>
      <c r="AI8" s="7">
        <v>181.23750000000001</v>
      </c>
      <c r="AJ8" t="s">
        <v>61</v>
      </c>
      <c r="AK8" t="s">
        <v>48</v>
      </c>
    </row>
    <row r="9" spans="1:37" x14ac:dyDescent="0.25">
      <c r="A9" t="s">
        <v>71</v>
      </c>
      <c r="B9" t="s">
        <v>38</v>
      </c>
      <c r="C9" s="4">
        <v>45444</v>
      </c>
      <c r="D9">
        <v>7599</v>
      </c>
      <c r="E9" t="s">
        <v>39</v>
      </c>
      <c r="F9" s="5">
        <v>1</v>
      </c>
      <c r="G9" s="5">
        <v>2543675</v>
      </c>
      <c r="H9" t="s">
        <v>71</v>
      </c>
      <c r="I9" t="s">
        <v>40</v>
      </c>
      <c r="J9" t="s">
        <v>41</v>
      </c>
      <c r="K9" t="s">
        <v>72</v>
      </c>
      <c r="L9" s="6">
        <v>45444</v>
      </c>
      <c r="M9">
        <v>7599</v>
      </c>
      <c r="N9">
        <v>1713.78</v>
      </c>
      <c r="O9">
        <v>1570.6899999999998</v>
      </c>
      <c r="P9">
        <v>143.09</v>
      </c>
      <c r="Q9">
        <v>3.79</v>
      </c>
      <c r="R9">
        <v>9118.7999999999993</v>
      </c>
      <c r="S9">
        <v>5.15</v>
      </c>
      <c r="T9">
        <v>0.1</v>
      </c>
      <c r="U9">
        <v>5.05</v>
      </c>
      <c r="V9">
        <v>3.79</v>
      </c>
      <c r="W9">
        <v>1.26</v>
      </c>
      <c r="X9" t="s">
        <v>43</v>
      </c>
      <c r="Y9" s="6">
        <v>45444</v>
      </c>
      <c r="Z9" t="s">
        <v>44</v>
      </c>
      <c r="AA9" t="s">
        <v>45</v>
      </c>
      <c r="AB9" t="s">
        <v>46</v>
      </c>
      <c r="AC9" s="5">
        <v>60825436750015</v>
      </c>
      <c r="AD9" s="5">
        <v>2543675</v>
      </c>
      <c r="AE9" s="7">
        <v>8599</v>
      </c>
      <c r="AF9" s="7">
        <v>1000</v>
      </c>
      <c r="AG9" s="7">
        <v>7599</v>
      </c>
      <c r="AH9" s="7">
        <v>7599</v>
      </c>
      <c r="AI9" s="7">
        <v>94.987500000000011</v>
      </c>
      <c r="AJ9" t="s">
        <v>61</v>
      </c>
      <c r="AK9" t="s">
        <v>48</v>
      </c>
    </row>
    <row r="10" spans="1:37" x14ac:dyDescent="0.25">
      <c r="A10" t="s">
        <v>73</v>
      </c>
      <c r="B10" t="s">
        <v>38</v>
      </c>
      <c r="C10" s="4">
        <v>45444</v>
      </c>
      <c r="D10">
        <v>10194</v>
      </c>
      <c r="E10" t="s">
        <v>39</v>
      </c>
      <c r="F10" s="5">
        <v>1</v>
      </c>
      <c r="G10" s="5">
        <v>2543692</v>
      </c>
      <c r="H10" t="s">
        <v>73</v>
      </c>
      <c r="I10" t="s">
        <v>40</v>
      </c>
      <c r="J10" t="s">
        <v>41</v>
      </c>
      <c r="K10" t="s">
        <v>74</v>
      </c>
      <c r="L10" s="6">
        <v>45444</v>
      </c>
      <c r="M10">
        <v>10194</v>
      </c>
      <c r="N10">
        <v>1668.43</v>
      </c>
      <c r="O10">
        <v>1529.13</v>
      </c>
      <c r="P10">
        <v>139.30000000000001</v>
      </c>
      <c r="Q10">
        <v>5.08</v>
      </c>
      <c r="R10">
        <v>12232.8</v>
      </c>
      <c r="S10">
        <v>6.91</v>
      </c>
      <c r="T10">
        <v>0.14000000000000001</v>
      </c>
      <c r="U10">
        <v>6.77</v>
      </c>
      <c r="V10">
        <v>5.08</v>
      </c>
      <c r="W10">
        <v>1.69</v>
      </c>
      <c r="X10" t="s">
        <v>43</v>
      </c>
      <c r="Y10" s="6">
        <v>45444</v>
      </c>
      <c r="Z10" t="s">
        <v>75</v>
      </c>
      <c r="AA10" t="s">
        <v>76</v>
      </c>
      <c r="AB10" t="s">
        <v>46</v>
      </c>
      <c r="AC10" s="5">
        <v>60825436920016</v>
      </c>
      <c r="AD10" s="5">
        <v>2543692</v>
      </c>
      <c r="AE10" s="7">
        <v>14599</v>
      </c>
      <c r="AF10" s="7">
        <v>4405</v>
      </c>
      <c r="AG10" s="7">
        <v>10194</v>
      </c>
      <c r="AH10" s="7">
        <v>10194</v>
      </c>
      <c r="AI10" s="7">
        <v>127.42500000000001</v>
      </c>
      <c r="AJ10" t="s">
        <v>61</v>
      </c>
      <c r="AK10" t="s">
        <v>77</v>
      </c>
    </row>
    <row r="11" spans="1:37" x14ac:dyDescent="0.25">
      <c r="A11" t="s">
        <v>78</v>
      </c>
      <c r="B11" t="s">
        <v>38</v>
      </c>
      <c r="C11" s="4">
        <v>45444</v>
      </c>
      <c r="D11">
        <v>6999</v>
      </c>
      <c r="E11" t="s">
        <v>39</v>
      </c>
      <c r="F11" s="5">
        <v>1</v>
      </c>
      <c r="G11" s="5">
        <v>2543698</v>
      </c>
      <c r="H11" t="s">
        <v>78</v>
      </c>
      <c r="I11" t="s">
        <v>40</v>
      </c>
      <c r="J11" t="s">
        <v>41</v>
      </c>
      <c r="K11" t="s">
        <v>79</v>
      </c>
      <c r="L11" s="6">
        <v>45444</v>
      </c>
      <c r="M11">
        <v>6999</v>
      </c>
      <c r="N11">
        <v>1145.51</v>
      </c>
      <c r="O11">
        <v>1049.8699999999999</v>
      </c>
      <c r="P11">
        <v>95.64</v>
      </c>
      <c r="Q11">
        <v>3.49</v>
      </c>
      <c r="R11">
        <v>8398.7999999999993</v>
      </c>
      <c r="S11">
        <v>4.75</v>
      </c>
      <c r="T11">
        <v>0.09</v>
      </c>
      <c r="U11">
        <v>4.6500000000000004</v>
      </c>
      <c r="V11">
        <v>3.49</v>
      </c>
      <c r="W11">
        <v>1.1599999999999999</v>
      </c>
      <c r="X11" t="s">
        <v>43</v>
      </c>
      <c r="Y11" s="6">
        <v>45444</v>
      </c>
      <c r="Z11" t="s">
        <v>59</v>
      </c>
      <c r="AA11" t="s">
        <v>60</v>
      </c>
      <c r="AB11" t="s">
        <v>46</v>
      </c>
      <c r="AC11" s="5">
        <v>60825436980012</v>
      </c>
      <c r="AD11" s="5">
        <v>2543698</v>
      </c>
      <c r="AE11" s="7">
        <v>9999</v>
      </c>
      <c r="AF11" s="7">
        <v>3000</v>
      </c>
      <c r="AG11" s="7">
        <v>6999</v>
      </c>
      <c r="AH11" s="7">
        <v>6999</v>
      </c>
      <c r="AI11" s="7">
        <v>87.487500000000011</v>
      </c>
      <c r="AJ11" t="s">
        <v>61</v>
      </c>
      <c r="AK11" t="s">
        <v>48</v>
      </c>
    </row>
    <row r="12" spans="1:37" x14ac:dyDescent="0.25">
      <c r="A12" t="s">
        <v>80</v>
      </c>
      <c r="B12" t="s">
        <v>38</v>
      </c>
      <c r="C12" s="4">
        <v>45444</v>
      </c>
      <c r="D12">
        <v>6209</v>
      </c>
      <c r="E12" t="s">
        <v>63</v>
      </c>
      <c r="F12" s="5"/>
      <c r="G12" s="5"/>
      <c r="L12" s="6"/>
      <c r="Y12" s="6">
        <v>45444</v>
      </c>
      <c r="Z12" t="s">
        <v>81</v>
      </c>
      <c r="AA12" t="s">
        <v>82</v>
      </c>
      <c r="AB12" t="s">
        <v>46</v>
      </c>
      <c r="AC12" s="5">
        <v>60825437080017</v>
      </c>
      <c r="AD12" s="5">
        <v>2543708</v>
      </c>
      <c r="AE12" s="7">
        <v>6899</v>
      </c>
      <c r="AF12" s="7">
        <v>690</v>
      </c>
      <c r="AG12" s="7">
        <v>6209</v>
      </c>
      <c r="AH12" s="7">
        <v>6209</v>
      </c>
      <c r="AI12" s="7">
        <v>77.612500000000011</v>
      </c>
      <c r="AJ12" t="s">
        <v>61</v>
      </c>
      <c r="AK12" t="s">
        <v>48</v>
      </c>
    </row>
    <row r="13" spans="1:37" x14ac:dyDescent="0.25">
      <c r="A13" t="s">
        <v>83</v>
      </c>
      <c r="B13" t="s">
        <v>38</v>
      </c>
      <c r="C13" s="4">
        <v>45444</v>
      </c>
      <c r="D13">
        <v>8799</v>
      </c>
      <c r="E13" t="s">
        <v>39</v>
      </c>
      <c r="F13" s="5">
        <v>1</v>
      </c>
      <c r="G13" s="5">
        <v>2543710</v>
      </c>
      <c r="H13" t="s">
        <v>83</v>
      </c>
      <c r="I13" t="s">
        <v>40</v>
      </c>
      <c r="J13" t="s">
        <v>41</v>
      </c>
      <c r="K13" t="s">
        <v>84</v>
      </c>
      <c r="L13" s="6">
        <v>45444</v>
      </c>
      <c r="M13">
        <v>8799</v>
      </c>
      <c r="N13">
        <v>1248.1500000000001</v>
      </c>
      <c r="O13">
        <v>1143.94</v>
      </c>
      <c r="P13">
        <v>104.21</v>
      </c>
      <c r="Q13">
        <v>4.38</v>
      </c>
      <c r="R13">
        <v>10558.8</v>
      </c>
      <c r="S13">
        <v>5.97</v>
      </c>
      <c r="T13">
        <v>0.12</v>
      </c>
      <c r="U13">
        <v>5.85</v>
      </c>
      <c r="V13">
        <v>4.38</v>
      </c>
      <c r="W13">
        <v>1.46</v>
      </c>
      <c r="X13" t="s">
        <v>43</v>
      </c>
      <c r="Y13" s="6">
        <v>45444</v>
      </c>
      <c r="Z13" t="s">
        <v>85</v>
      </c>
      <c r="AA13" t="s">
        <v>86</v>
      </c>
      <c r="AB13" t="s">
        <v>46</v>
      </c>
      <c r="AC13" s="5">
        <v>60825437100011</v>
      </c>
      <c r="AD13" s="5">
        <v>2543710</v>
      </c>
      <c r="AE13" s="7">
        <v>11099</v>
      </c>
      <c r="AF13" s="7">
        <v>2300</v>
      </c>
      <c r="AG13" s="7">
        <v>8799</v>
      </c>
      <c r="AH13" s="7">
        <v>8799</v>
      </c>
      <c r="AI13" s="7">
        <v>109.98750000000001</v>
      </c>
      <c r="AJ13" t="s">
        <v>61</v>
      </c>
      <c r="AK13" t="s">
        <v>48</v>
      </c>
    </row>
    <row r="14" spans="1:37" x14ac:dyDescent="0.25">
      <c r="A14" t="s">
        <v>87</v>
      </c>
      <c r="B14" t="s">
        <v>38</v>
      </c>
      <c r="C14" s="4">
        <v>45444</v>
      </c>
      <c r="D14">
        <v>16779</v>
      </c>
      <c r="E14" t="s">
        <v>63</v>
      </c>
      <c r="F14" s="5"/>
      <c r="G14" s="5"/>
      <c r="L14" s="6"/>
      <c r="Y14" s="6">
        <v>45444</v>
      </c>
      <c r="Z14" t="s">
        <v>88</v>
      </c>
      <c r="AA14" t="s">
        <v>89</v>
      </c>
      <c r="AB14" t="s">
        <v>46</v>
      </c>
      <c r="AC14" s="5">
        <v>60825437240017</v>
      </c>
      <c r="AD14" s="5">
        <v>2543724</v>
      </c>
      <c r="AE14" s="7">
        <v>21279</v>
      </c>
      <c r="AF14" s="7">
        <v>4500</v>
      </c>
      <c r="AG14" s="7">
        <v>16779</v>
      </c>
      <c r="AH14" s="7">
        <v>16779</v>
      </c>
      <c r="AI14" s="7">
        <v>209.73750000000001</v>
      </c>
      <c r="AJ14" t="s">
        <v>61</v>
      </c>
      <c r="AK14" t="s">
        <v>48</v>
      </c>
    </row>
    <row r="15" spans="1:37" x14ac:dyDescent="0.25">
      <c r="A15" t="s">
        <v>90</v>
      </c>
      <c r="B15" t="s">
        <v>38</v>
      </c>
      <c r="C15" s="4">
        <v>45444</v>
      </c>
      <c r="D15">
        <v>12799</v>
      </c>
      <c r="E15" t="s">
        <v>63</v>
      </c>
      <c r="F15" s="5"/>
      <c r="G15" s="5"/>
      <c r="L15" s="6"/>
      <c r="Y15" s="6">
        <v>45444</v>
      </c>
      <c r="Z15" t="s">
        <v>91</v>
      </c>
      <c r="AA15" t="s">
        <v>92</v>
      </c>
      <c r="AB15" t="s">
        <v>46</v>
      </c>
      <c r="AC15" s="5">
        <v>60825437490016</v>
      </c>
      <c r="AD15" s="5">
        <v>2543749</v>
      </c>
      <c r="AE15" s="7">
        <v>15999</v>
      </c>
      <c r="AF15" s="7">
        <v>3200</v>
      </c>
      <c r="AG15" s="7">
        <v>12799</v>
      </c>
      <c r="AH15" s="7">
        <v>12799</v>
      </c>
      <c r="AI15" s="7">
        <v>159.98750000000001</v>
      </c>
      <c r="AJ15" t="s">
        <v>61</v>
      </c>
      <c r="AK15" t="s">
        <v>48</v>
      </c>
    </row>
    <row r="16" spans="1:37" x14ac:dyDescent="0.25">
      <c r="A16" t="s">
        <v>93</v>
      </c>
      <c r="B16" t="s">
        <v>38</v>
      </c>
      <c r="C16" s="4">
        <v>45444</v>
      </c>
      <c r="D16">
        <v>6459</v>
      </c>
      <c r="E16" t="s">
        <v>39</v>
      </c>
      <c r="F16" s="5">
        <v>1</v>
      </c>
      <c r="G16" s="5">
        <v>2543750</v>
      </c>
      <c r="H16" t="s">
        <v>93</v>
      </c>
      <c r="I16" t="s">
        <v>40</v>
      </c>
      <c r="J16" t="s">
        <v>41</v>
      </c>
      <c r="K16" t="s">
        <v>94</v>
      </c>
      <c r="L16" s="6">
        <v>45444</v>
      </c>
      <c r="M16">
        <v>6459</v>
      </c>
      <c r="N16">
        <v>1456.68</v>
      </c>
      <c r="O16">
        <v>1335.06</v>
      </c>
      <c r="P16">
        <v>121.62</v>
      </c>
      <c r="Q16">
        <v>3.22</v>
      </c>
      <c r="R16">
        <v>7750.8</v>
      </c>
      <c r="S16">
        <v>4.38</v>
      </c>
      <c r="T16">
        <v>0.09</v>
      </c>
      <c r="U16">
        <v>4.29</v>
      </c>
      <c r="V16">
        <v>3.22</v>
      </c>
      <c r="W16">
        <v>1.07</v>
      </c>
      <c r="X16" t="s">
        <v>43</v>
      </c>
      <c r="Y16" s="6">
        <v>45444</v>
      </c>
      <c r="Z16" t="s">
        <v>95</v>
      </c>
      <c r="AA16" t="s">
        <v>96</v>
      </c>
      <c r="AB16" t="s">
        <v>46</v>
      </c>
      <c r="AC16" s="5">
        <v>60825437500019</v>
      </c>
      <c r="AD16" s="5">
        <v>2543750</v>
      </c>
      <c r="AE16" s="7">
        <v>7459</v>
      </c>
      <c r="AF16" s="7">
        <v>1000</v>
      </c>
      <c r="AG16" s="7">
        <v>6459</v>
      </c>
      <c r="AH16" s="7">
        <v>6459</v>
      </c>
      <c r="AI16" s="7">
        <v>80.737500000000011</v>
      </c>
      <c r="AJ16" t="s">
        <v>61</v>
      </c>
      <c r="AK16" t="s">
        <v>48</v>
      </c>
    </row>
    <row r="17" spans="1:37" x14ac:dyDescent="0.25">
      <c r="A17" t="s">
        <v>97</v>
      </c>
      <c r="B17" t="s">
        <v>38</v>
      </c>
      <c r="C17" s="4">
        <v>45444</v>
      </c>
      <c r="D17">
        <v>9799</v>
      </c>
      <c r="E17" t="s">
        <v>39</v>
      </c>
      <c r="F17" s="5">
        <v>1</v>
      </c>
      <c r="G17" s="5">
        <v>2543755</v>
      </c>
      <c r="H17" t="s">
        <v>97</v>
      </c>
      <c r="I17" t="s">
        <v>40</v>
      </c>
      <c r="J17" t="s">
        <v>41</v>
      </c>
      <c r="K17" t="s">
        <v>98</v>
      </c>
      <c r="L17" s="6">
        <v>45444</v>
      </c>
      <c r="M17">
        <v>9799</v>
      </c>
      <c r="N17">
        <v>2049.5300000000002</v>
      </c>
      <c r="O17">
        <v>1878.41</v>
      </c>
      <c r="P17">
        <v>171.12</v>
      </c>
      <c r="Q17">
        <v>4.88</v>
      </c>
      <c r="R17">
        <v>11758.8</v>
      </c>
      <c r="S17">
        <v>6.64</v>
      </c>
      <c r="T17">
        <v>0.13</v>
      </c>
      <c r="U17">
        <v>6.51</v>
      </c>
      <c r="V17">
        <v>4.88</v>
      </c>
      <c r="W17">
        <v>1.63</v>
      </c>
      <c r="X17" t="s">
        <v>43</v>
      </c>
      <c r="Y17" s="6">
        <v>45444</v>
      </c>
      <c r="Z17" t="s">
        <v>99</v>
      </c>
      <c r="AA17" t="s">
        <v>100</v>
      </c>
      <c r="AB17" t="s">
        <v>46</v>
      </c>
      <c r="AC17" s="5">
        <v>60825437550014</v>
      </c>
      <c r="AD17" s="5">
        <v>2543755</v>
      </c>
      <c r="AE17" s="7">
        <v>13999</v>
      </c>
      <c r="AF17" s="7">
        <v>4200</v>
      </c>
      <c r="AG17" s="7">
        <v>9799</v>
      </c>
      <c r="AH17" s="7">
        <v>9799</v>
      </c>
      <c r="AI17" s="7">
        <v>122.48750000000001</v>
      </c>
      <c r="AJ17" t="s">
        <v>61</v>
      </c>
      <c r="AK17" t="s">
        <v>48</v>
      </c>
    </row>
    <row r="18" spans="1:37" x14ac:dyDescent="0.25">
      <c r="A18" t="s">
        <v>101</v>
      </c>
      <c r="B18" t="s">
        <v>38</v>
      </c>
      <c r="C18" s="4">
        <v>45444</v>
      </c>
      <c r="D18">
        <v>5596</v>
      </c>
      <c r="E18" t="s">
        <v>63</v>
      </c>
      <c r="F18" s="5"/>
      <c r="G18" s="5"/>
      <c r="L18" s="6"/>
      <c r="Y18" s="6">
        <v>45444</v>
      </c>
      <c r="Z18" t="s">
        <v>102</v>
      </c>
      <c r="AA18" t="s">
        <v>103</v>
      </c>
      <c r="AB18" t="s">
        <v>46</v>
      </c>
      <c r="AC18" s="5">
        <v>60825437620013</v>
      </c>
      <c r="AD18" s="5">
        <v>2543762</v>
      </c>
      <c r="AE18" s="7">
        <v>11196</v>
      </c>
      <c r="AF18" s="7">
        <v>5600</v>
      </c>
      <c r="AG18" s="7">
        <v>5596</v>
      </c>
      <c r="AH18" s="7">
        <v>5596</v>
      </c>
      <c r="AI18" s="7">
        <v>69.95</v>
      </c>
      <c r="AJ18" t="s">
        <v>61</v>
      </c>
      <c r="AK18" t="s">
        <v>48</v>
      </c>
    </row>
    <row r="19" spans="1:37" x14ac:dyDescent="0.25">
      <c r="A19" t="s">
        <v>104</v>
      </c>
      <c r="B19" t="s">
        <v>38</v>
      </c>
      <c r="C19" s="4">
        <v>45444</v>
      </c>
      <c r="D19">
        <v>5946</v>
      </c>
      <c r="E19" t="s">
        <v>39</v>
      </c>
      <c r="F19" s="5">
        <v>1</v>
      </c>
      <c r="G19" s="5">
        <v>2543763</v>
      </c>
      <c r="H19" t="s">
        <v>104</v>
      </c>
      <c r="I19" t="s">
        <v>40</v>
      </c>
      <c r="J19" t="s">
        <v>41</v>
      </c>
      <c r="K19" t="s">
        <v>105</v>
      </c>
      <c r="L19" s="6">
        <v>45444</v>
      </c>
      <c r="M19">
        <v>5946</v>
      </c>
      <c r="N19">
        <v>1243.6600000000001</v>
      </c>
      <c r="O19">
        <v>1139.82</v>
      </c>
      <c r="P19">
        <v>103.84</v>
      </c>
      <c r="Q19">
        <v>2.96</v>
      </c>
      <c r="R19">
        <v>7135.2</v>
      </c>
      <c r="S19">
        <v>4.03</v>
      </c>
      <c r="T19">
        <v>0.08</v>
      </c>
      <c r="U19">
        <v>3.95</v>
      </c>
      <c r="V19">
        <v>2.96</v>
      </c>
      <c r="W19">
        <v>0.99</v>
      </c>
      <c r="X19" t="s">
        <v>43</v>
      </c>
      <c r="Y19" s="6">
        <v>45444</v>
      </c>
      <c r="Z19" t="s">
        <v>106</v>
      </c>
      <c r="AA19" t="s">
        <v>107</v>
      </c>
      <c r="AB19" t="s">
        <v>46</v>
      </c>
      <c r="AC19" s="5">
        <v>60825437630014</v>
      </c>
      <c r="AD19" s="5">
        <v>2543763</v>
      </c>
      <c r="AE19" s="7">
        <v>8546</v>
      </c>
      <c r="AF19" s="7">
        <v>2600</v>
      </c>
      <c r="AG19" s="7">
        <v>5946</v>
      </c>
      <c r="AH19" s="7">
        <v>5946</v>
      </c>
      <c r="AI19" s="7">
        <v>74.325000000000003</v>
      </c>
      <c r="AJ19" t="s">
        <v>47</v>
      </c>
      <c r="AK19" t="s">
        <v>48</v>
      </c>
    </row>
    <row r="20" spans="1:37" x14ac:dyDescent="0.25">
      <c r="A20" t="s">
        <v>108</v>
      </c>
      <c r="B20" t="s">
        <v>38</v>
      </c>
      <c r="C20" s="4">
        <v>45444</v>
      </c>
      <c r="D20">
        <v>5199</v>
      </c>
      <c r="E20" t="s">
        <v>39</v>
      </c>
      <c r="F20" s="5">
        <v>1</v>
      </c>
      <c r="G20" s="5">
        <v>2543771</v>
      </c>
      <c r="H20" t="s">
        <v>108</v>
      </c>
      <c r="I20" t="s">
        <v>40</v>
      </c>
      <c r="J20" t="s">
        <v>41</v>
      </c>
      <c r="K20" t="s">
        <v>109</v>
      </c>
      <c r="L20" s="6">
        <v>45444</v>
      </c>
      <c r="M20">
        <v>5199</v>
      </c>
      <c r="N20">
        <v>1276.3800000000001</v>
      </c>
      <c r="O20">
        <v>1169.81</v>
      </c>
      <c r="P20">
        <v>106.57</v>
      </c>
      <c r="Q20">
        <v>2.59</v>
      </c>
      <c r="R20">
        <v>6238.8</v>
      </c>
      <c r="S20">
        <v>3.52</v>
      </c>
      <c r="T20">
        <v>7.0000000000000007E-2</v>
      </c>
      <c r="U20">
        <v>3.45</v>
      </c>
      <c r="V20">
        <v>2.59</v>
      </c>
      <c r="W20">
        <v>0.86</v>
      </c>
      <c r="X20" t="s">
        <v>43</v>
      </c>
      <c r="Y20" s="6">
        <v>45444</v>
      </c>
      <c r="Z20" t="s">
        <v>110</v>
      </c>
      <c r="AA20" t="s">
        <v>111</v>
      </c>
      <c r="AB20" t="s">
        <v>46</v>
      </c>
      <c r="AC20" s="5">
        <v>60825437710014</v>
      </c>
      <c r="AD20" s="5">
        <v>2543771</v>
      </c>
      <c r="AE20" s="7">
        <v>7499</v>
      </c>
      <c r="AF20" s="7">
        <v>2300</v>
      </c>
      <c r="AG20" s="7">
        <v>5199</v>
      </c>
      <c r="AH20" s="7">
        <v>5199</v>
      </c>
      <c r="AI20" s="7">
        <v>64.987499999999997</v>
      </c>
      <c r="AJ20" t="s">
        <v>61</v>
      </c>
      <c r="AK20" t="s">
        <v>48</v>
      </c>
    </row>
    <row r="21" spans="1:37" x14ac:dyDescent="0.25">
      <c r="A21" t="s">
        <v>112</v>
      </c>
      <c r="B21" t="s">
        <v>38</v>
      </c>
      <c r="C21" s="4">
        <v>45444</v>
      </c>
      <c r="D21">
        <v>14318</v>
      </c>
      <c r="E21" t="s">
        <v>39</v>
      </c>
      <c r="F21" s="5">
        <v>1</v>
      </c>
      <c r="G21" s="5">
        <v>2543773</v>
      </c>
      <c r="H21" t="s">
        <v>112</v>
      </c>
      <c r="I21" t="s">
        <v>40</v>
      </c>
      <c r="J21" t="s">
        <v>41</v>
      </c>
      <c r="K21" t="s">
        <v>113</v>
      </c>
      <c r="L21" s="6">
        <v>45444</v>
      </c>
      <c r="M21">
        <v>14318</v>
      </c>
      <c r="N21">
        <v>1770.56</v>
      </c>
      <c r="O21">
        <v>1622.73</v>
      </c>
      <c r="P21">
        <v>147.83000000000001</v>
      </c>
      <c r="Q21">
        <v>7.14</v>
      </c>
      <c r="R21">
        <v>17181.599999999999</v>
      </c>
      <c r="S21">
        <v>9.7100000000000009</v>
      </c>
      <c r="T21">
        <v>0.19</v>
      </c>
      <c r="U21">
        <v>9.51</v>
      </c>
      <c r="V21">
        <v>7.14</v>
      </c>
      <c r="W21">
        <v>2.38</v>
      </c>
      <c r="X21" t="s">
        <v>43</v>
      </c>
      <c r="Y21" s="6">
        <v>45444</v>
      </c>
      <c r="Z21" t="s">
        <v>114</v>
      </c>
      <c r="AA21" t="s">
        <v>115</v>
      </c>
      <c r="AB21" t="s">
        <v>46</v>
      </c>
      <c r="AC21" s="5">
        <v>60825437730016</v>
      </c>
      <c r="AD21" s="5">
        <v>2543773</v>
      </c>
      <c r="AE21" s="7">
        <v>17918</v>
      </c>
      <c r="AF21" s="7">
        <v>3600</v>
      </c>
      <c r="AG21" s="7">
        <v>14318</v>
      </c>
      <c r="AH21" s="7">
        <v>14318</v>
      </c>
      <c r="AI21" s="7">
        <v>178.97500000000002</v>
      </c>
      <c r="AJ21" t="s">
        <v>61</v>
      </c>
      <c r="AK21" t="s">
        <v>48</v>
      </c>
    </row>
    <row r="22" spans="1:37" x14ac:dyDescent="0.25">
      <c r="A22" t="s">
        <v>116</v>
      </c>
      <c r="B22" t="s">
        <v>38</v>
      </c>
      <c r="C22" s="4">
        <v>45444</v>
      </c>
      <c r="D22">
        <v>5047</v>
      </c>
      <c r="E22" t="s">
        <v>39</v>
      </c>
      <c r="F22" s="5">
        <v>1</v>
      </c>
      <c r="G22" s="5">
        <v>2543818</v>
      </c>
      <c r="H22" t="s">
        <v>116</v>
      </c>
      <c r="I22" t="s">
        <v>40</v>
      </c>
      <c r="J22" t="s">
        <v>41</v>
      </c>
      <c r="K22" t="s">
        <v>117</v>
      </c>
      <c r="L22" s="6">
        <v>45444</v>
      </c>
      <c r="M22">
        <v>5047</v>
      </c>
      <c r="N22">
        <v>1138.24</v>
      </c>
      <c r="O22">
        <v>1043.2</v>
      </c>
      <c r="P22">
        <v>95.04</v>
      </c>
      <c r="Q22">
        <v>2.52</v>
      </c>
      <c r="R22">
        <v>6056.4</v>
      </c>
      <c r="S22">
        <v>3.42</v>
      </c>
      <c r="T22">
        <v>7.0000000000000007E-2</v>
      </c>
      <c r="U22">
        <v>3.35</v>
      </c>
      <c r="V22">
        <v>2.52</v>
      </c>
      <c r="W22">
        <v>0.84</v>
      </c>
      <c r="X22" t="s">
        <v>43</v>
      </c>
      <c r="Y22" s="6">
        <v>45444</v>
      </c>
      <c r="Z22" t="s">
        <v>118</v>
      </c>
      <c r="AA22" t="s">
        <v>119</v>
      </c>
      <c r="AB22" t="s">
        <v>46</v>
      </c>
      <c r="AC22" s="5">
        <v>60825438180012</v>
      </c>
      <c r="AD22" s="5">
        <v>2543818</v>
      </c>
      <c r="AE22" s="7">
        <v>5647</v>
      </c>
      <c r="AF22" s="7">
        <v>600</v>
      </c>
      <c r="AG22" s="7">
        <v>5047</v>
      </c>
      <c r="AH22" s="7">
        <v>5047</v>
      </c>
      <c r="AI22" s="7">
        <v>63.087500000000006</v>
      </c>
      <c r="AJ22" t="s">
        <v>47</v>
      </c>
      <c r="AK22" t="s">
        <v>48</v>
      </c>
    </row>
    <row r="23" spans="1:37" x14ac:dyDescent="0.25">
      <c r="A23" t="s">
        <v>120</v>
      </c>
      <c r="B23" t="s">
        <v>38</v>
      </c>
      <c r="C23" s="4">
        <v>45444</v>
      </c>
      <c r="D23">
        <v>6152</v>
      </c>
      <c r="E23" t="s">
        <v>39</v>
      </c>
      <c r="F23" s="5">
        <v>1</v>
      </c>
      <c r="G23" s="5">
        <v>2543820</v>
      </c>
      <c r="H23" t="s">
        <v>120</v>
      </c>
      <c r="I23" t="s">
        <v>40</v>
      </c>
      <c r="J23" t="s">
        <v>41</v>
      </c>
      <c r="K23" t="s">
        <v>121</v>
      </c>
      <c r="L23" s="6">
        <v>45444</v>
      </c>
      <c r="M23">
        <v>6152</v>
      </c>
      <c r="N23">
        <v>1879.38</v>
      </c>
      <c r="O23">
        <v>1722.46</v>
      </c>
      <c r="P23">
        <v>156.91999999999999</v>
      </c>
      <c r="Q23">
        <v>3.07</v>
      </c>
      <c r="R23">
        <v>7382.4</v>
      </c>
      <c r="S23">
        <v>4.17</v>
      </c>
      <c r="T23">
        <v>0.08</v>
      </c>
      <c r="U23">
        <v>4.09</v>
      </c>
      <c r="V23">
        <v>3.07</v>
      </c>
      <c r="W23">
        <v>1.02</v>
      </c>
      <c r="X23" t="s">
        <v>43</v>
      </c>
      <c r="Y23" s="6">
        <v>45444</v>
      </c>
      <c r="Z23" t="s">
        <v>122</v>
      </c>
      <c r="AA23" t="s">
        <v>123</v>
      </c>
      <c r="AB23" t="s">
        <v>46</v>
      </c>
      <c r="AC23" s="5">
        <v>60825438200016</v>
      </c>
      <c r="AD23" s="5">
        <v>2543820</v>
      </c>
      <c r="AE23" s="7">
        <v>7752</v>
      </c>
      <c r="AF23" s="7">
        <v>1600</v>
      </c>
      <c r="AG23" s="7">
        <v>6152</v>
      </c>
      <c r="AH23" s="7">
        <v>6152</v>
      </c>
      <c r="AI23" s="7">
        <v>76.900000000000006</v>
      </c>
      <c r="AJ23" t="s">
        <v>47</v>
      </c>
      <c r="AK23" t="s">
        <v>48</v>
      </c>
    </row>
    <row r="24" spans="1:37" x14ac:dyDescent="0.25">
      <c r="A24" t="s">
        <v>124</v>
      </c>
      <c r="B24" t="s">
        <v>38</v>
      </c>
      <c r="C24" s="4">
        <v>45444</v>
      </c>
      <c r="D24">
        <v>16799</v>
      </c>
      <c r="E24" t="s">
        <v>39</v>
      </c>
      <c r="F24" s="5">
        <v>1</v>
      </c>
      <c r="G24" s="5">
        <v>2543839</v>
      </c>
      <c r="H24" t="s">
        <v>124</v>
      </c>
      <c r="I24" t="s">
        <v>40</v>
      </c>
      <c r="J24" t="s">
        <v>41</v>
      </c>
      <c r="K24" t="s">
        <v>125</v>
      </c>
      <c r="L24" s="6">
        <v>45444</v>
      </c>
      <c r="M24">
        <v>16799</v>
      </c>
      <c r="N24">
        <v>2840.55</v>
      </c>
      <c r="O24">
        <v>2603.38</v>
      </c>
      <c r="P24">
        <v>237.17</v>
      </c>
      <c r="Q24">
        <v>8.3699999999999992</v>
      </c>
      <c r="R24">
        <v>20158.8</v>
      </c>
      <c r="S24">
        <v>11.39</v>
      </c>
      <c r="T24">
        <v>0.23</v>
      </c>
      <c r="U24">
        <v>11.16</v>
      </c>
      <c r="V24">
        <v>8.3699999999999992</v>
      </c>
      <c r="W24">
        <v>2.79</v>
      </c>
      <c r="X24" t="s">
        <v>43</v>
      </c>
      <c r="Y24" s="6">
        <v>45444</v>
      </c>
      <c r="Z24" t="s">
        <v>114</v>
      </c>
      <c r="AA24" t="s">
        <v>115</v>
      </c>
      <c r="AB24" t="s">
        <v>46</v>
      </c>
      <c r="AC24" s="5">
        <v>60825438390017</v>
      </c>
      <c r="AD24" s="5">
        <v>2543839</v>
      </c>
      <c r="AE24" s="7">
        <v>20999</v>
      </c>
      <c r="AF24" s="7">
        <v>4200</v>
      </c>
      <c r="AG24" s="7">
        <v>16799</v>
      </c>
      <c r="AH24" s="7">
        <v>16799</v>
      </c>
      <c r="AI24" s="7">
        <v>209.98750000000001</v>
      </c>
      <c r="AJ24" t="s">
        <v>61</v>
      </c>
      <c r="AK24" t="s">
        <v>48</v>
      </c>
    </row>
    <row r="25" spans="1:37" x14ac:dyDescent="0.25">
      <c r="A25" t="s">
        <v>126</v>
      </c>
      <c r="B25" t="s">
        <v>38</v>
      </c>
      <c r="C25" s="4">
        <v>45444</v>
      </c>
      <c r="D25">
        <v>6119</v>
      </c>
      <c r="E25" t="s">
        <v>39</v>
      </c>
      <c r="F25" s="5">
        <v>1</v>
      </c>
      <c r="G25" s="5">
        <v>2543847</v>
      </c>
      <c r="H25" t="s">
        <v>126</v>
      </c>
      <c r="I25" t="s">
        <v>40</v>
      </c>
      <c r="J25" t="s">
        <v>41</v>
      </c>
      <c r="K25" t="s">
        <v>127</v>
      </c>
      <c r="L25" s="6">
        <v>45444</v>
      </c>
      <c r="M25">
        <v>6119</v>
      </c>
      <c r="N25">
        <v>1936.04</v>
      </c>
      <c r="O25">
        <v>1774.39</v>
      </c>
      <c r="P25">
        <v>161.65</v>
      </c>
      <c r="Q25">
        <v>3.05</v>
      </c>
      <c r="R25">
        <v>7342.8</v>
      </c>
      <c r="S25">
        <v>4.1500000000000004</v>
      </c>
      <c r="T25">
        <v>0.08</v>
      </c>
      <c r="U25">
        <v>4.07</v>
      </c>
      <c r="V25">
        <v>3.05</v>
      </c>
      <c r="W25">
        <v>1.02</v>
      </c>
      <c r="X25" t="s">
        <v>43</v>
      </c>
      <c r="Y25" s="6">
        <v>45444</v>
      </c>
      <c r="Z25" t="s">
        <v>128</v>
      </c>
      <c r="AA25" t="s">
        <v>129</v>
      </c>
      <c r="AB25" t="s">
        <v>46</v>
      </c>
      <c r="AC25" s="5">
        <v>60825438470017</v>
      </c>
      <c r="AD25" s="5">
        <v>2543847</v>
      </c>
      <c r="AE25" s="7">
        <v>6799</v>
      </c>
      <c r="AF25" s="7">
        <v>680</v>
      </c>
      <c r="AG25" s="7">
        <v>6119</v>
      </c>
      <c r="AH25" s="7">
        <v>6119</v>
      </c>
      <c r="AI25" s="7">
        <v>76.487499999999997</v>
      </c>
      <c r="AJ25" t="s">
        <v>61</v>
      </c>
      <c r="AK25" t="s">
        <v>48</v>
      </c>
    </row>
    <row r="26" spans="1:37" x14ac:dyDescent="0.25">
      <c r="A26" t="s">
        <v>130</v>
      </c>
      <c r="B26" t="s">
        <v>38</v>
      </c>
      <c r="C26" s="4">
        <v>45444</v>
      </c>
      <c r="D26">
        <v>8599</v>
      </c>
      <c r="E26" t="s">
        <v>39</v>
      </c>
      <c r="F26" s="5">
        <v>1</v>
      </c>
      <c r="G26" s="5">
        <v>2543856</v>
      </c>
      <c r="H26" t="s">
        <v>130</v>
      </c>
      <c r="I26" t="s">
        <v>40</v>
      </c>
      <c r="J26" t="s">
        <v>41</v>
      </c>
      <c r="K26" t="s">
        <v>131</v>
      </c>
      <c r="L26" s="6">
        <v>45444</v>
      </c>
      <c r="M26">
        <v>8599</v>
      </c>
      <c r="N26">
        <v>1844.94</v>
      </c>
      <c r="O26">
        <v>1690.8999999999999</v>
      </c>
      <c r="P26">
        <v>154.04</v>
      </c>
      <c r="Q26">
        <v>4.29</v>
      </c>
      <c r="R26">
        <v>10318.799999999999</v>
      </c>
      <c r="S26">
        <v>5.83</v>
      </c>
      <c r="T26">
        <v>0.12</v>
      </c>
      <c r="U26">
        <v>5.71</v>
      </c>
      <c r="V26">
        <v>4.29</v>
      </c>
      <c r="W26">
        <v>1.43</v>
      </c>
      <c r="X26" t="s">
        <v>43</v>
      </c>
      <c r="Y26" s="6">
        <v>45444</v>
      </c>
      <c r="Z26" t="s">
        <v>99</v>
      </c>
      <c r="AA26" t="s">
        <v>100</v>
      </c>
      <c r="AB26" t="s">
        <v>46</v>
      </c>
      <c r="AC26" s="5">
        <v>60825438560018</v>
      </c>
      <c r="AD26" s="5">
        <v>2543856</v>
      </c>
      <c r="AE26" s="7">
        <v>10799</v>
      </c>
      <c r="AF26" s="7">
        <v>2200</v>
      </c>
      <c r="AG26" s="7">
        <v>8599</v>
      </c>
      <c r="AH26" s="7">
        <v>8599</v>
      </c>
      <c r="AI26" s="7">
        <v>107.48750000000001</v>
      </c>
      <c r="AJ26" t="s">
        <v>61</v>
      </c>
      <c r="AK26" t="s">
        <v>48</v>
      </c>
    </row>
    <row r="27" spans="1:37" x14ac:dyDescent="0.25">
      <c r="A27" t="s">
        <v>132</v>
      </c>
      <c r="B27" t="s">
        <v>38</v>
      </c>
      <c r="C27" s="4">
        <v>45444</v>
      </c>
      <c r="D27">
        <v>17490</v>
      </c>
      <c r="E27" t="s">
        <v>63</v>
      </c>
      <c r="F27" s="5"/>
      <c r="G27" s="5"/>
      <c r="L27" s="6"/>
      <c r="Y27" s="6">
        <v>45444</v>
      </c>
      <c r="Z27" t="s">
        <v>133</v>
      </c>
      <c r="AA27" t="s">
        <v>134</v>
      </c>
      <c r="AB27" t="s">
        <v>46</v>
      </c>
      <c r="AC27" s="5">
        <v>60825438610015</v>
      </c>
      <c r="AD27" s="5">
        <v>2543861</v>
      </c>
      <c r="AE27" s="7">
        <v>24990</v>
      </c>
      <c r="AF27" s="7">
        <v>7500</v>
      </c>
      <c r="AG27" s="7">
        <v>17490</v>
      </c>
      <c r="AH27" s="7">
        <v>17490</v>
      </c>
      <c r="AI27" s="7">
        <v>218.625</v>
      </c>
      <c r="AJ27" t="s">
        <v>61</v>
      </c>
      <c r="AK27" t="s">
        <v>48</v>
      </c>
    </row>
    <row r="28" spans="1:37" x14ac:dyDescent="0.25">
      <c r="A28" t="s">
        <v>135</v>
      </c>
      <c r="B28" t="s">
        <v>38</v>
      </c>
      <c r="C28" s="4">
        <v>45444</v>
      </c>
      <c r="D28">
        <v>5999</v>
      </c>
      <c r="E28" t="s">
        <v>39</v>
      </c>
      <c r="F28" s="5">
        <v>1</v>
      </c>
      <c r="G28" s="5">
        <v>2543870</v>
      </c>
      <c r="H28" t="s">
        <v>135</v>
      </c>
      <c r="I28" t="s">
        <v>40</v>
      </c>
      <c r="J28" t="s">
        <v>41</v>
      </c>
      <c r="K28" t="s">
        <v>136</v>
      </c>
      <c r="L28" s="6">
        <v>45444</v>
      </c>
      <c r="M28">
        <v>5999</v>
      </c>
      <c r="N28">
        <v>1254.74</v>
      </c>
      <c r="O28">
        <v>1149.98</v>
      </c>
      <c r="P28">
        <v>104.76</v>
      </c>
      <c r="Q28">
        <v>2.99</v>
      </c>
      <c r="R28">
        <v>7198.8</v>
      </c>
      <c r="S28">
        <v>4.07</v>
      </c>
      <c r="T28">
        <v>0.08</v>
      </c>
      <c r="U28">
        <v>3.99</v>
      </c>
      <c r="V28">
        <v>2.99</v>
      </c>
      <c r="W28">
        <v>1</v>
      </c>
      <c r="X28" t="s">
        <v>43</v>
      </c>
      <c r="Y28" s="6">
        <v>45444</v>
      </c>
      <c r="Z28" t="s">
        <v>137</v>
      </c>
      <c r="AA28" t="s">
        <v>138</v>
      </c>
      <c r="AB28" t="s">
        <v>46</v>
      </c>
      <c r="AC28" s="5">
        <v>60825438700016</v>
      </c>
      <c r="AD28" s="5">
        <v>2543870</v>
      </c>
      <c r="AE28" s="7">
        <v>8999</v>
      </c>
      <c r="AF28" s="7">
        <v>3000</v>
      </c>
      <c r="AG28" s="7">
        <v>5999</v>
      </c>
      <c r="AH28" s="7">
        <v>5999</v>
      </c>
      <c r="AI28" s="7">
        <v>74.987499999999997</v>
      </c>
      <c r="AJ28" t="s">
        <v>61</v>
      </c>
      <c r="AK28" t="s">
        <v>48</v>
      </c>
    </row>
    <row r="29" spans="1:37" x14ac:dyDescent="0.25">
      <c r="A29" t="s">
        <v>139</v>
      </c>
      <c r="B29" t="s">
        <v>38</v>
      </c>
      <c r="C29" s="4">
        <v>45444</v>
      </c>
      <c r="D29">
        <v>6299</v>
      </c>
      <c r="E29" t="s">
        <v>39</v>
      </c>
      <c r="F29" s="5">
        <v>1</v>
      </c>
      <c r="G29" s="5">
        <v>2543899</v>
      </c>
      <c r="H29" t="s">
        <v>139</v>
      </c>
      <c r="I29" t="s">
        <v>40</v>
      </c>
      <c r="J29" t="s">
        <v>41</v>
      </c>
      <c r="K29" t="s">
        <v>140</v>
      </c>
      <c r="L29" s="6">
        <v>45444</v>
      </c>
      <c r="M29">
        <v>6299</v>
      </c>
      <c r="N29">
        <v>1317.48</v>
      </c>
      <c r="O29">
        <v>1207.48</v>
      </c>
      <c r="P29">
        <v>110</v>
      </c>
      <c r="Q29">
        <v>3.14</v>
      </c>
      <c r="R29">
        <v>7558.8</v>
      </c>
      <c r="S29">
        <v>4.2699999999999996</v>
      </c>
      <c r="T29">
        <v>0.09</v>
      </c>
      <c r="U29">
        <v>4.1900000000000004</v>
      </c>
      <c r="V29">
        <v>3.14</v>
      </c>
      <c r="W29">
        <v>1.05</v>
      </c>
      <c r="X29" t="s">
        <v>43</v>
      </c>
      <c r="Y29" s="6">
        <v>45444</v>
      </c>
      <c r="Z29" t="s">
        <v>141</v>
      </c>
      <c r="AA29" t="s">
        <v>142</v>
      </c>
      <c r="AB29" t="s">
        <v>46</v>
      </c>
      <c r="AC29" s="5">
        <v>60825438990019</v>
      </c>
      <c r="AD29" s="5">
        <v>2543899</v>
      </c>
      <c r="AE29" s="7">
        <v>8999</v>
      </c>
      <c r="AF29" s="7">
        <v>2700</v>
      </c>
      <c r="AG29" s="7">
        <v>6299</v>
      </c>
      <c r="AH29" s="7">
        <v>6299</v>
      </c>
      <c r="AI29" s="7">
        <v>78.737500000000011</v>
      </c>
      <c r="AJ29" t="s">
        <v>61</v>
      </c>
      <c r="AK29" t="s">
        <v>48</v>
      </c>
    </row>
    <row r="30" spans="1:37" x14ac:dyDescent="0.25">
      <c r="A30" t="s">
        <v>143</v>
      </c>
      <c r="B30" t="s">
        <v>38</v>
      </c>
      <c r="C30" s="4">
        <v>45444</v>
      </c>
      <c r="D30">
        <v>5149</v>
      </c>
      <c r="E30" t="s">
        <v>39</v>
      </c>
      <c r="F30" s="5">
        <v>1</v>
      </c>
      <c r="G30" s="5">
        <v>2543909</v>
      </c>
      <c r="H30" t="s">
        <v>143</v>
      </c>
      <c r="I30" t="s">
        <v>40</v>
      </c>
      <c r="J30" t="s">
        <v>41</v>
      </c>
      <c r="K30" t="s">
        <v>144</v>
      </c>
      <c r="L30" s="6">
        <v>45444</v>
      </c>
      <c r="M30">
        <v>5149</v>
      </c>
      <c r="N30">
        <v>1104.74</v>
      </c>
      <c r="O30">
        <v>1012.5</v>
      </c>
      <c r="P30">
        <v>92.24</v>
      </c>
      <c r="Q30">
        <v>2.57</v>
      </c>
      <c r="R30">
        <v>6178.8</v>
      </c>
      <c r="S30">
        <v>3.49</v>
      </c>
      <c r="T30">
        <v>7.0000000000000007E-2</v>
      </c>
      <c r="U30">
        <v>3.42</v>
      </c>
      <c r="V30">
        <v>2.57</v>
      </c>
      <c r="W30">
        <v>0.86</v>
      </c>
      <c r="X30" t="s">
        <v>43</v>
      </c>
      <c r="Y30" s="6">
        <v>45444</v>
      </c>
      <c r="Z30" t="s">
        <v>128</v>
      </c>
      <c r="AA30" t="s">
        <v>129</v>
      </c>
      <c r="AB30" t="s">
        <v>46</v>
      </c>
      <c r="AC30" s="5">
        <v>60825439090014</v>
      </c>
      <c r="AD30" s="5">
        <v>2543909</v>
      </c>
      <c r="AE30" s="7">
        <v>6649</v>
      </c>
      <c r="AF30" s="7">
        <v>1500</v>
      </c>
      <c r="AG30" s="7">
        <v>5149</v>
      </c>
      <c r="AH30" s="7">
        <v>5149</v>
      </c>
      <c r="AI30" s="7">
        <v>64.362499999999997</v>
      </c>
      <c r="AJ30" t="s">
        <v>61</v>
      </c>
      <c r="AK30" t="s">
        <v>48</v>
      </c>
    </row>
    <row r="31" spans="1:37" x14ac:dyDescent="0.25">
      <c r="A31" t="s">
        <v>145</v>
      </c>
      <c r="B31" t="s">
        <v>38</v>
      </c>
      <c r="C31" s="4">
        <v>45444</v>
      </c>
      <c r="D31">
        <v>6489</v>
      </c>
      <c r="E31" t="s">
        <v>63</v>
      </c>
      <c r="F31" s="5"/>
      <c r="G31" s="5"/>
      <c r="L31" s="6"/>
      <c r="Y31" s="6">
        <v>45444</v>
      </c>
      <c r="Z31" t="s">
        <v>146</v>
      </c>
      <c r="AA31" t="s">
        <v>147</v>
      </c>
      <c r="AB31" t="s">
        <v>46</v>
      </c>
      <c r="AC31" s="5">
        <v>60825439220011</v>
      </c>
      <c r="AD31" s="5">
        <v>2543922</v>
      </c>
      <c r="AE31" s="7">
        <v>13089</v>
      </c>
      <c r="AF31" s="7">
        <v>6600</v>
      </c>
      <c r="AG31" s="7">
        <v>6489</v>
      </c>
      <c r="AH31" s="7">
        <v>6489</v>
      </c>
      <c r="AI31" s="7">
        <v>81.112500000000011</v>
      </c>
      <c r="AJ31" t="s">
        <v>47</v>
      </c>
      <c r="AK31" t="s">
        <v>48</v>
      </c>
    </row>
    <row r="32" spans="1:37" x14ac:dyDescent="0.25">
      <c r="A32" t="s">
        <v>148</v>
      </c>
      <c r="B32" t="s">
        <v>38</v>
      </c>
      <c r="C32" s="4">
        <v>45444</v>
      </c>
      <c r="D32">
        <v>10225</v>
      </c>
      <c r="E32" t="s">
        <v>63</v>
      </c>
      <c r="F32" s="5"/>
      <c r="G32" s="5"/>
      <c r="L32" s="6"/>
      <c r="Y32" s="6">
        <v>45444</v>
      </c>
      <c r="Z32" t="s">
        <v>149</v>
      </c>
      <c r="AA32" t="s">
        <v>150</v>
      </c>
      <c r="AB32" t="s">
        <v>46</v>
      </c>
      <c r="AC32" s="5">
        <v>60825439420015</v>
      </c>
      <c r="AD32" s="5">
        <v>2543942</v>
      </c>
      <c r="AE32" s="7">
        <v>14725</v>
      </c>
      <c r="AF32" s="7">
        <v>4500</v>
      </c>
      <c r="AG32" s="7">
        <v>10225</v>
      </c>
      <c r="AH32" s="7">
        <v>10225</v>
      </c>
      <c r="AI32" s="7">
        <v>127.8125</v>
      </c>
      <c r="AJ32" t="s">
        <v>47</v>
      </c>
      <c r="AK32" t="s">
        <v>48</v>
      </c>
    </row>
    <row r="33" spans="1:37" x14ac:dyDescent="0.25">
      <c r="A33" t="s">
        <v>151</v>
      </c>
      <c r="B33" t="s">
        <v>38</v>
      </c>
      <c r="C33" s="4">
        <v>45444</v>
      </c>
      <c r="D33">
        <v>8999</v>
      </c>
      <c r="E33" t="s">
        <v>39</v>
      </c>
      <c r="F33" s="5">
        <v>1</v>
      </c>
      <c r="G33" s="5">
        <v>2543952</v>
      </c>
      <c r="H33" t="s">
        <v>151</v>
      </c>
      <c r="I33" t="s">
        <v>40</v>
      </c>
      <c r="J33" t="s">
        <v>41</v>
      </c>
      <c r="K33" t="s">
        <v>152</v>
      </c>
      <c r="L33" s="6">
        <v>45444</v>
      </c>
      <c r="M33">
        <v>8999</v>
      </c>
      <c r="N33">
        <v>1472.85</v>
      </c>
      <c r="O33">
        <v>1349.88</v>
      </c>
      <c r="P33">
        <v>122.97</v>
      </c>
      <c r="Q33">
        <v>4.4800000000000004</v>
      </c>
      <c r="R33">
        <v>10798.8</v>
      </c>
      <c r="S33">
        <v>6.1</v>
      </c>
      <c r="T33">
        <v>0.12</v>
      </c>
      <c r="U33">
        <v>5.98</v>
      </c>
      <c r="V33">
        <v>4.4800000000000004</v>
      </c>
      <c r="W33">
        <v>1.49</v>
      </c>
      <c r="X33" t="s">
        <v>43</v>
      </c>
      <c r="Y33" s="6">
        <v>45444</v>
      </c>
      <c r="Z33" t="s">
        <v>153</v>
      </c>
      <c r="AA33" t="s">
        <v>154</v>
      </c>
      <c r="AB33" t="s">
        <v>46</v>
      </c>
      <c r="AC33" s="5">
        <v>60825439520017</v>
      </c>
      <c r="AD33" s="5">
        <v>2543952</v>
      </c>
      <c r="AE33" s="7">
        <v>13999</v>
      </c>
      <c r="AF33" s="7">
        <v>5000</v>
      </c>
      <c r="AG33" s="7">
        <v>8999</v>
      </c>
      <c r="AH33" s="7">
        <v>8999</v>
      </c>
      <c r="AI33" s="7">
        <v>112.48750000000001</v>
      </c>
      <c r="AJ33" t="s">
        <v>61</v>
      </c>
      <c r="AK33" t="s">
        <v>48</v>
      </c>
    </row>
    <row r="34" spans="1:37" x14ac:dyDescent="0.25">
      <c r="A34" t="s">
        <v>155</v>
      </c>
      <c r="B34" t="s">
        <v>38</v>
      </c>
      <c r="C34" s="4">
        <v>45444</v>
      </c>
      <c r="D34">
        <v>23443</v>
      </c>
      <c r="E34" t="s">
        <v>39</v>
      </c>
      <c r="F34" s="5">
        <v>1</v>
      </c>
      <c r="G34" s="5">
        <v>2544020</v>
      </c>
      <c r="H34" t="s">
        <v>155</v>
      </c>
      <c r="I34" t="s">
        <v>40</v>
      </c>
      <c r="J34" t="s">
        <v>41</v>
      </c>
      <c r="K34" t="s">
        <v>156</v>
      </c>
      <c r="L34" s="6">
        <v>45444</v>
      </c>
      <c r="M34">
        <v>23443</v>
      </c>
      <c r="N34">
        <v>2771.51</v>
      </c>
      <c r="O34">
        <v>2540.11</v>
      </c>
      <c r="P34">
        <v>231.4</v>
      </c>
      <c r="Q34">
        <v>11.68</v>
      </c>
      <c r="R34">
        <v>28131.599999999999</v>
      </c>
      <c r="S34">
        <v>15.89</v>
      </c>
      <c r="T34">
        <v>0.32</v>
      </c>
      <c r="U34">
        <v>15.58</v>
      </c>
      <c r="V34">
        <v>11.68</v>
      </c>
      <c r="W34">
        <v>3.89</v>
      </c>
      <c r="X34" t="s">
        <v>43</v>
      </c>
      <c r="Y34" s="6">
        <v>45444</v>
      </c>
      <c r="Z34" t="s">
        <v>157</v>
      </c>
      <c r="AA34" t="s">
        <v>158</v>
      </c>
      <c r="AB34" t="s">
        <v>46</v>
      </c>
      <c r="AC34" s="5">
        <v>60825440200016</v>
      </c>
      <c r="AD34" s="5">
        <v>2544020</v>
      </c>
      <c r="AE34" s="7">
        <v>33490</v>
      </c>
      <c r="AF34" s="7">
        <v>10047</v>
      </c>
      <c r="AG34" s="7">
        <v>23443</v>
      </c>
      <c r="AH34" s="7">
        <v>23443</v>
      </c>
      <c r="AI34" s="7">
        <v>293.03750000000002</v>
      </c>
      <c r="AJ34" t="s">
        <v>61</v>
      </c>
      <c r="AK34" t="s">
        <v>48</v>
      </c>
    </row>
    <row r="35" spans="1:37" x14ac:dyDescent="0.25">
      <c r="A35" t="s">
        <v>159</v>
      </c>
      <c r="B35" t="s">
        <v>38</v>
      </c>
      <c r="C35" s="4">
        <v>45444</v>
      </c>
      <c r="D35">
        <v>11397</v>
      </c>
      <c r="E35" t="s">
        <v>39</v>
      </c>
      <c r="F35" s="5">
        <v>1</v>
      </c>
      <c r="G35" s="5">
        <v>2544021</v>
      </c>
      <c r="H35" t="s">
        <v>159</v>
      </c>
      <c r="I35" t="s">
        <v>40</v>
      </c>
      <c r="J35" t="s">
        <v>41</v>
      </c>
      <c r="K35" t="s">
        <v>160</v>
      </c>
      <c r="L35" s="6">
        <v>45444</v>
      </c>
      <c r="M35">
        <v>11397</v>
      </c>
      <c r="N35">
        <v>1616.68</v>
      </c>
      <c r="O35">
        <v>1481.7</v>
      </c>
      <c r="P35">
        <v>134.97999999999999</v>
      </c>
      <c r="Q35">
        <v>5.68</v>
      </c>
      <c r="R35">
        <v>13676.4</v>
      </c>
      <c r="S35">
        <v>7.73</v>
      </c>
      <c r="T35">
        <v>0.15</v>
      </c>
      <c r="U35">
        <v>7.57</v>
      </c>
      <c r="V35">
        <v>5.68</v>
      </c>
      <c r="W35">
        <v>1.89</v>
      </c>
      <c r="X35" t="s">
        <v>43</v>
      </c>
      <c r="Y35" s="6">
        <v>45444</v>
      </c>
      <c r="Z35" t="s">
        <v>133</v>
      </c>
      <c r="AA35" t="s">
        <v>134</v>
      </c>
      <c r="AB35" t="s">
        <v>46</v>
      </c>
      <c r="AC35" s="5">
        <v>60825440210017</v>
      </c>
      <c r="AD35" s="5">
        <v>2544021</v>
      </c>
      <c r="AE35" s="7">
        <v>14247</v>
      </c>
      <c r="AF35" s="7">
        <v>2850</v>
      </c>
      <c r="AG35" s="7">
        <v>11397</v>
      </c>
      <c r="AH35" s="7">
        <v>11397</v>
      </c>
      <c r="AI35" s="7">
        <v>142.46250000000001</v>
      </c>
      <c r="AJ35" t="s">
        <v>47</v>
      </c>
      <c r="AK35" t="s">
        <v>48</v>
      </c>
    </row>
    <row r="36" spans="1:37" x14ac:dyDescent="0.25">
      <c r="A36" t="s">
        <v>161</v>
      </c>
      <c r="B36" t="s">
        <v>38</v>
      </c>
      <c r="C36" s="4">
        <v>45444</v>
      </c>
      <c r="D36">
        <v>6299</v>
      </c>
      <c r="E36" t="s">
        <v>39</v>
      </c>
      <c r="F36" s="5">
        <v>1</v>
      </c>
      <c r="G36" s="5">
        <v>2544046</v>
      </c>
      <c r="H36" t="s">
        <v>161</v>
      </c>
      <c r="I36" t="s">
        <v>40</v>
      </c>
      <c r="J36" t="s">
        <v>41</v>
      </c>
      <c r="K36" t="s">
        <v>162</v>
      </c>
      <c r="L36" s="6">
        <v>45444</v>
      </c>
      <c r="M36">
        <v>6299</v>
      </c>
      <c r="N36">
        <v>1317.48</v>
      </c>
      <c r="O36">
        <v>1207.48</v>
      </c>
      <c r="P36">
        <v>110</v>
      </c>
      <c r="Q36">
        <v>3.14</v>
      </c>
      <c r="R36">
        <v>7558.8</v>
      </c>
      <c r="S36">
        <v>4.2699999999999996</v>
      </c>
      <c r="T36">
        <v>0.09</v>
      </c>
      <c r="U36">
        <v>4.1900000000000004</v>
      </c>
      <c r="V36">
        <v>3.14</v>
      </c>
      <c r="W36">
        <v>1.05</v>
      </c>
      <c r="X36" t="s">
        <v>43</v>
      </c>
      <c r="Y36" s="6">
        <v>45444</v>
      </c>
      <c r="Z36" t="s">
        <v>163</v>
      </c>
      <c r="AA36" t="s">
        <v>164</v>
      </c>
      <c r="AB36" t="s">
        <v>46</v>
      </c>
      <c r="AC36" s="5">
        <v>60825440460016</v>
      </c>
      <c r="AD36" s="5">
        <v>2544046</v>
      </c>
      <c r="AE36" s="7">
        <v>8999</v>
      </c>
      <c r="AF36" s="7">
        <v>2700</v>
      </c>
      <c r="AG36" s="7">
        <v>6299</v>
      </c>
      <c r="AH36" s="7">
        <v>6299</v>
      </c>
      <c r="AI36" s="7">
        <v>78.737500000000011</v>
      </c>
      <c r="AJ36" t="s">
        <v>61</v>
      </c>
      <c r="AK36" t="s">
        <v>48</v>
      </c>
    </row>
    <row r="37" spans="1:37" x14ac:dyDescent="0.25">
      <c r="A37" t="s">
        <v>165</v>
      </c>
      <c r="B37" t="s">
        <v>38</v>
      </c>
      <c r="C37" s="4">
        <v>45444</v>
      </c>
      <c r="D37">
        <v>17480</v>
      </c>
      <c r="E37" t="s">
        <v>39</v>
      </c>
      <c r="F37" s="5">
        <v>1</v>
      </c>
      <c r="G37" s="5">
        <v>2544055</v>
      </c>
      <c r="H37" t="s">
        <v>165</v>
      </c>
      <c r="I37" t="s">
        <v>40</v>
      </c>
      <c r="J37" t="s">
        <v>41</v>
      </c>
      <c r="K37" t="s">
        <v>166</v>
      </c>
      <c r="L37" s="6">
        <v>45444</v>
      </c>
      <c r="M37">
        <v>17480</v>
      </c>
      <c r="N37">
        <v>2066.5500000000002</v>
      </c>
      <c r="O37">
        <v>1894.0100000000002</v>
      </c>
      <c r="P37">
        <v>172.54</v>
      </c>
      <c r="Q37">
        <v>8.7100000000000009</v>
      </c>
      <c r="R37">
        <v>20976</v>
      </c>
      <c r="S37">
        <v>11.85</v>
      </c>
      <c r="T37">
        <v>0.24</v>
      </c>
      <c r="U37">
        <v>11.61</v>
      </c>
      <c r="V37">
        <v>8.7100000000000009</v>
      </c>
      <c r="W37">
        <v>2.9</v>
      </c>
      <c r="X37" t="s">
        <v>43</v>
      </c>
      <c r="Y37" s="6">
        <v>45444</v>
      </c>
      <c r="Z37" t="s">
        <v>167</v>
      </c>
      <c r="AA37" t="s">
        <v>168</v>
      </c>
      <c r="AB37" t="s">
        <v>46</v>
      </c>
      <c r="AC37" s="5">
        <v>60825440550017</v>
      </c>
      <c r="AD37" s="5">
        <v>2544055</v>
      </c>
      <c r="AE37" s="7">
        <v>24990</v>
      </c>
      <c r="AF37" s="7">
        <v>7510</v>
      </c>
      <c r="AG37" s="7">
        <v>17480</v>
      </c>
      <c r="AH37" s="7">
        <v>17480</v>
      </c>
      <c r="AI37" s="7">
        <v>218.5</v>
      </c>
      <c r="AJ37" t="s">
        <v>61</v>
      </c>
      <c r="AK37" t="s">
        <v>48</v>
      </c>
    </row>
    <row r="38" spans="1:37" x14ac:dyDescent="0.25">
      <c r="A38" t="s">
        <v>169</v>
      </c>
      <c r="B38" t="s">
        <v>38</v>
      </c>
      <c r="C38" s="4">
        <v>45444</v>
      </c>
      <c r="D38">
        <v>9998</v>
      </c>
      <c r="E38" t="s">
        <v>39</v>
      </c>
      <c r="F38" s="5">
        <v>1</v>
      </c>
      <c r="G38" s="5">
        <v>2544056</v>
      </c>
      <c r="H38" t="s">
        <v>169</v>
      </c>
      <c r="I38" t="s">
        <v>40</v>
      </c>
      <c r="J38" t="s">
        <v>41</v>
      </c>
      <c r="K38" t="s">
        <v>170</v>
      </c>
      <c r="L38" s="6">
        <v>45444</v>
      </c>
      <c r="M38">
        <v>9998</v>
      </c>
      <c r="N38">
        <v>1418.23</v>
      </c>
      <c r="O38">
        <v>1299.82</v>
      </c>
      <c r="P38">
        <v>118.41</v>
      </c>
      <c r="Q38">
        <v>4.9800000000000004</v>
      </c>
      <c r="R38">
        <v>11997.6</v>
      </c>
      <c r="S38">
        <v>6.78</v>
      </c>
      <c r="T38">
        <v>0.14000000000000001</v>
      </c>
      <c r="U38">
        <v>6.64</v>
      </c>
      <c r="V38">
        <v>4.9800000000000004</v>
      </c>
      <c r="W38">
        <v>1.66</v>
      </c>
      <c r="X38" t="s">
        <v>43</v>
      </c>
      <c r="Y38" s="6">
        <v>45444</v>
      </c>
      <c r="Z38" t="s">
        <v>171</v>
      </c>
      <c r="AA38" t="s">
        <v>172</v>
      </c>
      <c r="AB38" t="s">
        <v>46</v>
      </c>
      <c r="AC38" s="5">
        <v>60825440560018</v>
      </c>
      <c r="AD38" s="5">
        <v>2544056</v>
      </c>
      <c r="AE38" s="7">
        <v>12598</v>
      </c>
      <c r="AF38" s="7">
        <v>2600</v>
      </c>
      <c r="AG38" s="7">
        <v>9998</v>
      </c>
      <c r="AH38" s="7">
        <v>9998</v>
      </c>
      <c r="AI38" s="7">
        <v>124.97500000000001</v>
      </c>
      <c r="AJ38" t="s">
        <v>47</v>
      </c>
      <c r="AK38" t="s">
        <v>48</v>
      </c>
    </row>
    <row r="39" spans="1:37" x14ac:dyDescent="0.25">
      <c r="A39" t="s">
        <v>173</v>
      </c>
      <c r="B39" t="s">
        <v>38</v>
      </c>
      <c r="C39" s="4">
        <v>45444</v>
      </c>
      <c r="D39">
        <v>6459</v>
      </c>
      <c r="E39" t="s">
        <v>39</v>
      </c>
      <c r="F39" s="5">
        <v>1</v>
      </c>
      <c r="G39" s="5">
        <v>2544063</v>
      </c>
      <c r="H39" t="s">
        <v>173</v>
      </c>
      <c r="I39" t="s">
        <v>40</v>
      </c>
      <c r="J39" t="s">
        <v>41</v>
      </c>
      <c r="K39" t="s">
        <v>174</v>
      </c>
      <c r="L39" s="6">
        <v>45444</v>
      </c>
      <c r="M39">
        <v>6459</v>
      </c>
      <c r="N39">
        <v>1385.81</v>
      </c>
      <c r="O39">
        <v>1270.0999999999999</v>
      </c>
      <c r="P39">
        <v>115.71</v>
      </c>
      <c r="Q39">
        <v>3.22</v>
      </c>
      <c r="R39">
        <v>7750.8</v>
      </c>
      <c r="S39">
        <v>4.38</v>
      </c>
      <c r="T39">
        <v>0.09</v>
      </c>
      <c r="U39">
        <v>4.29</v>
      </c>
      <c r="V39">
        <v>3.22</v>
      </c>
      <c r="W39">
        <v>1.07</v>
      </c>
      <c r="X39" t="s">
        <v>43</v>
      </c>
      <c r="Y39" s="6">
        <v>45444</v>
      </c>
      <c r="Z39" t="s">
        <v>128</v>
      </c>
      <c r="AA39" t="s">
        <v>129</v>
      </c>
      <c r="AB39" t="s">
        <v>46</v>
      </c>
      <c r="AC39" s="5">
        <v>60825440630017</v>
      </c>
      <c r="AD39" s="5">
        <v>2544063</v>
      </c>
      <c r="AE39" s="7">
        <v>8959</v>
      </c>
      <c r="AF39" s="7">
        <v>2500</v>
      </c>
      <c r="AG39" s="7">
        <v>6459</v>
      </c>
      <c r="AH39" s="7">
        <v>6459</v>
      </c>
      <c r="AI39" s="7">
        <v>80.737500000000011</v>
      </c>
      <c r="AJ39" t="s">
        <v>61</v>
      </c>
      <c r="AK39" t="s">
        <v>48</v>
      </c>
    </row>
    <row r="40" spans="1:37" x14ac:dyDescent="0.25">
      <c r="A40" t="s">
        <v>175</v>
      </c>
      <c r="B40" t="s">
        <v>38</v>
      </c>
      <c r="C40" s="4">
        <v>45444</v>
      </c>
      <c r="D40">
        <v>5314</v>
      </c>
      <c r="E40" t="s">
        <v>39</v>
      </c>
      <c r="F40" s="5">
        <v>1</v>
      </c>
      <c r="G40" s="5">
        <v>2544081</v>
      </c>
      <c r="H40" t="s">
        <v>175</v>
      </c>
      <c r="I40" t="s">
        <v>40</v>
      </c>
      <c r="J40" t="s">
        <v>41</v>
      </c>
      <c r="K40" t="s">
        <v>176</v>
      </c>
      <c r="L40" s="6">
        <v>45444</v>
      </c>
      <c r="M40">
        <v>5314</v>
      </c>
      <c r="N40">
        <v>1198.45</v>
      </c>
      <c r="O40">
        <v>1098.3900000000001</v>
      </c>
      <c r="P40">
        <v>100.06</v>
      </c>
      <c r="Q40">
        <v>2.65</v>
      </c>
      <c r="R40">
        <v>6376.8</v>
      </c>
      <c r="S40">
        <v>3.6</v>
      </c>
      <c r="T40">
        <v>7.0000000000000007E-2</v>
      </c>
      <c r="U40">
        <v>3.53</v>
      </c>
      <c r="V40">
        <v>2.65</v>
      </c>
      <c r="W40">
        <v>0.88</v>
      </c>
      <c r="X40" t="s">
        <v>43</v>
      </c>
      <c r="Y40" s="6">
        <v>45444</v>
      </c>
      <c r="Z40" t="s">
        <v>177</v>
      </c>
      <c r="AA40" t="s">
        <v>178</v>
      </c>
      <c r="AB40" t="s">
        <v>46</v>
      </c>
      <c r="AC40" s="5">
        <v>60825440810019</v>
      </c>
      <c r="AD40" s="5">
        <v>2544081</v>
      </c>
      <c r="AE40" s="7">
        <v>5905</v>
      </c>
      <c r="AF40" s="7">
        <v>591</v>
      </c>
      <c r="AG40" s="7">
        <v>5314</v>
      </c>
      <c r="AH40" s="7">
        <v>5314</v>
      </c>
      <c r="AI40" s="7">
        <v>66.424999999999997</v>
      </c>
      <c r="AJ40" t="s">
        <v>47</v>
      </c>
      <c r="AK40" t="s">
        <v>48</v>
      </c>
    </row>
    <row r="41" spans="1:37" x14ac:dyDescent="0.25">
      <c r="A41" t="s">
        <v>179</v>
      </c>
      <c r="B41" t="s">
        <v>38</v>
      </c>
      <c r="C41" s="4">
        <v>45444</v>
      </c>
      <c r="D41">
        <v>18716</v>
      </c>
      <c r="E41" t="s">
        <v>39</v>
      </c>
      <c r="F41" s="5">
        <v>1</v>
      </c>
      <c r="G41" s="5">
        <v>2544105</v>
      </c>
      <c r="H41" t="s">
        <v>179</v>
      </c>
      <c r="I41" t="s">
        <v>40</v>
      </c>
      <c r="J41" t="s">
        <v>41</v>
      </c>
      <c r="K41" t="s">
        <v>180</v>
      </c>
      <c r="L41" s="6">
        <v>45444</v>
      </c>
      <c r="M41">
        <v>18716</v>
      </c>
      <c r="N41">
        <v>2314.42</v>
      </c>
      <c r="O41">
        <v>2121.1800000000003</v>
      </c>
      <c r="P41">
        <v>193.24</v>
      </c>
      <c r="Q41">
        <v>9.33</v>
      </c>
      <c r="R41">
        <v>22459.200000000001</v>
      </c>
      <c r="S41">
        <v>12.69</v>
      </c>
      <c r="T41">
        <v>0.25</v>
      </c>
      <c r="U41">
        <v>12.44</v>
      </c>
      <c r="V41">
        <v>9.33</v>
      </c>
      <c r="W41">
        <v>3.11</v>
      </c>
      <c r="X41" t="s">
        <v>43</v>
      </c>
      <c r="Y41" s="6">
        <v>45444</v>
      </c>
      <c r="Z41" t="s">
        <v>181</v>
      </c>
      <c r="AA41" t="s">
        <v>182</v>
      </c>
      <c r="AB41" t="s">
        <v>46</v>
      </c>
      <c r="AC41" s="5">
        <v>60825441050011</v>
      </c>
      <c r="AD41" s="5">
        <v>2544105</v>
      </c>
      <c r="AE41" s="7">
        <v>23395</v>
      </c>
      <c r="AF41" s="7">
        <v>4679</v>
      </c>
      <c r="AG41" s="7">
        <v>18716</v>
      </c>
      <c r="AH41" s="7">
        <v>18716</v>
      </c>
      <c r="AI41" s="7">
        <v>233.95000000000002</v>
      </c>
      <c r="AJ41" t="s">
        <v>61</v>
      </c>
      <c r="AK41" t="s">
        <v>48</v>
      </c>
    </row>
    <row r="42" spans="1:37" x14ac:dyDescent="0.25">
      <c r="A42" t="s">
        <v>183</v>
      </c>
      <c r="B42" t="s">
        <v>38</v>
      </c>
      <c r="C42" s="4">
        <v>45444</v>
      </c>
      <c r="D42">
        <v>7733</v>
      </c>
      <c r="E42" t="s">
        <v>39</v>
      </c>
      <c r="F42" s="5">
        <v>1</v>
      </c>
      <c r="G42" s="5">
        <v>2544116</v>
      </c>
      <c r="H42" t="s">
        <v>183</v>
      </c>
      <c r="I42" t="s">
        <v>40</v>
      </c>
      <c r="J42" t="s">
        <v>41</v>
      </c>
      <c r="K42" t="s">
        <v>184</v>
      </c>
      <c r="L42" s="6">
        <v>45444</v>
      </c>
      <c r="M42">
        <v>7733</v>
      </c>
      <c r="N42">
        <v>1659.14</v>
      </c>
      <c r="O42">
        <v>1520.61</v>
      </c>
      <c r="P42">
        <v>138.53</v>
      </c>
      <c r="Q42">
        <v>3.85</v>
      </c>
      <c r="R42">
        <v>9279.6</v>
      </c>
      <c r="S42">
        <v>5.24</v>
      </c>
      <c r="T42">
        <v>0.1</v>
      </c>
      <c r="U42">
        <v>5.14</v>
      </c>
      <c r="V42">
        <v>3.85</v>
      </c>
      <c r="W42">
        <v>1.28</v>
      </c>
      <c r="X42" t="s">
        <v>43</v>
      </c>
      <c r="Y42" s="6">
        <v>45444</v>
      </c>
      <c r="Z42" t="s">
        <v>137</v>
      </c>
      <c r="AA42" t="s">
        <v>138</v>
      </c>
      <c r="AB42" t="s">
        <v>46</v>
      </c>
      <c r="AC42" s="5">
        <v>60825441160013</v>
      </c>
      <c r="AD42" s="5">
        <v>2544116</v>
      </c>
      <c r="AE42" s="7">
        <v>10733</v>
      </c>
      <c r="AF42" s="7">
        <v>3000</v>
      </c>
      <c r="AG42" s="7">
        <v>7733</v>
      </c>
      <c r="AH42" s="7">
        <v>7733</v>
      </c>
      <c r="AI42" s="7">
        <v>96.662500000000009</v>
      </c>
      <c r="AJ42" t="s">
        <v>47</v>
      </c>
      <c r="AK42" t="s">
        <v>48</v>
      </c>
    </row>
    <row r="43" spans="1:37" x14ac:dyDescent="0.25">
      <c r="A43" t="s">
        <v>185</v>
      </c>
      <c r="B43" t="s">
        <v>38</v>
      </c>
      <c r="C43" s="4">
        <v>45444</v>
      </c>
      <c r="D43">
        <v>13990</v>
      </c>
      <c r="E43" t="s">
        <v>39</v>
      </c>
      <c r="F43" s="5">
        <v>1</v>
      </c>
      <c r="G43" s="5">
        <v>2544134</v>
      </c>
      <c r="H43" t="s">
        <v>185</v>
      </c>
      <c r="I43" t="s">
        <v>40</v>
      </c>
      <c r="J43" t="s">
        <v>41</v>
      </c>
      <c r="K43" t="s">
        <v>186</v>
      </c>
      <c r="L43" s="6">
        <v>45444</v>
      </c>
      <c r="M43">
        <v>13990</v>
      </c>
      <c r="N43">
        <v>1730</v>
      </c>
      <c r="O43">
        <v>1585.56</v>
      </c>
      <c r="P43">
        <v>144.44</v>
      </c>
      <c r="Q43">
        <v>6.97</v>
      </c>
      <c r="R43">
        <v>16788</v>
      </c>
      <c r="S43">
        <v>9.49</v>
      </c>
      <c r="T43">
        <v>0.19</v>
      </c>
      <c r="U43">
        <v>9.3000000000000007</v>
      </c>
      <c r="V43">
        <v>6.97</v>
      </c>
      <c r="W43">
        <v>2.3199999999999998</v>
      </c>
      <c r="X43" t="s">
        <v>43</v>
      </c>
      <c r="Y43" s="6">
        <v>45444</v>
      </c>
      <c r="Z43" t="s">
        <v>118</v>
      </c>
      <c r="AA43" t="s">
        <v>119</v>
      </c>
      <c r="AB43" t="s">
        <v>46</v>
      </c>
      <c r="AC43" s="5">
        <v>60825441340015</v>
      </c>
      <c r="AD43" s="5">
        <v>2544134</v>
      </c>
      <c r="AE43" s="7">
        <v>17990</v>
      </c>
      <c r="AF43" s="7">
        <v>4000</v>
      </c>
      <c r="AG43" s="7">
        <v>13990</v>
      </c>
      <c r="AH43" s="7">
        <v>13990</v>
      </c>
      <c r="AI43" s="7">
        <v>174.875</v>
      </c>
      <c r="AJ43" t="s">
        <v>61</v>
      </c>
      <c r="AK43" t="s">
        <v>48</v>
      </c>
    </row>
    <row r="44" spans="1:37" x14ac:dyDescent="0.25">
      <c r="A44" t="s">
        <v>187</v>
      </c>
      <c r="B44" t="s">
        <v>38</v>
      </c>
      <c r="C44" s="4">
        <v>45444</v>
      </c>
      <c r="D44">
        <v>6319</v>
      </c>
      <c r="E44" t="s">
        <v>63</v>
      </c>
      <c r="F44" s="5"/>
      <c r="G44" s="5"/>
      <c r="L44" s="6"/>
      <c r="Y44" s="6">
        <v>45444</v>
      </c>
      <c r="Z44" t="s">
        <v>188</v>
      </c>
      <c r="AA44" t="s">
        <v>189</v>
      </c>
      <c r="AB44" t="s">
        <v>46</v>
      </c>
      <c r="AC44" s="5">
        <v>60825441690016</v>
      </c>
      <c r="AD44" s="5">
        <v>2544169</v>
      </c>
      <c r="AE44" s="7">
        <v>7899</v>
      </c>
      <c r="AF44" s="7">
        <v>1580</v>
      </c>
      <c r="AG44" s="7">
        <v>6319</v>
      </c>
      <c r="AH44" s="7">
        <v>6319</v>
      </c>
      <c r="AI44" s="7">
        <v>78.987500000000011</v>
      </c>
      <c r="AJ44" t="s">
        <v>61</v>
      </c>
      <c r="AK44" t="s">
        <v>48</v>
      </c>
    </row>
    <row r="45" spans="1:37" x14ac:dyDescent="0.25">
      <c r="A45" t="s">
        <v>190</v>
      </c>
      <c r="B45" t="s">
        <v>38</v>
      </c>
      <c r="C45" s="4">
        <v>45444</v>
      </c>
      <c r="D45">
        <v>8769</v>
      </c>
      <c r="E45" t="s">
        <v>39</v>
      </c>
      <c r="F45" s="5">
        <v>1</v>
      </c>
      <c r="G45" s="5">
        <v>2544180</v>
      </c>
      <c r="H45" t="s">
        <v>190</v>
      </c>
      <c r="I45" t="s">
        <v>40</v>
      </c>
      <c r="J45" t="s">
        <v>41</v>
      </c>
      <c r="K45" t="s">
        <v>191</v>
      </c>
      <c r="L45" s="6">
        <v>45444</v>
      </c>
      <c r="M45">
        <v>8769</v>
      </c>
      <c r="N45">
        <v>2678.85</v>
      </c>
      <c r="O45">
        <v>2455.1799999999998</v>
      </c>
      <c r="P45">
        <v>223.67</v>
      </c>
      <c r="Q45">
        <v>4.37</v>
      </c>
      <c r="R45">
        <v>10522.8</v>
      </c>
      <c r="S45">
        <v>5.95</v>
      </c>
      <c r="T45">
        <v>0.12</v>
      </c>
      <c r="U45">
        <v>5.83</v>
      </c>
      <c r="V45">
        <v>4.37</v>
      </c>
      <c r="W45">
        <v>1.46</v>
      </c>
      <c r="X45" t="s">
        <v>43</v>
      </c>
      <c r="Y45" s="6">
        <v>45444</v>
      </c>
      <c r="Z45" t="s">
        <v>99</v>
      </c>
      <c r="AA45" t="s">
        <v>100</v>
      </c>
      <c r="AB45" t="s">
        <v>46</v>
      </c>
      <c r="AC45" s="5">
        <v>60825441800011</v>
      </c>
      <c r="AD45" s="5">
        <v>2544180</v>
      </c>
      <c r="AE45" s="7">
        <v>11069</v>
      </c>
      <c r="AF45" s="7">
        <v>2300</v>
      </c>
      <c r="AG45" s="7">
        <v>8769</v>
      </c>
      <c r="AH45" s="7">
        <v>8769</v>
      </c>
      <c r="AI45" s="7">
        <v>109.61250000000001</v>
      </c>
      <c r="AJ45" t="s">
        <v>61</v>
      </c>
      <c r="AK45" t="s">
        <v>48</v>
      </c>
    </row>
    <row r="46" spans="1:37" x14ac:dyDescent="0.25">
      <c r="A46" t="s">
        <v>192</v>
      </c>
      <c r="B46" t="s">
        <v>38</v>
      </c>
      <c r="C46" s="4">
        <v>45444</v>
      </c>
      <c r="D46">
        <v>6368</v>
      </c>
      <c r="E46" t="s">
        <v>39</v>
      </c>
      <c r="F46" s="5">
        <v>1</v>
      </c>
      <c r="G46" s="5">
        <v>2544185</v>
      </c>
      <c r="H46" t="s">
        <v>192</v>
      </c>
      <c r="I46" t="s">
        <v>40</v>
      </c>
      <c r="J46" t="s">
        <v>41</v>
      </c>
      <c r="K46" t="s">
        <v>193</v>
      </c>
      <c r="L46" s="6">
        <v>45444</v>
      </c>
      <c r="M46">
        <v>6368</v>
      </c>
      <c r="N46">
        <v>1436.16</v>
      </c>
      <c r="O46">
        <v>1316.25</v>
      </c>
      <c r="P46">
        <v>119.91</v>
      </c>
      <c r="Q46">
        <v>3.17</v>
      </c>
      <c r="R46">
        <v>7641.6</v>
      </c>
      <c r="S46">
        <v>4.32</v>
      </c>
      <c r="T46">
        <v>0.09</v>
      </c>
      <c r="U46">
        <v>4.2300000000000004</v>
      </c>
      <c r="V46">
        <v>3.17</v>
      </c>
      <c r="W46">
        <v>1.06</v>
      </c>
      <c r="X46" t="s">
        <v>43</v>
      </c>
      <c r="Y46" s="6">
        <v>45444</v>
      </c>
      <c r="Z46" t="s">
        <v>194</v>
      </c>
      <c r="AA46" t="s">
        <v>195</v>
      </c>
      <c r="AB46" t="s">
        <v>46</v>
      </c>
      <c r="AC46" s="5">
        <v>60825441850016</v>
      </c>
      <c r="AD46" s="5">
        <v>2544185</v>
      </c>
      <c r="AE46" s="7">
        <v>7368</v>
      </c>
      <c r="AF46" s="7">
        <v>1000</v>
      </c>
      <c r="AG46" s="7">
        <v>6368</v>
      </c>
      <c r="AH46" s="7">
        <v>6368</v>
      </c>
      <c r="AI46" s="7">
        <v>79.600000000000009</v>
      </c>
      <c r="AJ46" t="s">
        <v>47</v>
      </c>
      <c r="AK46" t="s">
        <v>48</v>
      </c>
    </row>
    <row r="47" spans="1:37" x14ac:dyDescent="0.25">
      <c r="A47" t="s">
        <v>196</v>
      </c>
      <c r="B47" t="s">
        <v>38</v>
      </c>
      <c r="C47" s="4">
        <v>45444</v>
      </c>
      <c r="D47">
        <v>15199</v>
      </c>
      <c r="E47" t="s">
        <v>63</v>
      </c>
      <c r="F47" s="5"/>
      <c r="G47" s="5"/>
      <c r="L47" s="6"/>
      <c r="Y47" s="6">
        <v>45444</v>
      </c>
      <c r="Z47" t="s">
        <v>197</v>
      </c>
      <c r="AA47" t="s">
        <v>198</v>
      </c>
      <c r="AB47" t="s">
        <v>46</v>
      </c>
      <c r="AC47" s="5">
        <v>60825441920015</v>
      </c>
      <c r="AD47" s="5">
        <v>2544192</v>
      </c>
      <c r="AE47" s="7">
        <v>21799</v>
      </c>
      <c r="AF47" s="7">
        <v>6600</v>
      </c>
      <c r="AG47" s="7">
        <v>15199</v>
      </c>
      <c r="AH47" s="7">
        <v>15199</v>
      </c>
      <c r="AI47" s="7">
        <v>189.98750000000001</v>
      </c>
      <c r="AJ47" t="s">
        <v>61</v>
      </c>
      <c r="AK47" t="s">
        <v>48</v>
      </c>
    </row>
    <row r="48" spans="1:37" x14ac:dyDescent="0.25">
      <c r="A48" t="s">
        <v>199</v>
      </c>
      <c r="B48" t="s">
        <v>38</v>
      </c>
      <c r="C48" s="4">
        <v>45444</v>
      </c>
      <c r="D48">
        <v>8299</v>
      </c>
      <c r="E48" t="s">
        <v>39</v>
      </c>
      <c r="F48" s="5">
        <v>1</v>
      </c>
      <c r="G48" s="5">
        <v>2544194</v>
      </c>
      <c r="H48" t="s">
        <v>199</v>
      </c>
      <c r="I48" t="s">
        <v>40</v>
      </c>
      <c r="J48" t="s">
        <v>41</v>
      </c>
      <c r="K48" t="s">
        <v>200</v>
      </c>
      <c r="L48" s="6">
        <v>45444</v>
      </c>
      <c r="M48">
        <v>8299</v>
      </c>
      <c r="N48">
        <v>1177.23</v>
      </c>
      <c r="O48">
        <v>1078.94</v>
      </c>
      <c r="P48">
        <v>98.29</v>
      </c>
      <c r="Q48">
        <v>4.1399999999999997</v>
      </c>
      <c r="R48">
        <v>9958.7999999999993</v>
      </c>
      <c r="S48">
        <v>5.63</v>
      </c>
      <c r="T48">
        <v>0.11</v>
      </c>
      <c r="U48">
        <v>5.51</v>
      </c>
      <c r="V48">
        <v>4.1399999999999997</v>
      </c>
      <c r="W48">
        <v>1.38</v>
      </c>
      <c r="X48" t="s">
        <v>43</v>
      </c>
      <c r="Y48" s="6">
        <v>45444</v>
      </c>
      <c r="Z48" t="s">
        <v>64</v>
      </c>
      <c r="AA48" t="s">
        <v>65</v>
      </c>
      <c r="AB48" t="s">
        <v>46</v>
      </c>
      <c r="AC48" s="5">
        <v>60825441940017</v>
      </c>
      <c r="AD48" s="5">
        <v>2544194</v>
      </c>
      <c r="AE48" s="7">
        <v>10399</v>
      </c>
      <c r="AF48" s="7">
        <v>2100</v>
      </c>
      <c r="AG48" s="7">
        <v>8299</v>
      </c>
      <c r="AH48" s="7">
        <v>8299</v>
      </c>
      <c r="AI48" s="7">
        <v>103.73750000000001</v>
      </c>
      <c r="AJ48" t="s">
        <v>61</v>
      </c>
      <c r="AK48" t="s">
        <v>48</v>
      </c>
    </row>
    <row r="49" spans="1:37" x14ac:dyDescent="0.25">
      <c r="A49" t="s">
        <v>201</v>
      </c>
      <c r="B49" t="s">
        <v>38</v>
      </c>
      <c r="C49" s="4">
        <v>45444</v>
      </c>
      <c r="D49">
        <v>23390</v>
      </c>
      <c r="E49" t="s">
        <v>39</v>
      </c>
      <c r="F49" s="5">
        <v>1</v>
      </c>
      <c r="G49" s="5">
        <v>2544196</v>
      </c>
      <c r="H49" t="s">
        <v>201</v>
      </c>
      <c r="I49" t="s">
        <v>40</v>
      </c>
      <c r="J49" t="s">
        <v>41</v>
      </c>
      <c r="K49" t="s">
        <v>202</v>
      </c>
      <c r="L49" s="6">
        <v>45444</v>
      </c>
      <c r="M49">
        <v>23390</v>
      </c>
      <c r="N49">
        <v>2765.25</v>
      </c>
      <c r="O49">
        <v>2534.37</v>
      </c>
      <c r="P49">
        <v>230.88</v>
      </c>
      <c r="Q49">
        <v>11.66</v>
      </c>
      <c r="R49">
        <v>28068</v>
      </c>
      <c r="S49">
        <v>15.86</v>
      </c>
      <c r="T49">
        <v>0.32</v>
      </c>
      <c r="U49">
        <v>15.54</v>
      </c>
      <c r="V49">
        <v>11.66</v>
      </c>
      <c r="W49">
        <v>3.89</v>
      </c>
      <c r="X49" t="s">
        <v>43</v>
      </c>
      <c r="Y49" s="6">
        <v>45444</v>
      </c>
      <c r="Z49" t="s">
        <v>88</v>
      </c>
      <c r="AA49" t="s">
        <v>89</v>
      </c>
      <c r="AB49" t="s">
        <v>46</v>
      </c>
      <c r="AC49" s="5">
        <v>60825441960019</v>
      </c>
      <c r="AD49" s="5">
        <v>2544196</v>
      </c>
      <c r="AE49" s="7">
        <v>33490</v>
      </c>
      <c r="AF49" s="7">
        <v>10100</v>
      </c>
      <c r="AG49" s="7">
        <v>23390</v>
      </c>
      <c r="AH49" s="7">
        <v>23390</v>
      </c>
      <c r="AI49" s="7">
        <v>292.375</v>
      </c>
      <c r="AJ49" t="s">
        <v>61</v>
      </c>
      <c r="AK49" t="s">
        <v>48</v>
      </c>
    </row>
    <row r="50" spans="1:37" x14ac:dyDescent="0.25">
      <c r="A50" t="s">
        <v>203</v>
      </c>
      <c r="B50" t="s">
        <v>38</v>
      </c>
      <c r="C50" s="4">
        <v>45444</v>
      </c>
      <c r="D50">
        <v>8399</v>
      </c>
      <c r="E50" t="s">
        <v>39</v>
      </c>
      <c r="F50" s="5">
        <v>1</v>
      </c>
      <c r="G50" s="5">
        <v>2544239</v>
      </c>
      <c r="H50" t="s">
        <v>203</v>
      </c>
      <c r="I50" t="s">
        <v>40</v>
      </c>
      <c r="J50" t="s">
        <v>41</v>
      </c>
      <c r="K50" t="s">
        <v>204</v>
      </c>
      <c r="L50" s="6">
        <v>45444</v>
      </c>
      <c r="M50">
        <v>8399</v>
      </c>
      <c r="N50">
        <v>1145.6600000000001</v>
      </c>
      <c r="O50">
        <v>1050</v>
      </c>
      <c r="P50">
        <v>95.66</v>
      </c>
      <c r="Q50">
        <v>4.1900000000000004</v>
      </c>
      <c r="R50">
        <v>10078.799999999999</v>
      </c>
      <c r="S50">
        <v>5.69</v>
      </c>
      <c r="T50">
        <v>0.11</v>
      </c>
      <c r="U50">
        <v>5.58</v>
      </c>
      <c r="V50">
        <v>4.1900000000000004</v>
      </c>
      <c r="W50">
        <v>1.4</v>
      </c>
      <c r="X50" t="s">
        <v>43</v>
      </c>
      <c r="Y50" s="6">
        <v>45444</v>
      </c>
      <c r="Z50" t="s">
        <v>188</v>
      </c>
      <c r="AA50" t="s">
        <v>189</v>
      </c>
      <c r="AB50" t="s">
        <v>46</v>
      </c>
      <c r="AC50" s="5">
        <v>60825442390013</v>
      </c>
      <c r="AD50" s="5">
        <v>2544239</v>
      </c>
      <c r="AE50" s="7">
        <v>11999</v>
      </c>
      <c r="AF50" s="7">
        <v>3600</v>
      </c>
      <c r="AG50" s="7">
        <v>8399</v>
      </c>
      <c r="AH50" s="7">
        <v>8399</v>
      </c>
      <c r="AI50" s="7">
        <v>104.98750000000001</v>
      </c>
      <c r="AJ50" t="s">
        <v>61</v>
      </c>
      <c r="AK50" t="s">
        <v>48</v>
      </c>
    </row>
    <row r="51" spans="1:37" x14ac:dyDescent="0.25">
      <c r="A51" t="s">
        <v>205</v>
      </c>
      <c r="B51" t="s">
        <v>38</v>
      </c>
      <c r="C51" s="4">
        <v>45444</v>
      </c>
      <c r="D51">
        <v>7798</v>
      </c>
      <c r="E51" t="s">
        <v>63</v>
      </c>
      <c r="F51" s="5"/>
      <c r="G51" s="5"/>
      <c r="L51" s="6"/>
      <c r="Y51" s="6">
        <v>45444</v>
      </c>
      <c r="Z51" t="s">
        <v>137</v>
      </c>
      <c r="AA51" t="s">
        <v>138</v>
      </c>
      <c r="AB51" t="s">
        <v>46</v>
      </c>
      <c r="AC51" s="5">
        <v>60825442420018</v>
      </c>
      <c r="AD51" s="5">
        <v>2544242</v>
      </c>
      <c r="AE51" s="7">
        <v>9798</v>
      </c>
      <c r="AF51" s="7">
        <v>2000</v>
      </c>
      <c r="AG51" s="7">
        <v>7798</v>
      </c>
      <c r="AH51" s="7">
        <v>7798</v>
      </c>
      <c r="AI51" s="7">
        <v>97.475000000000009</v>
      </c>
      <c r="AJ51" t="s">
        <v>47</v>
      </c>
      <c r="AK51" t="s">
        <v>48</v>
      </c>
    </row>
    <row r="52" spans="1:37" x14ac:dyDescent="0.25">
      <c r="A52" t="s">
        <v>206</v>
      </c>
      <c r="B52" t="s">
        <v>38</v>
      </c>
      <c r="C52" s="4">
        <v>45444</v>
      </c>
      <c r="D52">
        <v>5127</v>
      </c>
      <c r="E52" t="s">
        <v>39</v>
      </c>
      <c r="F52" s="5">
        <v>1</v>
      </c>
      <c r="G52" s="5">
        <v>2544246</v>
      </c>
      <c r="H52" t="s">
        <v>206</v>
      </c>
      <c r="I52" t="s">
        <v>40</v>
      </c>
      <c r="J52" t="s">
        <v>41</v>
      </c>
      <c r="K52" t="s">
        <v>207</v>
      </c>
      <c r="L52" s="6">
        <v>45444</v>
      </c>
      <c r="M52">
        <v>5127</v>
      </c>
      <c r="N52">
        <v>1258.7</v>
      </c>
      <c r="O52">
        <v>1153.6100000000001</v>
      </c>
      <c r="P52">
        <v>105.09</v>
      </c>
      <c r="Q52">
        <v>2.5499999999999998</v>
      </c>
      <c r="R52">
        <v>6152.4</v>
      </c>
      <c r="S52">
        <v>3.48</v>
      </c>
      <c r="T52">
        <v>7.0000000000000007E-2</v>
      </c>
      <c r="U52">
        <v>3.41</v>
      </c>
      <c r="V52">
        <v>2.5499999999999998</v>
      </c>
      <c r="W52">
        <v>0.85</v>
      </c>
      <c r="X52" t="s">
        <v>43</v>
      </c>
      <c r="Y52" s="6">
        <v>45444</v>
      </c>
      <c r="Z52" t="s">
        <v>208</v>
      </c>
      <c r="AA52" t="s">
        <v>209</v>
      </c>
      <c r="AB52" t="s">
        <v>46</v>
      </c>
      <c r="AC52" s="5">
        <v>60825442460012</v>
      </c>
      <c r="AD52" s="5">
        <v>2544246</v>
      </c>
      <c r="AE52" s="7">
        <v>7377</v>
      </c>
      <c r="AF52" s="7">
        <v>2250</v>
      </c>
      <c r="AG52" s="7">
        <v>5127</v>
      </c>
      <c r="AH52" s="7">
        <v>5127</v>
      </c>
      <c r="AI52" s="7">
        <v>64.087500000000006</v>
      </c>
      <c r="AJ52" t="s">
        <v>47</v>
      </c>
      <c r="AK52" t="s">
        <v>48</v>
      </c>
    </row>
    <row r="53" spans="1:37" x14ac:dyDescent="0.25">
      <c r="A53" t="s">
        <v>210</v>
      </c>
      <c r="B53" t="s">
        <v>38</v>
      </c>
      <c r="C53" s="4">
        <v>45444</v>
      </c>
      <c r="D53">
        <v>9599</v>
      </c>
      <c r="E53" t="s">
        <v>63</v>
      </c>
      <c r="F53" s="5"/>
      <c r="G53" s="5"/>
      <c r="L53" s="6"/>
      <c r="Y53" s="6">
        <v>45444</v>
      </c>
      <c r="Z53" t="s">
        <v>211</v>
      </c>
      <c r="AA53" t="s">
        <v>212</v>
      </c>
      <c r="AB53" t="s">
        <v>46</v>
      </c>
      <c r="AC53" s="5">
        <v>60825442490015</v>
      </c>
      <c r="AD53" s="5">
        <v>2544249</v>
      </c>
      <c r="AE53" s="7">
        <v>14599</v>
      </c>
      <c r="AF53" s="7">
        <v>5000</v>
      </c>
      <c r="AG53" s="7">
        <v>9599</v>
      </c>
      <c r="AH53" s="7">
        <v>9599</v>
      </c>
      <c r="AI53" s="7">
        <v>119.98750000000001</v>
      </c>
      <c r="AJ53" t="s">
        <v>61</v>
      </c>
      <c r="AK53" t="s">
        <v>48</v>
      </c>
    </row>
    <row r="54" spans="1:37" x14ac:dyDescent="0.25">
      <c r="A54" t="s">
        <v>213</v>
      </c>
      <c r="B54" t="s">
        <v>38</v>
      </c>
      <c r="C54" s="4">
        <v>45444</v>
      </c>
      <c r="D54">
        <v>8749</v>
      </c>
      <c r="E54" t="s">
        <v>39</v>
      </c>
      <c r="F54" s="5">
        <v>1</v>
      </c>
      <c r="G54" s="5">
        <v>2544253</v>
      </c>
      <c r="H54" t="s">
        <v>213</v>
      </c>
      <c r="I54" t="s">
        <v>40</v>
      </c>
      <c r="J54" t="s">
        <v>41</v>
      </c>
      <c r="K54" t="s">
        <v>214</v>
      </c>
      <c r="L54" s="6">
        <v>45444</v>
      </c>
      <c r="M54">
        <v>8749</v>
      </c>
      <c r="N54">
        <v>1193.4000000000001</v>
      </c>
      <c r="O54">
        <v>1093.76</v>
      </c>
      <c r="P54">
        <v>99.64</v>
      </c>
      <c r="Q54">
        <v>4.3600000000000003</v>
      </c>
      <c r="R54">
        <v>10498.8</v>
      </c>
      <c r="S54">
        <v>5.93</v>
      </c>
      <c r="T54">
        <v>0.12</v>
      </c>
      <c r="U54">
        <v>5.81</v>
      </c>
      <c r="V54">
        <v>4.3600000000000003</v>
      </c>
      <c r="W54">
        <v>1.45</v>
      </c>
      <c r="X54" t="s">
        <v>43</v>
      </c>
      <c r="Y54" s="6">
        <v>45444</v>
      </c>
      <c r="Z54" t="s">
        <v>122</v>
      </c>
      <c r="AA54" t="s">
        <v>123</v>
      </c>
      <c r="AB54" t="s">
        <v>46</v>
      </c>
      <c r="AC54" s="5">
        <v>60825442530011</v>
      </c>
      <c r="AD54" s="5">
        <v>2544253</v>
      </c>
      <c r="AE54" s="7">
        <v>12499</v>
      </c>
      <c r="AF54" s="7">
        <v>3750</v>
      </c>
      <c r="AG54" s="7">
        <v>8749</v>
      </c>
      <c r="AH54" s="7">
        <v>8749</v>
      </c>
      <c r="AI54" s="7">
        <v>109.36250000000001</v>
      </c>
      <c r="AJ54" t="s">
        <v>61</v>
      </c>
      <c r="AK54" t="s">
        <v>48</v>
      </c>
    </row>
    <row r="55" spans="1:37" x14ac:dyDescent="0.25">
      <c r="A55" t="s">
        <v>215</v>
      </c>
      <c r="B55" t="s">
        <v>38</v>
      </c>
      <c r="C55" s="4">
        <v>45444</v>
      </c>
      <c r="D55">
        <v>5799</v>
      </c>
      <c r="E55" t="s">
        <v>39</v>
      </c>
      <c r="F55" s="5">
        <v>1</v>
      </c>
      <c r="G55" s="5">
        <v>2544275</v>
      </c>
      <c r="H55" t="s">
        <v>215</v>
      </c>
      <c r="I55" t="s">
        <v>40</v>
      </c>
      <c r="J55" t="s">
        <v>41</v>
      </c>
      <c r="K55" t="s">
        <v>216</v>
      </c>
      <c r="L55" s="6">
        <v>45444</v>
      </c>
      <c r="M55">
        <v>5799</v>
      </c>
      <c r="N55">
        <v>1307.8399999999999</v>
      </c>
      <c r="O55">
        <v>1198.6399999999999</v>
      </c>
      <c r="P55">
        <v>109.2</v>
      </c>
      <c r="Q55">
        <v>2.89</v>
      </c>
      <c r="R55">
        <v>6958.8</v>
      </c>
      <c r="S55">
        <v>3.93</v>
      </c>
      <c r="T55">
        <v>0.08</v>
      </c>
      <c r="U55">
        <v>3.85</v>
      </c>
      <c r="V55">
        <v>2.89</v>
      </c>
      <c r="W55">
        <v>0.96</v>
      </c>
      <c r="X55" t="s">
        <v>43</v>
      </c>
      <c r="Y55" s="6">
        <v>45444</v>
      </c>
      <c r="Z55" t="s">
        <v>51</v>
      </c>
      <c r="AA55" t="s">
        <v>52</v>
      </c>
      <c r="AB55" t="s">
        <v>46</v>
      </c>
      <c r="AC55" s="5">
        <v>60825442750017</v>
      </c>
      <c r="AD55" s="5">
        <v>2544275</v>
      </c>
      <c r="AE55" s="7">
        <v>6799</v>
      </c>
      <c r="AF55" s="7">
        <v>1000</v>
      </c>
      <c r="AG55" s="7">
        <v>5799</v>
      </c>
      <c r="AH55" s="7">
        <v>5799</v>
      </c>
      <c r="AI55" s="7">
        <v>72.487499999999997</v>
      </c>
      <c r="AJ55" t="s">
        <v>61</v>
      </c>
      <c r="AK55" t="s">
        <v>48</v>
      </c>
    </row>
    <row r="56" spans="1:37" x14ac:dyDescent="0.25">
      <c r="A56" t="s">
        <v>217</v>
      </c>
      <c r="B56" t="s">
        <v>38</v>
      </c>
      <c r="C56" s="4">
        <v>45444</v>
      </c>
      <c r="D56">
        <v>5189</v>
      </c>
      <c r="E56" t="s">
        <v>39</v>
      </c>
      <c r="F56" s="5">
        <v>1</v>
      </c>
      <c r="G56" s="5">
        <v>2544288</v>
      </c>
      <c r="H56" t="s">
        <v>217</v>
      </c>
      <c r="I56" t="s">
        <v>40</v>
      </c>
      <c r="J56" t="s">
        <v>41</v>
      </c>
      <c r="K56" t="s">
        <v>218</v>
      </c>
      <c r="L56" s="6">
        <v>45444</v>
      </c>
      <c r="M56">
        <v>5189</v>
      </c>
      <c r="N56">
        <v>1273.92</v>
      </c>
      <c r="O56">
        <v>1167.56</v>
      </c>
      <c r="P56">
        <v>106.36</v>
      </c>
      <c r="Q56">
        <v>2.59</v>
      </c>
      <c r="R56">
        <v>6226.8</v>
      </c>
      <c r="S56">
        <v>3.52</v>
      </c>
      <c r="T56">
        <v>7.0000000000000007E-2</v>
      </c>
      <c r="U56">
        <v>3.45</v>
      </c>
      <c r="V56">
        <v>2.59</v>
      </c>
      <c r="W56">
        <v>0.86</v>
      </c>
      <c r="X56" t="s">
        <v>43</v>
      </c>
      <c r="Y56" s="6">
        <v>45444</v>
      </c>
      <c r="Z56" t="s">
        <v>99</v>
      </c>
      <c r="AA56" t="s">
        <v>100</v>
      </c>
      <c r="AB56" t="s">
        <v>46</v>
      </c>
      <c r="AC56" s="5">
        <v>60825442880012</v>
      </c>
      <c r="AD56" s="5">
        <v>2544288</v>
      </c>
      <c r="AE56" s="7">
        <v>7589</v>
      </c>
      <c r="AF56" s="7">
        <v>2400</v>
      </c>
      <c r="AG56" s="7">
        <v>5189</v>
      </c>
      <c r="AH56" s="7">
        <v>5189</v>
      </c>
      <c r="AI56" s="7">
        <v>64.862499999999997</v>
      </c>
      <c r="AJ56" t="s">
        <v>47</v>
      </c>
      <c r="AK56" t="s">
        <v>48</v>
      </c>
    </row>
    <row r="57" spans="1:37" x14ac:dyDescent="0.25">
      <c r="A57" t="s">
        <v>219</v>
      </c>
      <c r="B57" t="s">
        <v>38</v>
      </c>
      <c r="C57" s="4">
        <v>45444</v>
      </c>
      <c r="D57">
        <v>7199</v>
      </c>
      <c r="E57" t="s">
        <v>39</v>
      </c>
      <c r="F57" s="5">
        <v>1</v>
      </c>
      <c r="G57" s="5">
        <v>2544308</v>
      </c>
      <c r="H57" t="s">
        <v>219</v>
      </c>
      <c r="I57" t="s">
        <v>40</v>
      </c>
      <c r="J57" t="s">
        <v>41</v>
      </c>
      <c r="K57" t="s">
        <v>220</v>
      </c>
      <c r="L57" s="6">
        <v>45444</v>
      </c>
      <c r="M57">
        <v>7199</v>
      </c>
      <c r="N57">
        <v>1623.57</v>
      </c>
      <c r="O57">
        <v>1488.01</v>
      </c>
      <c r="P57">
        <v>135.56</v>
      </c>
      <c r="Q57">
        <v>3.59</v>
      </c>
      <c r="R57">
        <v>8638.7999999999993</v>
      </c>
      <c r="S57">
        <v>4.88</v>
      </c>
      <c r="T57">
        <v>0.1</v>
      </c>
      <c r="U57">
        <v>4.78</v>
      </c>
      <c r="V57">
        <v>3.59</v>
      </c>
      <c r="W57">
        <v>1.2</v>
      </c>
      <c r="X57" t="s">
        <v>43</v>
      </c>
      <c r="Y57" s="6">
        <v>45444</v>
      </c>
      <c r="Z57" t="s">
        <v>221</v>
      </c>
      <c r="AA57" t="s">
        <v>222</v>
      </c>
      <c r="AB57" t="s">
        <v>46</v>
      </c>
      <c r="AC57" s="5">
        <v>60825443080019</v>
      </c>
      <c r="AD57" s="5">
        <v>2544308</v>
      </c>
      <c r="AE57" s="7">
        <v>7999</v>
      </c>
      <c r="AF57" s="7">
        <v>800</v>
      </c>
      <c r="AG57" s="7">
        <v>7199</v>
      </c>
      <c r="AH57" s="7">
        <v>7199</v>
      </c>
      <c r="AI57" s="7">
        <v>89.987500000000011</v>
      </c>
      <c r="AJ57" t="s">
        <v>61</v>
      </c>
      <c r="AK57" t="s">
        <v>48</v>
      </c>
    </row>
    <row r="58" spans="1:37" x14ac:dyDescent="0.25">
      <c r="A58" t="s">
        <v>223</v>
      </c>
      <c r="B58" t="s">
        <v>38</v>
      </c>
      <c r="C58" s="4">
        <v>45444</v>
      </c>
      <c r="D58">
        <v>10449</v>
      </c>
      <c r="E58" t="s">
        <v>63</v>
      </c>
      <c r="F58" s="5"/>
      <c r="G58" s="5"/>
      <c r="L58" s="6"/>
      <c r="Y58" s="6">
        <v>45444</v>
      </c>
      <c r="Z58" t="s">
        <v>88</v>
      </c>
      <c r="AA58" t="s">
        <v>89</v>
      </c>
      <c r="AB58" t="s">
        <v>46</v>
      </c>
      <c r="AC58" s="5">
        <v>60825443170011</v>
      </c>
      <c r="AD58" s="5">
        <v>2544317</v>
      </c>
      <c r="AE58" s="7">
        <v>21049</v>
      </c>
      <c r="AF58" s="7">
        <v>10600</v>
      </c>
      <c r="AG58" s="7">
        <v>10449</v>
      </c>
      <c r="AH58" s="7">
        <v>10449</v>
      </c>
      <c r="AI58" s="7">
        <v>130.61250000000001</v>
      </c>
      <c r="AJ58" t="s">
        <v>61</v>
      </c>
      <c r="AK58" t="s">
        <v>48</v>
      </c>
    </row>
    <row r="59" spans="1:37" x14ac:dyDescent="0.25">
      <c r="A59" t="s">
        <v>224</v>
      </c>
      <c r="B59" t="s">
        <v>38</v>
      </c>
      <c r="C59" s="4">
        <v>45444</v>
      </c>
      <c r="D59">
        <v>5099</v>
      </c>
      <c r="E59" t="s">
        <v>39</v>
      </c>
      <c r="F59" s="5">
        <v>1</v>
      </c>
      <c r="G59" s="5">
        <v>2544322</v>
      </c>
      <c r="H59" t="s">
        <v>224</v>
      </c>
      <c r="I59" t="s">
        <v>40</v>
      </c>
      <c r="J59" t="s">
        <v>41</v>
      </c>
      <c r="K59" t="s">
        <v>225</v>
      </c>
      <c r="L59" s="6">
        <v>45444</v>
      </c>
      <c r="M59">
        <v>5099</v>
      </c>
      <c r="N59">
        <v>1251.82</v>
      </c>
      <c r="O59">
        <v>1147.3</v>
      </c>
      <c r="P59">
        <v>104.52</v>
      </c>
      <c r="Q59">
        <v>2.54</v>
      </c>
      <c r="R59">
        <v>6118.8</v>
      </c>
      <c r="S59">
        <v>3.46</v>
      </c>
      <c r="T59">
        <v>7.0000000000000007E-2</v>
      </c>
      <c r="U59">
        <v>3.39</v>
      </c>
      <c r="V59">
        <v>2.54</v>
      </c>
      <c r="W59">
        <v>0.85</v>
      </c>
      <c r="X59" t="s">
        <v>43</v>
      </c>
      <c r="Y59" s="6">
        <v>45444</v>
      </c>
      <c r="Z59" t="s">
        <v>141</v>
      </c>
      <c r="AA59" t="s">
        <v>142</v>
      </c>
      <c r="AB59" t="s">
        <v>46</v>
      </c>
      <c r="AC59" s="5">
        <v>60825443220017</v>
      </c>
      <c r="AD59" s="5">
        <v>2544322</v>
      </c>
      <c r="AE59" s="7">
        <v>7599</v>
      </c>
      <c r="AF59" s="7">
        <v>2500</v>
      </c>
      <c r="AG59" s="7">
        <v>5099</v>
      </c>
      <c r="AH59" s="7">
        <v>5099</v>
      </c>
      <c r="AI59" s="7">
        <v>63.737500000000004</v>
      </c>
      <c r="AJ59" t="s">
        <v>61</v>
      </c>
      <c r="AK59" t="s">
        <v>48</v>
      </c>
    </row>
    <row r="60" spans="1:37" x14ac:dyDescent="0.25">
      <c r="A60" t="s">
        <v>226</v>
      </c>
      <c r="B60" t="s">
        <v>38</v>
      </c>
      <c r="C60" s="4">
        <v>45444</v>
      </c>
      <c r="D60">
        <v>7197</v>
      </c>
      <c r="E60" t="s">
        <v>63</v>
      </c>
      <c r="F60" s="5"/>
      <c r="G60" s="5"/>
      <c r="L60" s="6"/>
      <c r="Y60" s="6">
        <v>45444</v>
      </c>
      <c r="Z60" t="s">
        <v>95</v>
      </c>
      <c r="AA60" t="s">
        <v>96</v>
      </c>
      <c r="AB60" t="s">
        <v>46</v>
      </c>
      <c r="AC60" s="5">
        <v>60825443260011</v>
      </c>
      <c r="AD60" s="5">
        <v>2544326</v>
      </c>
      <c r="AE60" s="7">
        <v>14197</v>
      </c>
      <c r="AF60" s="7">
        <v>7000</v>
      </c>
      <c r="AG60" s="7">
        <v>7197</v>
      </c>
      <c r="AH60" s="7">
        <v>7197</v>
      </c>
      <c r="AI60" s="7">
        <v>89.962500000000006</v>
      </c>
      <c r="AJ60" t="s">
        <v>47</v>
      </c>
      <c r="AK60" t="s">
        <v>48</v>
      </c>
    </row>
    <row r="61" spans="1:37" x14ac:dyDescent="0.25">
      <c r="A61" t="s">
        <v>227</v>
      </c>
      <c r="B61" t="s">
        <v>38</v>
      </c>
      <c r="C61" s="4">
        <v>45444</v>
      </c>
      <c r="D61">
        <v>6299</v>
      </c>
      <c r="E61" t="s">
        <v>39</v>
      </c>
      <c r="F61" s="5">
        <v>1</v>
      </c>
      <c r="G61" s="5">
        <v>2544341</v>
      </c>
      <c r="H61" t="s">
        <v>227</v>
      </c>
      <c r="I61" t="s">
        <v>40</v>
      </c>
      <c r="J61" t="s">
        <v>41</v>
      </c>
      <c r="K61" t="s">
        <v>228</v>
      </c>
      <c r="L61" s="6">
        <v>45444</v>
      </c>
      <c r="M61">
        <v>6299</v>
      </c>
      <c r="N61">
        <v>1317.48</v>
      </c>
      <c r="O61">
        <v>1207.48</v>
      </c>
      <c r="P61">
        <v>110</v>
      </c>
      <c r="Q61">
        <v>3.14</v>
      </c>
      <c r="R61">
        <v>7558.8</v>
      </c>
      <c r="S61">
        <v>4.2699999999999996</v>
      </c>
      <c r="T61">
        <v>0.09</v>
      </c>
      <c r="U61">
        <v>4.1900000000000004</v>
      </c>
      <c r="V61">
        <v>3.14</v>
      </c>
      <c r="W61">
        <v>1.05</v>
      </c>
      <c r="X61" t="s">
        <v>43</v>
      </c>
      <c r="Y61" s="6">
        <v>45444</v>
      </c>
      <c r="Z61" t="s">
        <v>188</v>
      </c>
      <c r="AA61" t="s">
        <v>189</v>
      </c>
      <c r="AB61" t="s">
        <v>46</v>
      </c>
      <c r="AC61" s="5">
        <v>60825443410011</v>
      </c>
      <c r="AD61" s="5">
        <v>2544341</v>
      </c>
      <c r="AE61" s="7">
        <v>8999</v>
      </c>
      <c r="AF61" s="7">
        <v>2700</v>
      </c>
      <c r="AG61" s="7">
        <v>6299</v>
      </c>
      <c r="AH61" s="7">
        <v>6299</v>
      </c>
      <c r="AI61" s="7">
        <v>78.737500000000011</v>
      </c>
      <c r="AJ61" t="s">
        <v>61</v>
      </c>
      <c r="AK61" t="s">
        <v>48</v>
      </c>
    </row>
    <row r="62" spans="1:37" x14ac:dyDescent="0.25">
      <c r="A62" t="s">
        <v>229</v>
      </c>
      <c r="B62" t="s">
        <v>38</v>
      </c>
      <c r="C62" s="4">
        <v>45444</v>
      </c>
      <c r="D62">
        <v>7199</v>
      </c>
      <c r="E62" t="s">
        <v>39</v>
      </c>
      <c r="F62" s="5">
        <v>1</v>
      </c>
      <c r="G62" s="5">
        <v>2544362</v>
      </c>
      <c r="H62" t="s">
        <v>229</v>
      </c>
      <c r="I62" t="s">
        <v>40</v>
      </c>
      <c r="J62" t="s">
        <v>41</v>
      </c>
      <c r="K62" t="s">
        <v>230</v>
      </c>
      <c r="L62" s="6">
        <v>45444</v>
      </c>
      <c r="M62">
        <v>7199</v>
      </c>
      <c r="N62">
        <v>1623.57</v>
      </c>
      <c r="O62">
        <v>1488.01</v>
      </c>
      <c r="P62">
        <v>135.56</v>
      </c>
      <c r="Q62">
        <v>3.59</v>
      </c>
      <c r="R62">
        <v>8638.7999999999993</v>
      </c>
      <c r="S62">
        <v>4.88</v>
      </c>
      <c r="T62">
        <v>0.1</v>
      </c>
      <c r="U62">
        <v>4.78</v>
      </c>
      <c r="V62">
        <v>3.59</v>
      </c>
      <c r="W62">
        <v>1.2</v>
      </c>
      <c r="X62" t="s">
        <v>43</v>
      </c>
      <c r="Y62" s="6">
        <v>45444</v>
      </c>
      <c r="Z62" t="s">
        <v>231</v>
      </c>
      <c r="AA62" t="s">
        <v>232</v>
      </c>
      <c r="AB62" t="s">
        <v>46</v>
      </c>
      <c r="AC62" s="5">
        <v>60825443620015</v>
      </c>
      <c r="AD62" s="5">
        <v>2544362</v>
      </c>
      <c r="AE62" s="7">
        <v>7999</v>
      </c>
      <c r="AF62" s="7">
        <v>800</v>
      </c>
      <c r="AG62" s="7">
        <v>7199</v>
      </c>
      <c r="AH62" s="7">
        <v>7199</v>
      </c>
      <c r="AI62" s="7">
        <v>89.987500000000011</v>
      </c>
      <c r="AJ62" t="s">
        <v>61</v>
      </c>
      <c r="AK62" t="s">
        <v>48</v>
      </c>
    </row>
    <row r="63" spans="1:37" x14ac:dyDescent="0.25">
      <c r="A63" t="s">
        <v>233</v>
      </c>
      <c r="B63" t="s">
        <v>38</v>
      </c>
      <c r="C63" s="4">
        <v>45444</v>
      </c>
      <c r="D63">
        <v>6399</v>
      </c>
      <c r="E63" t="s">
        <v>63</v>
      </c>
      <c r="F63" s="5"/>
      <c r="G63" s="5"/>
      <c r="L63" s="6"/>
      <c r="Y63" s="6">
        <v>45444</v>
      </c>
      <c r="Z63" t="s">
        <v>149</v>
      </c>
      <c r="AA63" t="s">
        <v>150</v>
      </c>
      <c r="AB63" t="s">
        <v>46</v>
      </c>
      <c r="AC63" s="5">
        <v>60825443870014</v>
      </c>
      <c r="AD63" s="5">
        <v>2544387</v>
      </c>
      <c r="AE63" s="7">
        <v>9399</v>
      </c>
      <c r="AF63" s="7">
        <v>3000</v>
      </c>
      <c r="AG63" s="7">
        <v>6399</v>
      </c>
      <c r="AH63" s="7">
        <v>6399</v>
      </c>
      <c r="AI63" s="7">
        <v>79.987500000000011</v>
      </c>
      <c r="AJ63" t="s">
        <v>61</v>
      </c>
      <c r="AK63" t="s">
        <v>48</v>
      </c>
    </row>
    <row r="64" spans="1:37" x14ac:dyDescent="0.25">
      <c r="A64" t="s">
        <v>234</v>
      </c>
      <c r="B64" t="s">
        <v>38</v>
      </c>
      <c r="C64" s="4">
        <v>45444</v>
      </c>
      <c r="D64">
        <v>11599</v>
      </c>
      <c r="E64" t="s">
        <v>39</v>
      </c>
      <c r="F64" s="5">
        <v>1</v>
      </c>
      <c r="G64" s="5">
        <v>2544411</v>
      </c>
      <c r="H64" t="s">
        <v>234</v>
      </c>
      <c r="I64" t="s">
        <v>40</v>
      </c>
      <c r="J64" t="s">
        <v>41</v>
      </c>
      <c r="K64" t="s">
        <v>235</v>
      </c>
      <c r="L64" s="6">
        <v>45444</v>
      </c>
      <c r="M64">
        <v>11599</v>
      </c>
      <c r="N64">
        <v>1434.33</v>
      </c>
      <c r="O64">
        <v>1314.5700000000002</v>
      </c>
      <c r="P64">
        <v>119.76</v>
      </c>
      <c r="Q64">
        <v>5.78</v>
      </c>
      <c r="R64">
        <v>13918.8</v>
      </c>
      <c r="S64">
        <v>7.86</v>
      </c>
      <c r="T64">
        <v>0.16</v>
      </c>
      <c r="U64">
        <v>7.71</v>
      </c>
      <c r="V64">
        <v>5.78</v>
      </c>
      <c r="W64">
        <v>1.93</v>
      </c>
      <c r="X64" t="s">
        <v>43</v>
      </c>
      <c r="Y64" s="6">
        <v>45444</v>
      </c>
      <c r="Z64" t="s">
        <v>236</v>
      </c>
      <c r="AA64" t="s">
        <v>237</v>
      </c>
      <c r="AB64" t="s">
        <v>46</v>
      </c>
      <c r="AC64" s="5">
        <v>60825444110017</v>
      </c>
      <c r="AD64" s="5">
        <v>2544411</v>
      </c>
      <c r="AE64" s="7">
        <v>14499</v>
      </c>
      <c r="AF64" s="7">
        <v>2900</v>
      </c>
      <c r="AG64" s="7">
        <v>11599</v>
      </c>
      <c r="AH64" s="7">
        <v>11599</v>
      </c>
      <c r="AI64" s="7">
        <v>144.98750000000001</v>
      </c>
      <c r="AJ64" t="s">
        <v>61</v>
      </c>
      <c r="AK64" t="s">
        <v>48</v>
      </c>
    </row>
    <row r="65" spans="1:37" x14ac:dyDescent="0.25">
      <c r="A65" t="s">
        <v>238</v>
      </c>
      <c r="B65" t="s">
        <v>38</v>
      </c>
      <c r="C65" s="4">
        <v>45444</v>
      </c>
      <c r="D65">
        <v>8196</v>
      </c>
      <c r="E65" t="s">
        <v>39</v>
      </c>
      <c r="F65" s="5">
        <v>1</v>
      </c>
      <c r="G65" s="5">
        <v>2544424</v>
      </c>
      <c r="H65" t="s">
        <v>238</v>
      </c>
      <c r="I65" t="s">
        <v>40</v>
      </c>
      <c r="J65" t="s">
        <v>41</v>
      </c>
      <c r="K65" t="s">
        <v>239</v>
      </c>
      <c r="L65" s="6">
        <v>45444</v>
      </c>
      <c r="M65">
        <v>8196</v>
      </c>
      <c r="N65">
        <v>1758.48</v>
      </c>
      <c r="O65">
        <v>1611.66</v>
      </c>
      <c r="P65">
        <v>146.82</v>
      </c>
      <c r="Q65">
        <v>4.08</v>
      </c>
      <c r="R65">
        <v>9835.2000000000007</v>
      </c>
      <c r="S65">
        <v>5.56</v>
      </c>
      <c r="T65">
        <v>0.11</v>
      </c>
      <c r="U65">
        <v>5.45</v>
      </c>
      <c r="V65">
        <v>4.08</v>
      </c>
      <c r="W65">
        <v>1.36</v>
      </c>
      <c r="X65" t="s">
        <v>43</v>
      </c>
      <c r="Y65" s="6">
        <v>45444</v>
      </c>
      <c r="Z65" t="s">
        <v>128</v>
      </c>
      <c r="AA65" t="s">
        <v>129</v>
      </c>
      <c r="AB65" t="s">
        <v>46</v>
      </c>
      <c r="AC65" s="5">
        <v>60825444240012</v>
      </c>
      <c r="AD65" s="5">
        <v>2544424</v>
      </c>
      <c r="AE65" s="7">
        <v>11196</v>
      </c>
      <c r="AF65" s="7">
        <v>3000</v>
      </c>
      <c r="AG65" s="7">
        <v>8196</v>
      </c>
      <c r="AH65" s="7">
        <v>8196</v>
      </c>
      <c r="AI65" s="7">
        <v>102.45</v>
      </c>
      <c r="AJ65" t="s">
        <v>61</v>
      </c>
      <c r="AK65" t="s">
        <v>48</v>
      </c>
    </row>
    <row r="66" spans="1:37" x14ac:dyDescent="0.25">
      <c r="A66" t="s">
        <v>240</v>
      </c>
      <c r="B66" t="s">
        <v>38</v>
      </c>
      <c r="C66" s="4">
        <v>45444</v>
      </c>
      <c r="D66">
        <v>7908</v>
      </c>
      <c r="E66" t="s">
        <v>63</v>
      </c>
      <c r="F66" s="5"/>
      <c r="G66" s="5"/>
      <c r="L66" s="6"/>
      <c r="Y66" s="6">
        <v>45444</v>
      </c>
      <c r="Z66" t="s">
        <v>241</v>
      </c>
      <c r="AA66" t="s">
        <v>242</v>
      </c>
      <c r="AB66" t="s">
        <v>46</v>
      </c>
      <c r="AC66" s="5">
        <v>60825444330013</v>
      </c>
      <c r="AD66" s="5">
        <v>2544433</v>
      </c>
      <c r="AE66" s="7">
        <v>11408</v>
      </c>
      <c r="AF66" s="7">
        <v>3500</v>
      </c>
      <c r="AG66" s="7">
        <v>7908</v>
      </c>
      <c r="AH66" s="7">
        <v>7908</v>
      </c>
      <c r="AI66" s="7">
        <v>98.850000000000009</v>
      </c>
      <c r="AJ66" t="s">
        <v>47</v>
      </c>
      <c r="AK66" t="s">
        <v>48</v>
      </c>
    </row>
    <row r="67" spans="1:37" x14ac:dyDescent="0.25">
      <c r="A67" t="s">
        <v>243</v>
      </c>
      <c r="B67" t="s">
        <v>38</v>
      </c>
      <c r="C67" s="4">
        <v>45444</v>
      </c>
      <c r="D67">
        <v>16165</v>
      </c>
      <c r="E67" t="s">
        <v>63</v>
      </c>
      <c r="F67" s="5"/>
      <c r="G67" s="5"/>
      <c r="L67" s="6"/>
      <c r="Y67" s="6">
        <v>45444</v>
      </c>
      <c r="Z67" t="s">
        <v>244</v>
      </c>
      <c r="AA67" t="s">
        <v>245</v>
      </c>
      <c r="AB67" t="s">
        <v>46</v>
      </c>
      <c r="AC67" s="5">
        <v>60825444340014</v>
      </c>
      <c r="AD67" s="5">
        <v>2544434</v>
      </c>
      <c r="AE67" s="7">
        <v>20215</v>
      </c>
      <c r="AF67" s="7">
        <v>4050</v>
      </c>
      <c r="AG67" s="7">
        <v>16165</v>
      </c>
      <c r="AH67" s="7">
        <v>16165</v>
      </c>
      <c r="AI67" s="7">
        <v>202.0625</v>
      </c>
      <c r="AJ67" t="s">
        <v>61</v>
      </c>
      <c r="AK67" t="s">
        <v>77</v>
      </c>
    </row>
    <row r="68" spans="1:37" x14ac:dyDescent="0.25">
      <c r="A68" t="s">
        <v>246</v>
      </c>
      <c r="B68" t="s">
        <v>38</v>
      </c>
      <c r="C68" s="4">
        <v>45444</v>
      </c>
      <c r="D68">
        <v>5522</v>
      </c>
      <c r="E68" t="s">
        <v>39</v>
      </c>
      <c r="F68" s="5">
        <v>1</v>
      </c>
      <c r="G68" s="5">
        <v>2544438</v>
      </c>
      <c r="H68" t="s">
        <v>246</v>
      </c>
      <c r="I68" t="s">
        <v>40</v>
      </c>
      <c r="J68" t="s">
        <v>41</v>
      </c>
      <c r="K68" t="s">
        <v>247</v>
      </c>
      <c r="L68" s="6">
        <v>45444</v>
      </c>
      <c r="M68">
        <v>5522</v>
      </c>
      <c r="N68">
        <v>1245.3599999999999</v>
      </c>
      <c r="O68">
        <v>1141.3800000000001</v>
      </c>
      <c r="P68">
        <v>103.98</v>
      </c>
      <c r="Q68">
        <v>2.75</v>
      </c>
      <c r="R68">
        <v>6626.4</v>
      </c>
      <c r="S68">
        <v>3.74</v>
      </c>
      <c r="T68">
        <v>7.0000000000000007E-2</v>
      </c>
      <c r="U68">
        <v>3.67</v>
      </c>
      <c r="V68">
        <v>2.75</v>
      </c>
      <c r="W68">
        <v>0.92</v>
      </c>
      <c r="X68" t="s">
        <v>43</v>
      </c>
      <c r="Y68" s="6">
        <v>45444</v>
      </c>
      <c r="Z68" t="s">
        <v>248</v>
      </c>
      <c r="AA68" t="s">
        <v>249</v>
      </c>
      <c r="AB68" t="s">
        <v>46</v>
      </c>
      <c r="AC68" s="5">
        <v>60825444380018</v>
      </c>
      <c r="AD68" s="5">
        <v>2544438</v>
      </c>
      <c r="AE68" s="7">
        <v>6136</v>
      </c>
      <c r="AF68" s="7">
        <v>614</v>
      </c>
      <c r="AG68" s="7">
        <v>5522</v>
      </c>
      <c r="AH68" s="7">
        <v>5522</v>
      </c>
      <c r="AI68" s="7">
        <v>69.025000000000006</v>
      </c>
      <c r="AJ68" t="s">
        <v>47</v>
      </c>
      <c r="AK68" t="s">
        <v>48</v>
      </c>
    </row>
    <row r="69" spans="1:37" x14ac:dyDescent="0.25">
      <c r="A69" t="s">
        <v>250</v>
      </c>
      <c r="B69" t="s">
        <v>38</v>
      </c>
      <c r="C69" s="4">
        <v>45444</v>
      </c>
      <c r="D69">
        <v>12318</v>
      </c>
      <c r="E69" t="s">
        <v>39</v>
      </c>
      <c r="F69" s="5">
        <v>1</v>
      </c>
      <c r="G69" s="5">
        <v>2544476</v>
      </c>
      <c r="H69" t="s">
        <v>250</v>
      </c>
      <c r="I69" t="s">
        <v>40</v>
      </c>
      <c r="J69" t="s">
        <v>41</v>
      </c>
      <c r="K69" t="s">
        <v>251</v>
      </c>
      <c r="L69" s="6">
        <v>45444</v>
      </c>
      <c r="M69">
        <v>12318</v>
      </c>
      <c r="N69">
        <v>3091.48</v>
      </c>
      <c r="O69">
        <v>2833.36</v>
      </c>
      <c r="P69">
        <v>258.12</v>
      </c>
      <c r="Q69">
        <v>6.14</v>
      </c>
      <c r="R69">
        <v>14781.6</v>
      </c>
      <c r="S69">
        <v>8.35</v>
      </c>
      <c r="T69">
        <v>0.17</v>
      </c>
      <c r="U69">
        <v>8.18</v>
      </c>
      <c r="V69">
        <v>6.14</v>
      </c>
      <c r="W69">
        <v>2.0499999999999998</v>
      </c>
      <c r="X69" t="s">
        <v>43</v>
      </c>
      <c r="Y69" s="6">
        <v>45444</v>
      </c>
      <c r="Z69" t="s">
        <v>252</v>
      </c>
      <c r="AA69" t="s">
        <v>253</v>
      </c>
      <c r="AB69" t="s">
        <v>46</v>
      </c>
      <c r="AC69" s="5">
        <v>60825444760014</v>
      </c>
      <c r="AD69" s="5">
        <v>2544476</v>
      </c>
      <c r="AE69" s="7">
        <v>15418</v>
      </c>
      <c r="AF69" s="7">
        <v>3100</v>
      </c>
      <c r="AG69" s="7">
        <v>12318</v>
      </c>
      <c r="AH69" s="7">
        <v>12318</v>
      </c>
      <c r="AI69" s="7">
        <v>153.97500000000002</v>
      </c>
      <c r="AJ69" t="s">
        <v>47</v>
      </c>
      <c r="AK69" t="s">
        <v>48</v>
      </c>
    </row>
    <row r="70" spans="1:37" x14ac:dyDescent="0.25">
      <c r="A70" t="s">
        <v>254</v>
      </c>
      <c r="B70" t="s">
        <v>38</v>
      </c>
      <c r="C70" s="4">
        <v>45444</v>
      </c>
      <c r="D70">
        <v>6899</v>
      </c>
      <c r="E70" t="s">
        <v>39</v>
      </c>
      <c r="F70" s="5">
        <v>1</v>
      </c>
      <c r="G70" s="5">
        <v>2544514</v>
      </c>
      <c r="H70" t="s">
        <v>254</v>
      </c>
      <c r="I70" t="s">
        <v>40</v>
      </c>
      <c r="J70" t="s">
        <v>41</v>
      </c>
      <c r="K70" t="s">
        <v>255</v>
      </c>
      <c r="L70" s="6">
        <v>45444</v>
      </c>
      <c r="M70">
        <v>6899</v>
      </c>
      <c r="N70">
        <v>1555.91</v>
      </c>
      <c r="O70">
        <v>1426</v>
      </c>
      <c r="P70">
        <v>129.91</v>
      </c>
      <c r="Q70">
        <v>3.44</v>
      </c>
      <c r="R70">
        <v>8278.7999999999993</v>
      </c>
      <c r="S70">
        <v>4.68</v>
      </c>
      <c r="T70">
        <v>0.09</v>
      </c>
      <c r="U70">
        <v>4.58</v>
      </c>
      <c r="V70">
        <v>3.44</v>
      </c>
      <c r="W70">
        <v>1.1499999999999999</v>
      </c>
      <c r="X70" t="s">
        <v>43</v>
      </c>
      <c r="Y70" s="6">
        <v>45444</v>
      </c>
      <c r="Z70" t="s">
        <v>44</v>
      </c>
      <c r="AA70" t="s">
        <v>45</v>
      </c>
      <c r="AB70" t="s">
        <v>46</v>
      </c>
      <c r="AC70" s="5">
        <v>60825445140013</v>
      </c>
      <c r="AD70" s="5">
        <v>2544514</v>
      </c>
      <c r="AE70" s="7">
        <v>7899</v>
      </c>
      <c r="AF70" s="7">
        <v>1000</v>
      </c>
      <c r="AG70" s="7">
        <v>6899</v>
      </c>
      <c r="AH70" s="7">
        <v>6899</v>
      </c>
      <c r="AI70" s="7">
        <v>86.237500000000011</v>
      </c>
      <c r="AJ70" t="s">
        <v>61</v>
      </c>
      <c r="AK70" t="s">
        <v>48</v>
      </c>
    </row>
    <row r="71" spans="1:37" x14ac:dyDescent="0.25">
      <c r="A71" t="s">
        <v>256</v>
      </c>
      <c r="B71" t="s">
        <v>38</v>
      </c>
      <c r="C71" s="4">
        <v>45444</v>
      </c>
      <c r="D71">
        <v>8399</v>
      </c>
      <c r="E71" t="s">
        <v>39</v>
      </c>
      <c r="F71" s="5">
        <v>1</v>
      </c>
      <c r="G71" s="5">
        <v>2544541</v>
      </c>
      <c r="H71" t="s">
        <v>256</v>
      </c>
      <c r="I71" t="s">
        <v>40</v>
      </c>
      <c r="J71" t="s">
        <v>41</v>
      </c>
      <c r="K71" t="s">
        <v>257</v>
      </c>
      <c r="L71" s="6">
        <v>45444</v>
      </c>
      <c r="M71">
        <v>8399</v>
      </c>
      <c r="N71">
        <v>1145.6600000000001</v>
      </c>
      <c r="O71">
        <v>1050</v>
      </c>
      <c r="P71">
        <v>95.66</v>
      </c>
      <c r="Q71">
        <v>4.1900000000000004</v>
      </c>
      <c r="R71">
        <v>10078.799999999999</v>
      </c>
      <c r="S71">
        <v>5.69</v>
      </c>
      <c r="T71">
        <v>0.11</v>
      </c>
      <c r="U71">
        <v>5.58</v>
      </c>
      <c r="V71">
        <v>4.1900000000000004</v>
      </c>
      <c r="W71">
        <v>1.4</v>
      </c>
      <c r="X71" t="s">
        <v>43</v>
      </c>
      <c r="Y71" s="6">
        <v>45444</v>
      </c>
      <c r="Z71" t="s">
        <v>258</v>
      </c>
      <c r="AA71" t="s">
        <v>259</v>
      </c>
      <c r="AB71" t="s">
        <v>46</v>
      </c>
      <c r="AC71" s="5">
        <v>60825445410016</v>
      </c>
      <c r="AD71" s="5">
        <v>2544541</v>
      </c>
      <c r="AE71" s="7">
        <v>11999</v>
      </c>
      <c r="AF71" s="7">
        <v>3600</v>
      </c>
      <c r="AG71" s="7">
        <v>8399</v>
      </c>
      <c r="AH71" s="7">
        <v>8399</v>
      </c>
      <c r="AI71" s="7">
        <v>104.98750000000001</v>
      </c>
      <c r="AJ71" t="s">
        <v>61</v>
      </c>
      <c r="AK71" t="s">
        <v>48</v>
      </c>
    </row>
    <row r="72" spans="1:37" x14ac:dyDescent="0.25">
      <c r="A72" t="s">
        <v>260</v>
      </c>
      <c r="B72" t="s">
        <v>38</v>
      </c>
      <c r="C72" s="4">
        <v>45444</v>
      </c>
      <c r="D72">
        <v>14095</v>
      </c>
      <c r="E72" t="s">
        <v>63</v>
      </c>
      <c r="F72" s="5"/>
      <c r="G72" s="5"/>
      <c r="L72" s="6"/>
      <c r="Y72" s="6">
        <v>45444</v>
      </c>
      <c r="Z72" t="s">
        <v>261</v>
      </c>
      <c r="AA72" t="s">
        <v>262</v>
      </c>
      <c r="AB72" t="s">
        <v>46</v>
      </c>
      <c r="AC72" s="5">
        <v>60825445430018</v>
      </c>
      <c r="AD72" s="5">
        <v>2544543</v>
      </c>
      <c r="AE72" s="7">
        <v>24095</v>
      </c>
      <c r="AF72" s="7">
        <v>10000</v>
      </c>
      <c r="AG72" s="7">
        <v>14095</v>
      </c>
      <c r="AH72" s="7">
        <v>14095</v>
      </c>
      <c r="AI72" s="7">
        <v>176.1875</v>
      </c>
      <c r="AJ72" t="s">
        <v>47</v>
      </c>
      <c r="AK72" t="s">
        <v>48</v>
      </c>
    </row>
    <row r="73" spans="1:37" x14ac:dyDescent="0.25">
      <c r="A73" t="s">
        <v>263</v>
      </c>
      <c r="B73" t="s">
        <v>38</v>
      </c>
      <c r="C73" s="4">
        <v>45444</v>
      </c>
      <c r="D73">
        <v>8699</v>
      </c>
      <c r="E73" t="s">
        <v>39</v>
      </c>
      <c r="F73" s="5">
        <v>1</v>
      </c>
      <c r="G73" s="5">
        <v>2544569</v>
      </c>
      <c r="H73" t="s">
        <v>263</v>
      </c>
      <c r="I73" t="s">
        <v>40</v>
      </c>
      <c r="J73" t="s">
        <v>41</v>
      </c>
      <c r="K73" t="s">
        <v>264</v>
      </c>
      <c r="L73" s="6">
        <v>45444</v>
      </c>
      <c r="M73">
        <v>8699</v>
      </c>
      <c r="N73">
        <v>1961.86</v>
      </c>
      <c r="O73">
        <v>1798.06</v>
      </c>
      <c r="P73">
        <v>163.80000000000001</v>
      </c>
      <c r="Q73">
        <v>4.33</v>
      </c>
      <c r="R73">
        <v>10438.799999999999</v>
      </c>
      <c r="S73">
        <v>5.9</v>
      </c>
      <c r="T73">
        <v>0.12</v>
      </c>
      <c r="U73">
        <v>5.78</v>
      </c>
      <c r="V73">
        <v>4.33</v>
      </c>
      <c r="W73">
        <v>1.44</v>
      </c>
      <c r="X73" t="s">
        <v>43</v>
      </c>
      <c r="Y73" s="6">
        <v>45444</v>
      </c>
      <c r="Z73" t="s">
        <v>88</v>
      </c>
      <c r="AA73" t="s">
        <v>89</v>
      </c>
      <c r="AB73" t="s">
        <v>46</v>
      </c>
      <c r="AC73" s="5">
        <v>60825445690018</v>
      </c>
      <c r="AD73" s="5">
        <v>2544569</v>
      </c>
      <c r="AE73" s="7">
        <v>9699</v>
      </c>
      <c r="AF73" s="7">
        <v>1000</v>
      </c>
      <c r="AG73" s="7">
        <v>8699</v>
      </c>
      <c r="AH73" s="7">
        <v>8699</v>
      </c>
      <c r="AI73" s="7">
        <v>108.73750000000001</v>
      </c>
      <c r="AJ73" t="s">
        <v>61</v>
      </c>
      <c r="AK73" t="s">
        <v>48</v>
      </c>
    </row>
    <row r="74" spans="1:37" x14ac:dyDescent="0.25">
      <c r="A74" t="s">
        <v>265</v>
      </c>
      <c r="B74" t="s">
        <v>38</v>
      </c>
      <c r="C74" s="4">
        <v>45444</v>
      </c>
      <c r="D74">
        <v>9548</v>
      </c>
      <c r="E74" t="s">
        <v>63</v>
      </c>
      <c r="F74" s="5"/>
      <c r="G74" s="5"/>
      <c r="L74" s="6"/>
      <c r="Y74" s="6">
        <v>45444</v>
      </c>
      <c r="Z74" t="s">
        <v>197</v>
      </c>
      <c r="AA74" t="s">
        <v>198</v>
      </c>
      <c r="AB74" t="s">
        <v>46</v>
      </c>
      <c r="AC74" s="5">
        <v>60825445910016</v>
      </c>
      <c r="AD74" s="5">
        <v>2544591</v>
      </c>
      <c r="AE74" s="7">
        <v>12148</v>
      </c>
      <c r="AF74" s="7">
        <v>2600</v>
      </c>
      <c r="AG74" s="7">
        <v>9548</v>
      </c>
      <c r="AH74" s="7">
        <v>9548</v>
      </c>
      <c r="AI74" s="7">
        <v>119.35000000000001</v>
      </c>
      <c r="AJ74" t="s">
        <v>47</v>
      </c>
      <c r="AK74" t="s">
        <v>48</v>
      </c>
    </row>
    <row r="75" spans="1:37" x14ac:dyDescent="0.25">
      <c r="A75" t="s">
        <v>266</v>
      </c>
      <c r="B75" t="s">
        <v>38</v>
      </c>
      <c r="C75" s="4">
        <v>45444</v>
      </c>
      <c r="D75">
        <v>6760</v>
      </c>
      <c r="E75" t="s">
        <v>39</v>
      </c>
      <c r="F75" s="5">
        <v>1</v>
      </c>
      <c r="G75" s="5">
        <v>2544593</v>
      </c>
      <c r="H75" t="s">
        <v>266</v>
      </c>
      <c r="I75" t="s">
        <v>40</v>
      </c>
      <c r="J75" t="s">
        <v>41</v>
      </c>
      <c r="K75" t="s">
        <v>267</v>
      </c>
      <c r="L75" s="6">
        <v>45444</v>
      </c>
      <c r="M75">
        <v>6760</v>
      </c>
      <c r="N75">
        <v>1143.05</v>
      </c>
      <c r="O75">
        <v>1047.6100000000001</v>
      </c>
      <c r="P75">
        <v>95.44</v>
      </c>
      <c r="Q75">
        <v>3.37</v>
      </c>
      <c r="R75">
        <v>8112</v>
      </c>
      <c r="S75">
        <v>4.58</v>
      </c>
      <c r="T75">
        <v>0.09</v>
      </c>
      <c r="U75">
        <v>4.49</v>
      </c>
      <c r="V75">
        <v>3.37</v>
      </c>
      <c r="W75">
        <v>1.1200000000000001</v>
      </c>
      <c r="X75" t="s">
        <v>43</v>
      </c>
      <c r="Y75" s="6">
        <v>45444</v>
      </c>
      <c r="Z75" t="s">
        <v>268</v>
      </c>
      <c r="AA75" t="s">
        <v>269</v>
      </c>
      <c r="AB75" t="s">
        <v>46</v>
      </c>
      <c r="AC75" s="5">
        <v>60825445930018</v>
      </c>
      <c r="AD75" s="5">
        <v>2544593</v>
      </c>
      <c r="AE75" s="7">
        <v>8760</v>
      </c>
      <c r="AF75" s="7">
        <v>2000</v>
      </c>
      <c r="AG75" s="7">
        <v>6760</v>
      </c>
      <c r="AH75" s="7">
        <v>6760</v>
      </c>
      <c r="AI75" s="7">
        <v>84.5</v>
      </c>
      <c r="AJ75" t="s">
        <v>61</v>
      </c>
      <c r="AK75" t="s">
        <v>48</v>
      </c>
    </row>
    <row r="76" spans="1:37" x14ac:dyDescent="0.25">
      <c r="A76" t="s">
        <v>270</v>
      </c>
      <c r="B76" t="s">
        <v>38</v>
      </c>
      <c r="C76" s="4">
        <v>45444</v>
      </c>
      <c r="D76">
        <v>5356</v>
      </c>
      <c r="E76" t="s">
        <v>39</v>
      </c>
      <c r="F76" s="5">
        <v>1</v>
      </c>
      <c r="G76" s="5">
        <v>2544634</v>
      </c>
      <c r="H76" t="s">
        <v>270</v>
      </c>
      <c r="I76" t="s">
        <v>40</v>
      </c>
      <c r="J76" t="s">
        <v>41</v>
      </c>
      <c r="K76" t="s">
        <v>271</v>
      </c>
      <c r="L76" s="6">
        <v>45444</v>
      </c>
      <c r="M76">
        <v>5356</v>
      </c>
      <c r="N76">
        <v>1207.92</v>
      </c>
      <c r="O76">
        <v>1107.0700000000002</v>
      </c>
      <c r="P76">
        <v>100.85</v>
      </c>
      <c r="Q76">
        <v>2.67</v>
      </c>
      <c r="R76">
        <v>6427.2</v>
      </c>
      <c r="S76">
        <v>3.63</v>
      </c>
      <c r="T76">
        <v>7.0000000000000007E-2</v>
      </c>
      <c r="U76">
        <v>3.56</v>
      </c>
      <c r="V76">
        <v>2.67</v>
      </c>
      <c r="W76">
        <v>0.89</v>
      </c>
      <c r="X76" t="s">
        <v>43</v>
      </c>
      <c r="Y76" s="6">
        <v>45444</v>
      </c>
      <c r="Z76" t="s">
        <v>114</v>
      </c>
      <c r="AA76" t="s">
        <v>115</v>
      </c>
      <c r="AB76" t="s">
        <v>46</v>
      </c>
      <c r="AC76" s="5">
        <v>60825446340011</v>
      </c>
      <c r="AD76" s="5">
        <v>2544634</v>
      </c>
      <c r="AE76" s="7">
        <v>5956</v>
      </c>
      <c r="AF76" s="7">
        <v>600</v>
      </c>
      <c r="AG76" s="7">
        <v>5356</v>
      </c>
      <c r="AH76" s="7">
        <v>5356</v>
      </c>
      <c r="AI76" s="7">
        <v>66.95</v>
      </c>
      <c r="AJ76" t="s">
        <v>47</v>
      </c>
      <c r="AK76" t="s">
        <v>48</v>
      </c>
    </row>
    <row r="77" spans="1:37" x14ac:dyDescent="0.25">
      <c r="A77" t="s">
        <v>272</v>
      </c>
      <c r="B77" t="s">
        <v>38</v>
      </c>
      <c r="C77" s="4">
        <v>45444</v>
      </c>
      <c r="D77">
        <v>5099</v>
      </c>
      <c r="E77" t="s">
        <v>39</v>
      </c>
      <c r="F77" s="5">
        <v>1</v>
      </c>
      <c r="G77" s="5">
        <v>2544642</v>
      </c>
      <c r="H77" t="s">
        <v>272</v>
      </c>
      <c r="I77" t="s">
        <v>40</v>
      </c>
      <c r="J77" t="s">
        <v>41</v>
      </c>
      <c r="K77" t="s">
        <v>273</v>
      </c>
      <c r="L77" s="6">
        <v>45444</v>
      </c>
      <c r="M77">
        <v>5099</v>
      </c>
      <c r="N77">
        <v>1251.82</v>
      </c>
      <c r="O77">
        <v>1147.3</v>
      </c>
      <c r="P77">
        <v>104.52</v>
      </c>
      <c r="Q77">
        <v>2.54</v>
      </c>
      <c r="R77">
        <v>6118.8</v>
      </c>
      <c r="S77">
        <v>3.46</v>
      </c>
      <c r="T77">
        <v>7.0000000000000007E-2</v>
      </c>
      <c r="U77">
        <v>3.39</v>
      </c>
      <c r="V77">
        <v>2.54</v>
      </c>
      <c r="W77">
        <v>0.85</v>
      </c>
      <c r="X77" t="s">
        <v>43</v>
      </c>
      <c r="Y77" s="6">
        <v>45444</v>
      </c>
      <c r="Z77" t="s">
        <v>118</v>
      </c>
      <c r="AA77" t="s">
        <v>119</v>
      </c>
      <c r="AB77" t="s">
        <v>46</v>
      </c>
      <c r="AC77" s="5">
        <v>60825446420011</v>
      </c>
      <c r="AD77" s="5">
        <v>2544642</v>
      </c>
      <c r="AE77" s="7">
        <v>7899</v>
      </c>
      <c r="AF77" s="7">
        <v>2800</v>
      </c>
      <c r="AG77" s="7">
        <v>5099</v>
      </c>
      <c r="AH77" s="7">
        <v>5099</v>
      </c>
      <c r="AI77" s="7">
        <v>63.737500000000004</v>
      </c>
      <c r="AJ77" t="s">
        <v>61</v>
      </c>
      <c r="AK77" t="s">
        <v>48</v>
      </c>
    </row>
    <row r="78" spans="1:37" x14ac:dyDescent="0.25">
      <c r="A78" t="s">
        <v>274</v>
      </c>
      <c r="B78" t="s">
        <v>38</v>
      </c>
      <c r="C78" s="4">
        <v>45444</v>
      </c>
      <c r="D78">
        <v>7199</v>
      </c>
      <c r="E78" t="s">
        <v>39</v>
      </c>
      <c r="F78" s="5">
        <v>1</v>
      </c>
      <c r="G78" s="5">
        <v>2544662</v>
      </c>
      <c r="H78" t="s">
        <v>274</v>
      </c>
      <c r="I78" t="s">
        <v>40</v>
      </c>
      <c r="J78" t="s">
        <v>41</v>
      </c>
      <c r="K78" t="s">
        <v>275</v>
      </c>
      <c r="L78" s="6">
        <v>45444</v>
      </c>
      <c r="M78">
        <v>7199</v>
      </c>
      <c r="N78">
        <v>1623.57</v>
      </c>
      <c r="O78">
        <v>1488.01</v>
      </c>
      <c r="P78">
        <v>135.56</v>
      </c>
      <c r="Q78">
        <v>3.59</v>
      </c>
      <c r="R78">
        <v>8638.7999999999993</v>
      </c>
      <c r="S78">
        <v>4.88</v>
      </c>
      <c r="T78">
        <v>0.1</v>
      </c>
      <c r="U78">
        <v>4.78</v>
      </c>
      <c r="V78">
        <v>3.59</v>
      </c>
      <c r="W78">
        <v>1.2</v>
      </c>
      <c r="X78" t="s">
        <v>43</v>
      </c>
      <c r="Y78" s="6">
        <v>45444</v>
      </c>
      <c r="Z78" t="s">
        <v>163</v>
      </c>
      <c r="AA78" t="s">
        <v>164</v>
      </c>
      <c r="AB78" t="s">
        <v>46</v>
      </c>
      <c r="AC78" s="5">
        <v>60825446620014</v>
      </c>
      <c r="AD78" s="5">
        <v>2544662</v>
      </c>
      <c r="AE78" s="7">
        <v>8699</v>
      </c>
      <c r="AF78" s="7">
        <v>1500</v>
      </c>
      <c r="AG78" s="7">
        <v>7199</v>
      </c>
      <c r="AH78" s="7">
        <v>7199</v>
      </c>
      <c r="AI78" s="7">
        <v>89.987500000000011</v>
      </c>
      <c r="AJ78" t="s">
        <v>61</v>
      </c>
      <c r="AK78" t="s">
        <v>48</v>
      </c>
    </row>
    <row r="79" spans="1:37" x14ac:dyDescent="0.25">
      <c r="A79" t="s">
        <v>276</v>
      </c>
      <c r="B79" t="s">
        <v>38</v>
      </c>
      <c r="C79" s="4">
        <v>45444</v>
      </c>
      <c r="D79">
        <v>9719</v>
      </c>
      <c r="E79" t="s">
        <v>39</v>
      </c>
      <c r="F79" s="5">
        <v>1</v>
      </c>
      <c r="G79" s="5">
        <v>2544674</v>
      </c>
      <c r="H79" t="s">
        <v>276</v>
      </c>
      <c r="I79" t="s">
        <v>40</v>
      </c>
      <c r="J79" t="s">
        <v>41</v>
      </c>
      <c r="K79" t="s">
        <v>277</v>
      </c>
      <c r="L79" s="6">
        <v>45444</v>
      </c>
      <c r="M79">
        <v>9719</v>
      </c>
      <c r="N79">
        <v>1378.66</v>
      </c>
      <c r="O79">
        <v>1263.55</v>
      </c>
      <c r="P79">
        <v>115.11</v>
      </c>
      <c r="Q79">
        <v>4.84</v>
      </c>
      <c r="R79">
        <v>11662.8</v>
      </c>
      <c r="S79">
        <v>6.59</v>
      </c>
      <c r="T79">
        <v>0.13</v>
      </c>
      <c r="U79">
        <v>6.46</v>
      </c>
      <c r="V79">
        <v>4.84</v>
      </c>
      <c r="W79">
        <v>1.61</v>
      </c>
      <c r="X79" t="s">
        <v>43</v>
      </c>
      <c r="Y79" s="6">
        <v>45444</v>
      </c>
      <c r="Z79" t="s">
        <v>99</v>
      </c>
      <c r="AA79" t="s">
        <v>100</v>
      </c>
      <c r="AB79" t="s">
        <v>46</v>
      </c>
      <c r="AC79" s="5">
        <v>60825446740018</v>
      </c>
      <c r="AD79" s="5">
        <v>2544674</v>
      </c>
      <c r="AE79" s="7">
        <v>12219</v>
      </c>
      <c r="AF79" s="7">
        <v>2500</v>
      </c>
      <c r="AG79" s="7">
        <v>9719</v>
      </c>
      <c r="AH79" s="7">
        <v>9719</v>
      </c>
      <c r="AI79" s="7">
        <v>121.48750000000001</v>
      </c>
      <c r="AJ79" t="s">
        <v>61</v>
      </c>
      <c r="AK79" t="s">
        <v>48</v>
      </c>
    </row>
    <row r="80" spans="1:37" x14ac:dyDescent="0.25">
      <c r="A80" t="s">
        <v>278</v>
      </c>
      <c r="B80" t="s">
        <v>38</v>
      </c>
      <c r="C80" s="4">
        <v>45444</v>
      </c>
      <c r="D80">
        <v>7799</v>
      </c>
      <c r="E80" t="s">
        <v>39</v>
      </c>
      <c r="F80" s="5">
        <v>1</v>
      </c>
      <c r="G80" s="5">
        <v>2544684</v>
      </c>
      <c r="H80" t="s">
        <v>278</v>
      </c>
      <c r="I80" t="s">
        <v>40</v>
      </c>
      <c r="J80" t="s">
        <v>41</v>
      </c>
      <c r="K80" t="s">
        <v>279</v>
      </c>
      <c r="L80" s="6">
        <v>45444</v>
      </c>
      <c r="M80">
        <v>7799</v>
      </c>
      <c r="N80">
        <v>1758.89</v>
      </c>
      <c r="O80">
        <v>1612.03</v>
      </c>
      <c r="P80">
        <v>146.86000000000001</v>
      </c>
      <c r="Q80">
        <v>3.89</v>
      </c>
      <c r="R80">
        <v>9358.7999999999993</v>
      </c>
      <c r="S80">
        <v>5.29</v>
      </c>
      <c r="T80">
        <v>0.11</v>
      </c>
      <c r="U80">
        <v>5.18</v>
      </c>
      <c r="V80">
        <v>3.89</v>
      </c>
      <c r="W80">
        <v>1.3</v>
      </c>
      <c r="X80" t="s">
        <v>43</v>
      </c>
      <c r="Y80" s="6">
        <v>45444</v>
      </c>
      <c r="Z80" t="s">
        <v>68</v>
      </c>
      <c r="AA80" t="s">
        <v>69</v>
      </c>
      <c r="AB80" t="s">
        <v>46</v>
      </c>
      <c r="AC80" s="5">
        <v>60825446840011</v>
      </c>
      <c r="AD80" s="5">
        <v>2544684</v>
      </c>
      <c r="AE80" s="7">
        <v>8699</v>
      </c>
      <c r="AF80" s="7">
        <v>900</v>
      </c>
      <c r="AG80" s="7">
        <v>7799</v>
      </c>
      <c r="AH80" s="7">
        <v>7799</v>
      </c>
      <c r="AI80" s="7">
        <v>97.487500000000011</v>
      </c>
      <c r="AJ80" t="s">
        <v>61</v>
      </c>
      <c r="AK80" t="s">
        <v>48</v>
      </c>
    </row>
    <row r="81" spans="1:37" x14ac:dyDescent="0.25">
      <c r="A81" t="s">
        <v>280</v>
      </c>
      <c r="B81" t="s">
        <v>38</v>
      </c>
      <c r="C81" s="4">
        <v>45444</v>
      </c>
      <c r="D81">
        <v>10499</v>
      </c>
      <c r="E81" t="s">
        <v>63</v>
      </c>
      <c r="F81" s="5"/>
      <c r="G81" s="5"/>
      <c r="L81" s="6"/>
      <c r="Y81" s="6">
        <v>45444</v>
      </c>
      <c r="Z81" t="s">
        <v>281</v>
      </c>
      <c r="AA81" t="s">
        <v>282</v>
      </c>
      <c r="AB81" t="s">
        <v>46</v>
      </c>
      <c r="AC81" s="5">
        <v>60825446850011</v>
      </c>
      <c r="AD81" s="5">
        <v>2544685</v>
      </c>
      <c r="AE81" s="7">
        <v>20999</v>
      </c>
      <c r="AF81" s="7">
        <v>10500</v>
      </c>
      <c r="AG81" s="7">
        <v>10499</v>
      </c>
      <c r="AH81" s="7">
        <v>10499</v>
      </c>
      <c r="AI81" s="7">
        <v>131.23750000000001</v>
      </c>
      <c r="AJ81" t="s">
        <v>61</v>
      </c>
      <c r="AK81" t="s">
        <v>48</v>
      </c>
    </row>
    <row r="82" spans="1:37" x14ac:dyDescent="0.25">
      <c r="A82" t="s">
        <v>283</v>
      </c>
      <c r="B82" t="s">
        <v>38</v>
      </c>
      <c r="C82" s="4">
        <v>45444</v>
      </c>
      <c r="D82">
        <v>6299</v>
      </c>
      <c r="E82" t="s">
        <v>39</v>
      </c>
      <c r="F82" s="5">
        <v>1</v>
      </c>
      <c r="G82" s="5">
        <v>2544716</v>
      </c>
      <c r="H82" t="s">
        <v>283</v>
      </c>
      <c r="I82" t="s">
        <v>40</v>
      </c>
      <c r="J82" t="s">
        <v>41</v>
      </c>
      <c r="K82" t="s">
        <v>284</v>
      </c>
      <c r="L82" s="6">
        <v>45444</v>
      </c>
      <c r="M82">
        <v>6299</v>
      </c>
      <c r="N82">
        <v>1317.48</v>
      </c>
      <c r="O82">
        <v>1207.48</v>
      </c>
      <c r="P82">
        <v>110</v>
      </c>
      <c r="Q82">
        <v>3.14</v>
      </c>
      <c r="R82">
        <v>7558.8</v>
      </c>
      <c r="S82">
        <v>4.2699999999999996</v>
      </c>
      <c r="T82">
        <v>0.09</v>
      </c>
      <c r="U82">
        <v>4.1900000000000004</v>
      </c>
      <c r="V82">
        <v>3.14</v>
      </c>
      <c r="W82">
        <v>1.05</v>
      </c>
      <c r="X82" t="s">
        <v>43</v>
      </c>
      <c r="Y82" s="6">
        <v>45444</v>
      </c>
      <c r="Z82" t="s">
        <v>85</v>
      </c>
      <c r="AA82" t="s">
        <v>86</v>
      </c>
      <c r="AB82" t="s">
        <v>46</v>
      </c>
      <c r="AC82" s="5">
        <v>60825447160011</v>
      </c>
      <c r="AD82" s="5">
        <v>2544716</v>
      </c>
      <c r="AE82" s="7">
        <v>8999</v>
      </c>
      <c r="AF82" s="7">
        <v>2700</v>
      </c>
      <c r="AG82" s="7">
        <v>6299</v>
      </c>
      <c r="AH82" s="7">
        <v>6299</v>
      </c>
      <c r="AI82" s="7">
        <v>78.737500000000011</v>
      </c>
      <c r="AJ82" t="s">
        <v>61</v>
      </c>
      <c r="AK82" t="s">
        <v>48</v>
      </c>
    </row>
    <row r="83" spans="1:37" x14ac:dyDescent="0.25">
      <c r="A83" t="s">
        <v>285</v>
      </c>
      <c r="B83" t="s">
        <v>38</v>
      </c>
      <c r="C83" s="4">
        <v>45444</v>
      </c>
      <c r="D83">
        <v>5000</v>
      </c>
      <c r="E83" t="s">
        <v>63</v>
      </c>
      <c r="F83" s="5"/>
      <c r="G83" s="5"/>
      <c r="L83" s="6"/>
      <c r="Y83" s="6">
        <v>45444</v>
      </c>
      <c r="Z83" t="s">
        <v>171</v>
      </c>
      <c r="AA83" t="s">
        <v>172</v>
      </c>
      <c r="AB83" t="s">
        <v>46</v>
      </c>
      <c r="AC83" s="5">
        <v>60825447230011</v>
      </c>
      <c r="AD83" s="5">
        <v>2544723</v>
      </c>
      <c r="AE83" s="7">
        <v>9779</v>
      </c>
      <c r="AF83" s="7">
        <v>4779</v>
      </c>
      <c r="AG83" s="7">
        <v>5000</v>
      </c>
      <c r="AH83" s="7">
        <v>5000</v>
      </c>
      <c r="AI83" s="7">
        <v>62.5</v>
      </c>
      <c r="AJ83" t="s">
        <v>61</v>
      </c>
      <c r="AK83" t="s">
        <v>48</v>
      </c>
    </row>
    <row r="84" spans="1:37" x14ac:dyDescent="0.25">
      <c r="A84" t="s">
        <v>286</v>
      </c>
      <c r="B84" t="s">
        <v>38</v>
      </c>
      <c r="C84" s="4">
        <v>45444</v>
      </c>
      <c r="D84">
        <v>5327</v>
      </c>
      <c r="E84" t="s">
        <v>63</v>
      </c>
      <c r="F84" s="5"/>
      <c r="G84" s="5"/>
      <c r="L84" s="6"/>
      <c r="Y84" s="6">
        <v>45444</v>
      </c>
      <c r="Z84" t="s">
        <v>146</v>
      </c>
      <c r="AA84" t="s">
        <v>147</v>
      </c>
      <c r="AB84" t="s">
        <v>46</v>
      </c>
      <c r="AC84" s="5">
        <v>60825447240011</v>
      </c>
      <c r="AD84" s="5">
        <v>2544724</v>
      </c>
      <c r="AE84" s="7">
        <v>7327</v>
      </c>
      <c r="AF84" s="7">
        <v>2000</v>
      </c>
      <c r="AG84" s="7">
        <v>5327</v>
      </c>
      <c r="AH84" s="7">
        <v>5327</v>
      </c>
      <c r="AI84" s="7">
        <v>66.587500000000006</v>
      </c>
      <c r="AJ84" t="s">
        <v>47</v>
      </c>
      <c r="AK84" t="s">
        <v>48</v>
      </c>
    </row>
    <row r="85" spans="1:37" x14ac:dyDescent="0.25">
      <c r="A85" t="s">
        <v>287</v>
      </c>
      <c r="B85" t="s">
        <v>38</v>
      </c>
      <c r="C85" s="4">
        <v>45444</v>
      </c>
      <c r="D85">
        <v>12599</v>
      </c>
      <c r="E85" t="s">
        <v>39</v>
      </c>
      <c r="F85" s="5">
        <v>1</v>
      </c>
      <c r="G85" s="5">
        <v>2544731</v>
      </c>
      <c r="H85" t="s">
        <v>287</v>
      </c>
      <c r="I85" t="s">
        <v>40</v>
      </c>
      <c r="J85" t="s">
        <v>41</v>
      </c>
      <c r="K85" t="s">
        <v>288</v>
      </c>
      <c r="L85" s="6">
        <v>45444</v>
      </c>
      <c r="M85">
        <v>12599</v>
      </c>
      <c r="N85">
        <v>1718.56</v>
      </c>
      <c r="O85">
        <v>1575.0700000000002</v>
      </c>
      <c r="P85">
        <v>143.49</v>
      </c>
      <c r="Q85">
        <v>6.28</v>
      </c>
      <c r="R85">
        <v>15118.8</v>
      </c>
      <c r="S85">
        <v>8.5399999999999991</v>
      </c>
      <c r="T85">
        <v>0.17</v>
      </c>
      <c r="U85">
        <v>8.3699999999999992</v>
      </c>
      <c r="V85">
        <v>6.28</v>
      </c>
      <c r="W85">
        <v>2.09</v>
      </c>
      <c r="X85" t="s">
        <v>43</v>
      </c>
      <c r="Y85" s="6">
        <v>45444</v>
      </c>
      <c r="Z85" t="s">
        <v>81</v>
      </c>
      <c r="AA85" t="s">
        <v>82</v>
      </c>
      <c r="AB85" t="s">
        <v>46</v>
      </c>
      <c r="AC85" s="5">
        <v>60825447310011</v>
      </c>
      <c r="AD85" s="5">
        <v>2544731</v>
      </c>
      <c r="AE85" s="7">
        <v>17999</v>
      </c>
      <c r="AF85" s="7">
        <v>5400</v>
      </c>
      <c r="AG85" s="7">
        <v>12599</v>
      </c>
      <c r="AH85" s="7">
        <v>12599</v>
      </c>
      <c r="AI85" s="7">
        <v>157.48750000000001</v>
      </c>
      <c r="AJ85" t="s">
        <v>61</v>
      </c>
      <c r="AK85" t="s">
        <v>48</v>
      </c>
    </row>
    <row r="86" spans="1:37" x14ac:dyDescent="0.25">
      <c r="A86" t="s">
        <v>289</v>
      </c>
      <c r="B86" t="s">
        <v>38</v>
      </c>
      <c r="C86" s="4">
        <v>45444</v>
      </c>
      <c r="D86">
        <v>6299</v>
      </c>
      <c r="E86" t="s">
        <v>63</v>
      </c>
      <c r="F86" s="5"/>
      <c r="G86" s="5"/>
      <c r="L86" s="6"/>
      <c r="Y86" s="6">
        <v>45444</v>
      </c>
      <c r="Z86" t="s">
        <v>290</v>
      </c>
      <c r="AA86" t="s">
        <v>291</v>
      </c>
      <c r="AB86" t="s">
        <v>46</v>
      </c>
      <c r="AC86" s="5">
        <v>60825447330012</v>
      </c>
      <c r="AD86" s="5">
        <v>2544733</v>
      </c>
      <c r="AE86" s="7">
        <v>8999</v>
      </c>
      <c r="AF86" s="7">
        <v>2700</v>
      </c>
      <c r="AG86" s="7">
        <v>6299</v>
      </c>
      <c r="AH86" s="7">
        <v>6299</v>
      </c>
      <c r="AI86" s="7">
        <v>78.737500000000011</v>
      </c>
      <c r="AJ86" t="s">
        <v>61</v>
      </c>
      <c r="AK86" t="s">
        <v>48</v>
      </c>
    </row>
    <row r="87" spans="1:37" x14ac:dyDescent="0.25">
      <c r="A87" t="s">
        <v>292</v>
      </c>
      <c r="B87" t="s">
        <v>38</v>
      </c>
      <c r="C87" s="4">
        <v>45444</v>
      </c>
      <c r="D87">
        <v>9099</v>
      </c>
      <c r="E87" t="s">
        <v>39</v>
      </c>
      <c r="F87" s="5">
        <v>1</v>
      </c>
      <c r="G87" s="5">
        <v>2544743</v>
      </c>
      <c r="H87" t="s">
        <v>292</v>
      </c>
      <c r="I87" t="s">
        <v>40</v>
      </c>
      <c r="J87" t="s">
        <v>41</v>
      </c>
      <c r="K87" t="s">
        <v>293</v>
      </c>
      <c r="L87" s="6">
        <v>45444</v>
      </c>
      <c r="M87">
        <v>9099</v>
      </c>
      <c r="N87">
        <v>1903.13</v>
      </c>
      <c r="O87">
        <v>1744.23</v>
      </c>
      <c r="P87">
        <v>158.9</v>
      </c>
      <c r="Q87">
        <v>4.53</v>
      </c>
      <c r="R87">
        <v>10918.8</v>
      </c>
      <c r="S87">
        <v>6.17</v>
      </c>
      <c r="T87">
        <v>0.12</v>
      </c>
      <c r="U87">
        <v>6.05</v>
      </c>
      <c r="V87">
        <v>4.53</v>
      </c>
      <c r="W87">
        <v>1.51</v>
      </c>
      <c r="X87" t="s">
        <v>43</v>
      </c>
      <c r="Y87" s="6">
        <v>45444</v>
      </c>
      <c r="Z87" t="s">
        <v>133</v>
      </c>
      <c r="AA87" t="s">
        <v>134</v>
      </c>
      <c r="AB87" t="s">
        <v>46</v>
      </c>
      <c r="AC87" s="5">
        <v>60825447430014</v>
      </c>
      <c r="AD87" s="5">
        <v>2544743</v>
      </c>
      <c r="AE87" s="7">
        <v>12999</v>
      </c>
      <c r="AF87" s="7">
        <v>3900</v>
      </c>
      <c r="AG87" s="7">
        <v>9099</v>
      </c>
      <c r="AH87" s="7">
        <v>9099</v>
      </c>
      <c r="AI87" s="7">
        <v>113.73750000000001</v>
      </c>
      <c r="AJ87" t="s">
        <v>61</v>
      </c>
      <c r="AK87" t="s">
        <v>48</v>
      </c>
    </row>
    <row r="88" spans="1:37" x14ac:dyDescent="0.25">
      <c r="A88" t="s">
        <v>294</v>
      </c>
      <c r="B88" t="s">
        <v>38</v>
      </c>
      <c r="C88" s="4">
        <v>45444</v>
      </c>
      <c r="D88">
        <v>11695</v>
      </c>
      <c r="E88" t="s">
        <v>63</v>
      </c>
      <c r="F88" s="5"/>
      <c r="G88" s="5"/>
      <c r="L88" s="6"/>
      <c r="Y88" s="6">
        <v>45444</v>
      </c>
      <c r="Z88" t="s">
        <v>149</v>
      </c>
      <c r="AA88" t="s">
        <v>150</v>
      </c>
      <c r="AB88" t="s">
        <v>46</v>
      </c>
      <c r="AC88" s="5">
        <v>60825447850014</v>
      </c>
      <c r="AD88" s="5">
        <v>2544785</v>
      </c>
      <c r="AE88" s="7">
        <v>23395</v>
      </c>
      <c r="AF88" s="7">
        <v>11700</v>
      </c>
      <c r="AG88" s="7">
        <v>11695</v>
      </c>
      <c r="AH88" s="7">
        <v>11695</v>
      </c>
      <c r="AI88" s="7">
        <v>146.1875</v>
      </c>
      <c r="AJ88" t="s">
        <v>61</v>
      </c>
      <c r="AK88" t="s">
        <v>48</v>
      </c>
    </row>
    <row r="89" spans="1:37" x14ac:dyDescent="0.25">
      <c r="A89" t="s">
        <v>295</v>
      </c>
      <c r="B89" t="s">
        <v>38</v>
      </c>
      <c r="C89" s="4">
        <v>45444</v>
      </c>
      <c r="D89">
        <v>5929</v>
      </c>
      <c r="E89" t="s">
        <v>39</v>
      </c>
      <c r="F89" s="5">
        <v>1</v>
      </c>
      <c r="G89" s="5">
        <v>2544800</v>
      </c>
      <c r="H89" t="s">
        <v>295</v>
      </c>
      <c r="I89" t="s">
        <v>40</v>
      </c>
      <c r="J89" t="s">
        <v>41</v>
      </c>
      <c r="K89" t="s">
        <v>296</v>
      </c>
      <c r="L89" s="6">
        <v>45444</v>
      </c>
      <c r="M89">
        <v>5929</v>
      </c>
      <c r="N89">
        <v>1488.02</v>
      </c>
      <c r="O89">
        <v>1363.78</v>
      </c>
      <c r="P89">
        <v>124.24</v>
      </c>
      <c r="Q89">
        <v>2.95</v>
      </c>
      <c r="R89">
        <v>7114.8</v>
      </c>
      <c r="S89">
        <v>4.0199999999999996</v>
      </c>
      <c r="T89">
        <v>0.08</v>
      </c>
      <c r="U89">
        <v>3.94</v>
      </c>
      <c r="V89">
        <v>2.95</v>
      </c>
      <c r="W89">
        <v>0.98</v>
      </c>
      <c r="X89" t="s">
        <v>43</v>
      </c>
      <c r="Y89" s="6">
        <v>45444</v>
      </c>
      <c r="Z89" t="s">
        <v>297</v>
      </c>
      <c r="AA89" t="s">
        <v>298</v>
      </c>
      <c r="AB89" t="s">
        <v>46</v>
      </c>
      <c r="AC89" s="5">
        <v>60825448000016</v>
      </c>
      <c r="AD89" s="5">
        <v>2544800</v>
      </c>
      <c r="AE89" s="7">
        <v>7429</v>
      </c>
      <c r="AF89" s="7">
        <v>1500</v>
      </c>
      <c r="AG89" s="7">
        <v>5929</v>
      </c>
      <c r="AH89" s="7">
        <v>5929</v>
      </c>
      <c r="AI89" s="7">
        <v>74.112499999999997</v>
      </c>
      <c r="AJ89" t="s">
        <v>47</v>
      </c>
      <c r="AK89" t="s">
        <v>48</v>
      </c>
    </row>
    <row r="90" spans="1:37" x14ac:dyDescent="0.25">
      <c r="A90" t="s">
        <v>299</v>
      </c>
      <c r="B90" t="s">
        <v>38</v>
      </c>
      <c r="C90" s="4">
        <v>45444</v>
      </c>
      <c r="D90">
        <v>7995</v>
      </c>
      <c r="E90" t="s">
        <v>39</v>
      </c>
      <c r="F90" s="5">
        <v>1</v>
      </c>
      <c r="G90" s="5">
        <v>2544801</v>
      </c>
      <c r="H90" t="s">
        <v>299</v>
      </c>
      <c r="I90" t="s">
        <v>40</v>
      </c>
      <c r="J90" t="s">
        <v>41</v>
      </c>
      <c r="K90" t="s">
        <v>300</v>
      </c>
      <c r="L90" s="6">
        <v>45444</v>
      </c>
      <c r="M90">
        <v>7995</v>
      </c>
      <c r="N90">
        <v>1715.35</v>
      </c>
      <c r="O90">
        <v>1572.13</v>
      </c>
      <c r="P90">
        <v>143.22</v>
      </c>
      <c r="Q90">
        <v>3.98</v>
      </c>
      <c r="R90">
        <v>9594</v>
      </c>
      <c r="S90">
        <v>5.42</v>
      </c>
      <c r="T90">
        <v>0.11</v>
      </c>
      <c r="U90">
        <v>5.31</v>
      </c>
      <c r="V90">
        <v>3.98</v>
      </c>
      <c r="W90">
        <v>1.33</v>
      </c>
      <c r="X90" t="s">
        <v>43</v>
      </c>
      <c r="Y90" s="6">
        <v>45444</v>
      </c>
      <c r="Z90" t="s">
        <v>59</v>
      </c>
      <c r="AA90" t="s">
        <v>60</v>
      </c>
      <c r="AB90" t="s">
        <v>46</v>
      </c>
      <c r="AC90" s="5">
        <v>60825448010017</v>
      </c>
      <c r="AD90" s="5">
        <v>2544801</v>
      </c>
      <c r="AE90" s="7">
        <v>10045</v>
      </c>
      <c r="AF90" s="7">
        <v>2050</v>
      </c>
      <c r="AG90" s="7">
        <v>7995</v>
      </c>
      <c r="AH90" s="7">
        <v>7995</v>
      </c>
      <c r="AI90" s="7">
        <v>99.9375</v>
      </c>
      <c r="AJ90" t="s">
        <v>47</v>
      </c>
      <c r="AK90" t="s">
        <v>48</v>
      </c>
    </row>
    <row r="91" spans="1:37" x14ac:dyDescent="0.25">
      <c r="A91" t="s">
        <v>301</v>
      </c>
      <c r="B91" t="s">
        <v>38</v>
      </c>
      <c r="C91" s="4">
        <v>45444</v>
      </c>
      <c r="D91">
        <v>5985</v>
      </c>
      <c r="E91" t="s">
        <v>39</v>
      </c>
      <c r="F91" s="5">
        <v>1</v>
      </c>
      <c r="G91" s="5">
        <v>2544805</v>
      </c>
      <c r="H91" t="s">
        <v>301</v>
      </c>
      <c r="I91" t="s">
        <v>40</v>
      </c>
      <c r="J91" t="s">
        <v>41</v>
      </c>
      <c r="K91" t="s">
        <v>302</v>
      </c>
      <c r="L91" s="6">
        <v>45444</v>
      </c>
      <c r="M91">
        <v>5985</v>
      </c>
      <c r="N91">
        <v>1828.36</v>
      </c>
      <c r="O91">
        <v>1675.6999999999998</v>
      </c>
      <c r="P91">
        <v>152.66</v>
      </c>
      <c r="Q91">
        <v>2.98</v>
      </c>
      <c r="R91">
        <v>7182</v>
      </c>
      <c r="S91">
        <v>4.0599999999999996</v>
      </c>
      <c r="T91">
        <v>0.08</v>
      </c>
      <c r="U91">
        <v>3.98</v>
      </c>
      <c r="V91">
        <v>2.98</v>
      </c>
      <c r="W91">
        <v>0.99</v>
      </c>
      <c r="X91" t="s">
        <v>43</v>
      </c>
      <c r="Y91" s="6">
        <v>45444</v>
      </c>
      <c r="Z91" t="s">
        <v>297</v>
      </c>
      <c r="AA91" t="s">
        <v>298</v>
      </c>
      <c r="AB91" t="s">
        <v>46</v>
      </c>
      <c r="AC91" s="5">
        <v>60825448050011</v>
      </c>
      <c r="AD91" s="5">
        <v>2544805</v>
      </c>
      <c r="AE91" s="7">
        <v>7985</v>
      </c>
      <c r="AF91" s="7">
        <v>2000</v>
      </c>
      <c r="AG91" s="7">
        <v>5985</v>
      </c>
      <c r="AH91" s="7">
        <v>5985</v>
      </c>
      <c r="AI91" s="7">
        <v>74.8125</v>
      </c>
      <c r="AJ91" t="s">
        <v>61</v>
      </c>
      <c r="AK91" t="s">
        <v>48</v>
      </c>
    </row>
    <row r="92" spans="1:37" x14ac:dyDescent="0.25">
      <c r="A92" t="s">
        <v>303</v>
      </c>
      <c r="B92" t="s">
        <v>38</v>
      </c>
      <c r="C92" s="4">
        <v>45444</v>
      </c>
      <c r="D92">
        <v>8896</v>
      </c>
      <c r="E92" t="s">
        <v>39</v>
      </c>
      <c r="F92" s="5">
        <v>1</v>
      </c>
      <c r="G92" s="5">
        <v>2544810</v>
      </c>
      <c r="H92" t="s">
        <v>303</v>
      </c>
      <c r="I92" t="s">
        <v>40</v>
      </c>
      <c r="J92" t="s">
        <v>41</v>
      </c>
      <c r="K92" t="s">
        <v>304</v>
      </c>
      <c r="L92" s="6">
        <v>45444</v>
      </c>
      <c r="M92">
        <v>8896</v>
      </c>
      <c r="N92">
        <v>1261.9100000000001</v>
      </c>
      <c r="O92">
        <v>1156.55</v>
      </c>
      <c r="P92">
        <v>105.36</v>
      </c>
      <c r="Q92">
        <v>4.43</v>
      </c>
      <c r="R92">
        <v>10675.2</v>
      </c>
      <c r="S92">
        <v>6.03</v>
      </c>
      <c r="T92">
        <v>0.12</v>
      </c>
      <c r="U92">
        <v>5.91</v>
      </c>
      <c r="V92">
        <v>4.43</v>
      </c>
      <c r="W92">
        <v>1.48</v>
      </c>
      <c r="X92" t="s">
        <v>43</v>
      </c>
      <c r="Y92" s="6">
        <v>45444</v>
      </c>
      <c r="Z92" t="s">
        <v>305</v>
      </c>
      <c r="AA92" t="s">
        <v>306</v>
      </c>
      <c r="AB92" t="s">
        <v>46</v>
      </c>
      <c r="AC92" s="5">
        <v>60825448100018</v>
      </c>
      <c r="AD92" s="5">
        <v>2544810</v>
      </c>
      <c r="AE92" s="7">
        <v>11196</v>
      </c>
      <c r="AF92" s="7">
        <v>2300</v>
      </c>
      <c r="AG92" s="7">
        <v>8896</v>
      </c>
      <c r="AH92" s="7">
        <v>8896</v>
      </c>
      <c r="AI92" s="7">
        <v>111.2</v>
      </c>
      <c r="AJ92" t="s">
        <v>61</v>
      </c>
      <c r="AK92" t="s">
        <v>48</v>
      </c>
    </row>
    <row r="93" spans="1:37" x14ac:dyDescent="0.25">
      <c r="A93" t="s">
        <v>307</v>
      </c>
      <c r="B93" t="s">
        <v>38</v>
      </c>
      <c r="C93" s="4">
        <v>45444</v>
      </c>
      <c r="D93">
        <v>6569</v>
      </c>
      <c r="E93" t="s">
        <v>39</v>
      </c>
      <c r="F93" s="5">
        <v>1</v>
      </c>
      <c r="G93" s="5">
        <v>2544823</v>
      </c>
      <c r="H93" t="s">
        <v>307</v>
      </c>
      <c r="I93" t="s">
        <v>40</v>
      </c>
      <c r="J93" t="s">
        <v>41</v>
      </c>
      <c r="K93" t="s">
        <v>308</v>
      </c>
      <c r="L93" s="6">
        <v>45444</v>
      </c>
      <c r="M93">
        <v>6569</v>
      </c>
      <c r="N93">
        <v>1481.48</v>
      </c>
      <c r="O93">
        <v>1357.79</v>
      </c>
      <c r="P93">
        <v>123.69</v>
      </c>
      <c r="Q93">
        <v>3.27</v>
      </c>
      <c r="R93">
        <v>7882.8</v>
      </c>
      <c r="S93">
        <v>4.45</v>
      </c>
      <c r="T93">
        <v>0.09</v>
      </c>
      <c r="U93">
        <v>4.3600000000000003</v>
      </c>
      <c r="V93">
        <v>3.27</v>
      </c>
      <c r="W93">
        <v>1.0900000000000001</v>
      </c>
      <c r="X93" t="s">
        <v>43</v>
      </c>
      <c r="Y93" s="6">
        <v>45444</v>
      </c>
      <c r="Z93" t="s">
        <v>157</v>
      </c>
      <c r="AA93" t="s">
        <v>158</v>
      </c>
      <c r="AB93" t="s">
        <v>46</v>
      </c>
      <c r="AC93" s="5">
        <v>60825448230013</v>
      </c>
      <c r="AD93" s="5">
        <v>2544823</v>
      </c>
      <c r="AE93" s="7">
        <v>7299</v>
      </c>
      <c r="AF93" s="7">
        <v>730</v>
      </c>
      <c r="AG93" s="7">
        <v>6569</v>
      </c>
      <c r="AH93" s="7">
        <v>6569</v>
      </c>
      <c r="AI93" s="7">
        <v>82.112500000000011</v>
      </c>
      <c r="AJ93" t="s">
        <v>61</v>
      </c>
      <c r="AK93" t="s">
        <v>48</v>
      </c>
    </row>
    <row r="94" spans="1:37" x14ac:dyDescent="0.25">
      <c r="A94" t="s">
        <v>309</v>
      </c>
      <c r="B94" t="s">
        <v>38</v>
      </c>
      <c r="C94" s="4">
        <v>45444</v>
      </c>
      <c r="D94">
        <v>5299</v>
      </c>
      <c r="E94" t="s">
        <v>39</v>
      </c>
      <c r="F94" s="5">
        <v>1</v>
      </c>
      <c r="G94" s="5">
        <v>2544837</v>
      </c>
      <c r="H94" t="s">
        <v>309</v>
      </c>
      <c r="I94" t="s">
        <v>40</v>
      </c>
      <c r="J94" t="s">
        <v>41</v>
      </c>
      <c r="K94" t="s">
        <v>310</v>
      </c>
      <c r="L94" s="6">
        <v>45444</v>
      </c>
      <c r="M94">
        <v>5299</v>
      </c>
      <c r="N94">
        <v>1136.92</v>
      </c>
      <c r="O94">
        <v>1041.99</v>
      </c>
      <c r="P94">
        <v>94.93</v>
      </c>
      <c r="Q94">
        <v>2.64</v>
      </c>
      <c r="R94">
        <v>6358.8</v>
      </c>
      <c r="S94">
        <v>3.59</v>
      </c>
      <c r="T94">
        <v>7.0000000000000007E-2</v>
      </c>
      <c r="U94">
        <v>3.52</v>
      </c>
      <c r="V94">
        <v>2.64</v>
      </c>
      <c r="W94">
        <v>0.88</v>
      </c>
      <c r="X94" t="s">
        <v>43</v>
      </c>
      <c r="Y94" s="6">
        <v>45444</v>
      </c>
      <c r="Z94" t="s">
        <v>68</v>
      </c>
      <c r="AA94" t="s">
        <v>69</v>
      </c>
      <c r="AB94" t="s">
        <v>46</v>
      </c>
      <c r="AC94" s="5">
        <v>60825448370019</v>
      </c>
      <c r="AD94" s="5">
        <v>2544837</v>
      </c>
      <c r="AE94" s="7">
        <v>7299</v>
      </c>
      <c r="AF94" s="7">
        <v>2000</v>
      </c>
      <c r="AG94" s="7">
        <v>5299</v>
      </c>
      <c r="AH94" s="7">
        <v>5299</v>
      </c>
      <c r="AI94" s="7">
        <v>66.237499999999997</v>
      </c>
      <c r="AJ94" t="s">
        <v>61</v>
      </c>
      <c r="AK94" t="s">
        <v>48</v>
      </c>
    </row>
    <row r="95" spans="1:37" x14ac:dyDescent="0.25">
      <c r="A95" t="s">
        <v>311</v>
      </c>
      <c r="B95" t="s">
        <v>38</v>
      </c>
      <c r="C95" s="4">
        <v>45444</v>
      </c>
      <c r="D95">
        <v>11399</v>
      </c>
      <c r="E95" t="s">
        <v>63</v>
      </c>
      <c r="F95" s="5"/>
      <c r="G95" s="5"/>
      <c r="L95" s="6"/>
      <c r="Y95" s="6">
        <v>45444</v>
      </c>
      <c r="Z95" t="s">
        <v>312</v>
      </c>
      <c r="AA95" t="s">
        <v>313</v>
      </c>
      <c r="AB95" t="s">
        <v>46</v>
      </c>
      <c r="AC95" s="5">
        <v>60825448450019</v>
      </c>
      <c r="AD95" s="5">
        <v>2544845</v>
      </c>
      <c r="AE95" s="7">
        <v>14249</v>
      </c>
      <c r="AF95" s="7">
        <v>2850</v>
      </c>
      <c r="AG95" s="7">
        <v>11399</v>
      </c>
      <c r="AH95" s="7">
        <v>11399</v>
      </c>
      <c r="AI95" s="7">
        <v>142.48750000000001</v>
      </c>
      <c r="AJ95" t="s">
        <v>61</v>
      </c>
      <c r="AK95" t="s">
        <v>48</v>
      </c>
    </row>
    <row r="96" spans="1:37" x14ac:dyDescent="0.25">
      <c r="A96" t="s">
        <v>314</v>
      </c>
      <c r="B96" t="s">
        <v>38</v>
      </c>
      <c r="C96" s="4">
        <v>45444</v>
      </c>
      <c r="D96">
        <v>6299</v>
      </c>
      <c r="E96" t="s">
        <v>39</v>
      </c>
      <c r="F96" s="5">
        <v>1</v>
      </c>
      <c r="G96" s="5">
        <v>2544852</v>
      </c>
      <c r="H96" t="s">
        <v>314</v>
      </c>
      <c r="I96" t="s">
        <v>40</v>
      </c>
      <c r="J96" t="s">
        <v>41</v>
      </c>
      <c r="K96" t="s">
        <v>315</v>
      </c>
      <c r="L96" s="6">
        <v>45444</v>
      </c>
      <c r="M96">
        <v>6299</v>
      </c>
      <c r="N96">
        <v>1317.48</v>
      </c>
      <c r="O96">
        <v>1207.48</v>
      </c>
      <c r="P96">
        <v>110</v>
      </c>
      <c r="Q96">
        <v>3.14</v>
      </c>
      <c r="R96">
        <v>7558.8</v>
      </c>
      <c r="S96">
        <v>4.2699999999999996</v>
      </c>
      <c r="T96">
        <v>0.09</v>
      </c>
      <c r="U96">
        <v>4.1900000000000004</v>
      </c>
      <c r="V96">
        <v>3.14</v>
      </c>
      <c r="W96">
        <v>1.05</v>
      </c>
      <c r="X96" t="s">
        <v>43</v>
      </c>
      <c r="Y96" s="6">
        <v>45444</v>
      </c>
      <c r="Z96" t="s">
        <v>118</v>
      </c>
      <c r="AA96" t="s">
        <v>119</v>
      </c>
      <c r="AB96" t="s">
        <v>46</v>
      </c>
      <c r="AC96" s="5">
        <v>60825448520018</v>
      </c>
      <c r="AD96" s="5">
        <v>2544852</v>
      </c>
      <c r="AE96" s="7">
        <v>8999</v>
      </c>
      <c r="AF96" s="7">
        <v>2700</v>
      </c>
      <c r="AG96" s="7">
        <v>6299</v>
      </c>
      <c r="AH96" s="7">
        <v>6299</v>
      </c>
      <c r="AI96" s="7">
        <v>78.737500000000011</v>
      </c>
      <c r="AJ96" t="s">
        <v>61</v>
      </c>
      <c r="AK96" t="s">
        <v>48</v>
      </c>
    </row>
    <row r="97" spans="1:37" x14ac:dyDescent="0.25">
      <c r="A97" t="s">
        <v>316</v>
      </c>
      <c r="B97" t="s">
        <v>38</v>
      </c>
      <c r="C97" s="4">
        <v>45444</v>
      </c>
      <c r="D97">
        <v>19345</v>
      </c>
      <c r="E97" t="s">
        <v>63</v>
      </c>
      <c r="F97" s="5"/>
      <c r="G97" s="5"/>
      <c r="L97" s="6"/>
      <c r="Y97" s="6">
        <v>45444</v>
      </c>
      <c r="Z97" t="s">
        <v>102</v>
      </c>
      <c r="AA97" t="s">
        <v>103</v>
      </c>
      <c r="AB97" t="s">
        <v>46</v>
      </c>
      <c r="AC97" s="5">
        <v>60825448540011</v>
      </c>
      <c r="AD97" s="5">
        <v>2544854</v>
      </c>
      <c r="AE97" s="7">
        <v>28345</v>
      </c>
      <c r="AF97" s="7">
        <v>9000</v>
      </c>
      <c r="AG97" s="7">
        <v>19345</v>
      </c>
      <c r="AH97" s="7">
        <v>19345</v>
      </c>
      <c r="AI97" s="7">
        <v>241.8125</v>
      </c>
      <c r="AJ97" t="s">
        <v>61</v>
      </c>
      <c r="AK97" t="s">
        <v>48</v>
      </c>
    </row>
    <row r="98" spans="1:37" x14ac:dyDescent="0.25">
      <c r="A98" t="s">
        <v>317</v>
      </c>
      <c r="B98" t="s">
        <v>38</v>
      </c>
      <c r="C98" s="4">
        <v>45444</v>
      </c>
      <c r="D98">
        <v>7796</v>
      </c>
      <c r="E98" t="s">
        <v>63</v>
      </c>
      <c r="F98" s="5"/>
      <c r="G98" s="5"/>
      <c r="L98" s="6"/>
      <c r="Y98" s="6">
        <v>45444</v>
      </c>
      <c r="Z98" t="s">
        <v>163</v>
      </c>
      <c r="AA98" t="s">
        <v>164</v>
      </c>
      <c r="AB98" t="s">
        <v>46</v>
      </c>
      <c r="AC98" s="5">
        <v>60825448770017</v>
      </c>
      <c r="AD98" s="5">
        <v>2544877</v>
      </c>
      <c r="AE98" s="7">
        <v>17796</v>
      </c>
      <c r="AF98" s="7">
        <v>10000</v>
      </c>
      <c r="AG98" s="7">
        <v>7796</v>
      </c>
      <c r="AH98" s="7">
        <v>7796</v>
      </c>
      <c r="AI98" s="7">
        <v>97.45</v>
      </c>
      <c r="AJ98" t="s">
        <v>47</v>
      </c>
      <c r="AK98" t="s">
        <v>48</v>
      </c>
    </row>
    <row r="99" spans="1:37" x14ac:dyDescent="0.25">
      <c r="A99" t="s">
        <v>318</v>
      </c>
      <c r="B99" t="s">
        <v>38</v>
      </c>
      <c r="C99" s="4">
        <v>45444</v>
      </c>
      <c r="D99">
        <v>10955</v>
      </c>
      <c r="E99" t="s">
        <v>39</v>
      </c>
      <c r="F99" s="5">
        <v>1</v>
      </c>
      <c r="G99" s="5">
        <v>2544886</v>
      </c>
      <c r="H99" t="s">
        <v>318</v>
      </c>
      <c r="I99" t="s">
        <v>40</v>
      </c>
      <c r="J99" t="s">
        <v>41</v>
      </c>
      <c r="K99" t="s">
        <v>319</v>
      </c>
      <c r="L99" s="6">
        <v>45444</v>
      </c>
      <c r="M99">
        <v>10955</v>
      </c>
      <c r="N99">
        <v>1354.7</v>
      </c>
      <c r="O99">
        <v>1241.5900000000001</v>
      </c>
      <c r="P99">
        <v>113.11</v>
      </c>
      <c r="Q99">
        <v>5.46</v>
      </c>
      <c r="R99">
        <v>13146</v>
      </c>
      <c r="S99">
        <v>7.43</v>
      </c>
      <c r="T99">
        <v>0.15</v>
      </c>
      <c r="U99">
        <v>7.28</v>
      </c>
      <c r="V99">
        <v>5.46</v>
      </c>
      <c r="W99">
        <v>1.82</v>
      </c>
      <c r="X99" t="s">
        <v>43</v>
      </c>
      <c r="Y99" s="6">
        <v>45444</v>
      </c>
      <c r="Z99" t="s">
        <v>114</v>
      </c>
      <c r="AA99" t="s">
        <v>115</v>
      </c>
      <c r="AB99" t="s">
        <v>46</v>
      </c>
      <c r="AC99" s="5">
        <v>60825448860018</v>
      </c>
      <c r="AD99" s="5">
        <v>2544886</v>
      </c>
      <c r="AE99" s="7">
        <v>13755</v>
      </c>
      <c r="AF99" s="7">
        <v>2800</v>
      </c>
      <c r="AG99" s="7">
        <v>10955</v>
      </c>
      <c r="AH99" s="7">
        <v>10955</v>
      </c>
      <c r="AI99" s="7">
        <v>136.9375</v>
      </c>
      <c r="AJ99" t="s">
        <v>47</v>
      </c>
      <c r="AK99" t="s">
        <v>48</v>
      </c>
    </row>
    <row r="100" spans="1:37" x14ac:dyDescent="0.25">
      <c r="A100" t="s">
        <v>320</v>
      </c>
      <c r="B100" t="s">
        <v>38</v>
      </c>
      <c r="C100" s="4">
        <v>45444</v>
      </c>
      <c r="D100">
        <v>11151</v>
      </c>
      <c r="E100" t="s">
        <v>39</v>
      </c>
      <c r="F100" s="5">
        <v>1</v>
      </c>
      <c r="G100" s="5">
        <v>2544894</v>
      </c>
      <c r="H100" t="s">
        <v>320</v>
      </c>
      <c r="I100" t="s">
        <v>40</v>
      </c>
      <c r="J100" t="s">
        <v>41</v>
      </c>
      <c r="K100" t="s">
        <v>321</v>
      </c>
      <c r="L100" s="6">
        <v>45444</v>
      </c>
      <c r="M100">
        <v>11151</v>
      </c>
      <c r="N100">
        <v>2332.31</v>
      </c>
      <c r="O100">
        <v>2137.58</v>
      </c>
      <c r="P100">
        <v>194.73</v>
      </c>
      <c r="Q100">
        <v>5.56</v>
      </c>
      <c r="R100">
        <v>13381.2</v>
      </c>
      <c r="S100">
        <v>7.56</v>
      </c>
      <c r="T100">
        <v>0.15</v>
      </c>
      <c r="U100">
        <v>7.41</v>
      </c>
      <c r="V100">
        <v>5.56</v>
      </c>
      <c r="W100">
        <v>1.85</v>
      </c>
      <c r="X100" t="s">
        <v>43</v>
      </c>
      <c r="Y100" s="6">
        <v>45444</v>
      </c>
      <c r="Z100" t="s">
        <v>149</v>
      </c>
      <c r="AA100" t="s">
        <v>150</v>
      </c>
      <c r="AB100" t="s">
        <v>46</v>
      </c>
      <c r="AC100" s="5">
        <v>60825448940018</v>
      </c>
      <c r="AD100" s="5">
        <v>2544894</v>
      </c>
      <c r="AE100" s="7">
        <v>16151</v>
      </c>
      <c r="AF100" s="7">
        <v>5000</v>
      </c>
      <c r="AG100" s="7">
        <v>11151</v>
      </c>
      <c r="AH100" s="7">
        <v>11151</v>
      </c>
      <c r="AI100" s="7">
        <v>139.38750000000002</v>
      </c>
      <c r="AJ100" t="s">
        <v>47</v>
      </c>
      <c r="AK100" t="s">
        <v>48</v>
      </c>
    </row>
    <row r="101" spans="1:37" x14ac:dyDescent="0.25">
      <c r="A101" t="s">
        <v>322</v>
      </c>
      <c r="B101" t="s">
        <v>38</v>
      </c>
      <c r="C101" s="4">
        <v>45444</v>
      </c>
      <c r="D101">
        <v>10299</v>
      </c>
      <c r="E101" t="s">
        <v>39</v>
      </c>
      <c r="F101" s="5">
        <v>1</v>
      </c>
      <c r="G101" s="5">
        <v>2544898</v>
      </c>
      <c r="H101" t="s">
        <v>322</v>
      </c>
      <c r="I101" t="s">
        <v>40</v>
      </c>
      <c r="J101" t="s">
        <v>41</v>
      </c>
      <c r="K101" t="s">
        <v>323</v>
      </c>
      <c r="L101" s="6">
        <v>45444</v>
      </c>
      <c r="M101">
        <v>10299</v>
      </c>
      <c r="N101">
        <v>1460.93</v>
      </c>
      <c r="O101">
        <v>1338.95</v>
      </c>
      <c r="P101">
        <v>121.98</v>
      </c>
      <c r="Q101">
        <v>5.13</v>
      </c>
      <c r="R101">
        <v>12358.8</v>
      </c>
      <c r="S101">
        <v>6.98</v>
      </c>
      <c r="T101">
        <v>0.14000000000000001</v>
      </c>
      <c r="U101">
        <v>6.84</v>
      </c>
      <c r="V101">
        <v>5.13</v>
      </c>
      <c r="W101">
        <v>1.71</v>
      </c>
      <c r="X101" t="s">
        <v>43</v>
      </c>
      <c r="Y101" s="6">
        <v>45444</v>
      </c>
      <c r="Z101" t="s">
        <v>324</v>
      </c>
      <c r="AA101" t="s">
        <v>325</v>
      </c>
      <c r="AB101" t="s">
        <v>46</v>
      </c>
      <c r="AC101" s="5">
        <v>60825448980012</v>
      </c>
      <c r="AD101" s="5">
        <v>2544898</v>
      </c>
      <c r="AE101" s="7">
        <v>12899</v>
      </c>
      <c r="AF101" s="7">
        <v>2600</v>
      </c>
      <c r="AG101" s="7">
        <v>10299</v>
      </c>
      <c r="AH101" s="7">
        <v>10299</v>
      </c>
      <c r="AI101" s="7">
        <v>128.73750000000001</v>
      </c>
      <c r="AJ101" t="s">
        <v>61</v>
      </c>
      <c r="AK101" t="s">
        <v>48</v>
      </c>
    </row>
    <row r="102" spans="1:37" x14ac:dyDescent="0.25">
      <c r="A102" t="s">
        <v>326</v>
      </c>
      <c r="B102" t="s">
        <v>38</v>
      </c>
      <c r="C102" s="4">
        <v>45444</v>
      </c>
      <c r="D102">
        <v>13299</v>
      </c>
      <c r="E102" t="s">
        <v>39</v>
      </c>
      <c r="F102" s="5">
        <v>1</v>
      </c>
      <c r="G102" s="5">
        <v>2544900</v>
      </c>
      <c r="H102" t="s">
        <v>326</v>
      </c>
      <c r="I102" t="s">
        <v>40</v>
      </c>
      <c r="J102" t="s">
        <v>41</v>
      </c>
      <c r="K102" t="s">
        <v>327</v>
      </c>
      <c r="L102" s="6">
        <v>45444</v>
      </c>
      <c r="M102">
        <v>13299</v>
      </c>
      <c r="N102">
        <v>2176.62</v>
      </c>
      <c r="O102">
        <v>1994.8899999999999</v>
      </c>
      <c r="P102">
        <v>181.73</v>
      </c>
      <c r="Q102">
        <v>6.63</v>
      </c>
      <c r="R102">
        <v>15958.8</v>
      </c>
      <c r="S102">
        <v>9.02</v>
      </c>
      <c r="T102">
        <v>0.18</v>
      </c>
      <c r="U102">
        <v>8.84</v>
      </c>
      <c r="V102">
        <v>6.63</v>
      </c>
      <c r="W102">
        <v>2.21</v>
      </c>
      <c r="X102" t="s">
        <v>43</v>
      </c>
      <c r="Y102" s="6">
        <v>45444</v>
      </c>
      <c r="Z102" t="s">
        <v>114</v>
      </c>
      <c r="AA102" t="s">
        <v>115</v>
      </c>
      <c r="AB102" t="s">
        <v>46</v>
      </c>
      <c r="AC102" s="5">
        <v>60825449000019</v>
      </c>
      <c r="AD102" s="5">
        <v>2544900</v>
      </c>
      <c r="AE102" s="7">
        <v>20299</v>
      </c>
      <c r="AF102" s="7">
        <v>7000</v>
      </c>
      <c r="AG102" s="7">
        <v>13299</v>
      </c>
      <c r="AH102" s="7">
        <v>13299</v>
      </c>
      <c r="AI102" s="7">
        <v>166.23750000000001</v>
      </c>
      <c r="AJ102" t="s">
        <v>61</v>
      </c>
      <c r="AK102" t="s">
        <v>48</v>
      </c>
    </row>
    <row r="103" spans="1:37" x14ac:dyDescent="0.25">
      <c r="A103" t="s">
        <v>328</v>
      </c>
      <c r="B103" t="s">
        <v>38</v>
      </c>
      <c r="C103" s="4">
        <v>45444</v>
      </c>
      <c r="D103">
        <v>5448</v>
      </c>
      <c r="E103" t="s">
        <v>39</v>
      </c>
      <c r="F103" s="5">
        <v>1</v>
      </c>
      <c r="G103" s="5">
        <v>2544906</v>
      </c>
      <c r="H103" t="s">
        <v>328</v>
      </c>
      <c r="I103" t="s">
        <v>40</v>
      </c>
      <c r="J103" t="s">
        <v>41</v>
      </c>
      <c r="K103" t="s">
        <v>329</v>
      </c>
      <c r="L103" s="6">
        <v>45444</v>
      </c>
      <c r="M103">
        <v>5448</v>
      </c>
      <c r="N103">
        <v>1139.49</v>
      </c>
      <c r="O103">
        <v>1044.3499999999999</v>
      </c>
      <c r="P103">
        <v>95.14</v>
      </c>
      <c r="Q103">
        <v>2.71</v>
      </c>
      <c r="R103">
        <v>6537.6</v>
      </c>
      <c r="S103">
        <v>3.69</v>
      </c>
      <c r="T103">
        <v>7.0000000000000007E-2</v>
      </c>
      <c r="U103">
        <v>3.62</v>
      </c>
      <c r="V103">
        <v>2.71</v>
      </c>
      <c r="W103">
        <v>0.9</v>
      </c>
      <c r="X103" t="s">
        <v>43</v>
      </c>
      <c r="Y103" s="6">
        <v>45444</v>
      </c>
      <c r="Z103" t="s">
        <v>141</v>
      </c>
      <c r="AA103" t="s">
        <v>142</v>
      </c>
      <c r="AB103" t="s">
        <v>46</v>
      </c>
      <c r="AC103" s="5">
        <v>60825449060015</v>
      </c>
      <c r="AD103" s="5">
        <v>2544906</v>
      </c>
      <c r="AE103" s="7">
        <v>7948</v>
      </c>
      <c r="AF103" s="7">
        <v>2500</v>
      </c>
      <c r="AG103" s="7">
        <v>5448</v>
      </c>
      <c r="AH103" s="7">
        <v>5448</v>
      </c>
      <c r="AI103" s="7">
        <v>68.100000000000009</v>
      </c>
      <c r="AJ103" t="s">
        <v>47</v>
      </c>
      <c r="AK103" t="s">
        <v>48</v>
      </c>
    </row>
    <row r="104" spans="1:37" x14ac:dyDescent="0.25">
      <c r="A104" t="s">
        <v>330</v>
      </c>
      <c r="B104" t="s">
        <v>38</v>
      </c>
      <c r="C104" s="4">
        <v>45444</v>
      </c>
      <c r="D104">
        <v>18438</v>
      </c>
      <c r="E104" t="s">
        <v>39</v>
      </c>
      <c r="F104" s="5">
        <v>1</v>
      </c>
      <c r="G104" s="5">
        <v>2544926</v>
      </c>
      <c r="H104" t="s">
        <v>330</v>
      </c>
      <c r="I104" t="s">
        <v>40</v>
      </c>
      <c r="J104" t="s">
        <v>41</v>
      </c>
      <c r="K104" t="s">
        <v>331</v>
      </c>
      <c r="L104" s="6">
        <v>45444</v>
      </c>
      <c r="M104">
        <v>18438</v>
      </c>
      <c r="N104">
        <v>3117.69</v>
      </c>
      <c r="O104">
        <v>2857.38</v>
      </c>
      <c r="P104">
        <v>260.31</v>
      </c>
      <c r="Q104">
        <v>9.19</v>
      </c>
      <c r="R104">
        <v>22125.599999999999</v>
      </c>
      <c r="S104">
        <v>12.5</v>
      </c>
      <c r="T104">
        <v>0.25</v>
      </c>
      <c r="U104">
        <v>12.25</v>
      </c>
      <c r="V104">
        <v>9.19</v>
      </c>
      <c r="W104">
        <v>3.06</v>
      </c>
      <c r="X104" t="s">
        <v>43</v>
      </c>
      <c r="Y104" s="6">
        <v>45444</v>
      </c>
      <c r="Z104" t="s">
        <v>332</v>
      </c>
      <c r="AA104" t="s">
        <v>333</v>
      </c>
      <c r="AB104" t="s">
        <v>46</v>
      </c>
      <c r="AC104" s="5">
        <v>60825449260019</v>
      </c>
      <c r="AD104" s="5">
        <v>2544926</v>
      </c>
      <c r="AE104" s="7">
        <v>23048</v>
      </c>
      <c r="AF104" s="7">
        <v>4610</v>
      </c>
      <c r="AG104" s="7">
        <v>18438</v>
      </c>
      <c r="AH104" s="7">
        <v>18438</v>
      </c>
      <c r="AI104" s="7">
        <v>230.47500000000002</v>
      </c>
      <c r="AJ104" t="s">
        <v>47</v>
      </c>
      <c r="AK104" t="s">
        <v>48</v>
      </c>
    </row>
    <row r="105" spans="1:37" x14ac:dyDescent="0.25">
      <c r="A105" t="s">
        <v>334</v>
      </c>
      <c r="B105" t="s">
        <v>38</v>
      </c>
      <c r="C105" s="4">
        <v>45444</v>
      </c>
      <c r="D105">
        <v>12099</v>
      </c>
      <c r="E105" t="s">
        <v>39</v>
      </c>
      <c r="F105" s="5">
        <v>1</v>
      </c>
      <c r="G105" s="5">
        <v>2544941</v>
      </c>
      <c r="H105" t="s">
        <v>334</v>
      </c>
      <c r="I105" t="s">
        <v>40</v>
      </c>
      <c r="J105" t="s">
        <v>41</v>
      </c>
      <c r="K105" t="s">
        <v>335</v>
      </c>
      <c r="L105" s="6">
        <v>45444</v>
      </c>
      <c r="M105">
        <v>12099</v>
      </c>
      <c r="N105">
        <v>1496.16</v>
      </c>
      <c r="O105">
        <v>1371.24</v>
      </c>
      <c r="P105">
        <v>124.92</v>
      </c>
      <c r="Q105">
        <v>6.03</v>
      </c>
      <c r="R105">
        <v>14518.8</v>
      </c>
      <c r="S105">
        <v>8.1999999999999993</v>
      </c>
      <c r="T105">
        <v>0.16</v>
      </c>
      <c r="U105">
        <v>8.0399999999999991</v>
      </c>
      <c r="V105">
        <v>6.03</v>
      </c>
      <c r="W105">
        <v>2.0099999999999998</v>
      </c>
      <c r="X105" t="s">
        <v>43</v>
      </c>
      <c r="Y105" s="6">
        <v>45444</v>
      </c>
      <c r="Z105" t="s">
        <v>85</v>
      </c>
      <c r="AA105" t="s">
        <v>86</v>
      </c>
      <c r="AB105" t="s">
        <v>46</v>
      </c>
      <c r="AC105" s="5">
        <v>60825449410018</v>
      </c>
      <c r="AD105" s="5">
        <v>2544941</v>
      </c>
      <c r="AE105" s="7">
        <v>15599</v>
      </c>
      <c r="AF105" s="7">
        <v>3500</v>
      </c>
      <c r="AG105" s="7">
        <v>12099</v>
      </c>
      <c r="AH105" s="7">
        <v>12099</v>
      </c>
      <c r="AI105" s="7">
        <v>151.23750000000001</v>
      </c>
      <c r="AJ105" t="s">
        <v>61</v>
      </c>
      <c r="AK105" t="s">
        <v>48</v>
      </c>
    </row>
    <row r="106" spans="1:37" x14ac:dyDescent="0.25">
      <c r="A106" t="s">
        <v>336</v>
      </c>
      <c r="B106" t="s">
        <v>38</v>
      </c>
      <c r="C106" s="4">
        <v>45444</v>
      </c>
      <c r="D106">
        <v>9799</v>
      </c>
      <c r="E106" t="s">
        <v>39</v>
      </c>
      <c r="F106" s="5">
        <v>1</v>
      </c>
      <c r="G106" s="5">
        <v>2544949</v>
      </c>
      <c r="H106" t="s">
        <v>336</v>
      </c>
      <c r="I106" t="s">
        <v>40</v>
      </c>
      <c r="J106" t="s">
        <v>41</v>
      </c>
      <c r="K106" t="s">
        <v>337</v>
      </c>
      <c r="L106" s="6">
        <v>45444</v>
      </c>
      <c r="M106">
        <v>9799</v>
      </c>
      <c r="N106">
        <v>2049.5300000000002</v>
      </c>
      <c r="O106">
        <v>1878.41</v>
      </c>
      <c r="P106">
        <v>171.12</v>
      </c>
      <c r="Q106">
        <v>4.88</v>
      </c>
      <c r="R106">
        <v>11758.8</v>
      </c>
      <c r="S106">
        <v>6.64</v>
      </c>
      <c r="T106">
        <v>0.13</v>
      </c>
      <c r="U106">
        <v>6.51</v>
      </c>
      <c r="V106">
        <v>4.88</v>
      </c>
      <c r="W106">
        <v>1.63</v>
      </c>
      <c r="X106" t="s">
        <v>43</v>
      </c>
      <c r="Y106" s="6">
        <v>45444</v>
      </c>
      <c r="Z106" t="s">
        <v>197</v>
      </c>
      <c r="AA106" t="s">
        <v>198</v>
      </c>
      <c r="AB106" t="s">
        <v>46</v>
      </c>
      <c r="AC106" s="5">
        <v>60825449490016</v>
      </c>
      <c r="AD106" s="5">
        <v>2544949</v>
      </c>
      <c r="AE106" s="7">
        <v>13999</v>
      </c>
      <c r="AF106" s="7">
        <v>4200</v>
      </c>
      <c r="AG106" s="7">
        <v>9799</v>
      </c>
      <c r="AH106" s="7">
        <v>9799</v>
      </c>
      <c r="AI106" s="7">
        <v>122.48750000000001</v>
      </c>
      <c r="AJ106" t="s">
        <v>61</v>
      </c>
      <c r="AK106" t="s">
        <v>48</v>
      </c>
    </row>
    <row r="107" spans="1:37" x14ac:dyDescent="0.25">
      <c r="A107" t="s">
        <v>338</v>
      </c>
      <c r="B107" t="s">
        <v>38</v>
      </c>
      <c r="C107" s="4">
        <v>45444</v>
      </c>
      <c r="D107">
        <v>8599</v>
      </c>
      <c r="E107" t="s">
        <v>39</v>
      </c>
      <c r="F107" s="5">
        <v>1</v>
      </c>
      <c r="G107" s="5">
        <v>2544964</v>
      </c>
      <c r="H107" t="s">
        <v>338</v>
      </c>
      <c r="I107" t="s">
        <v>40</v>
      </c>
      <c r="J107" t="s">
        <v>41</v>
      </c>
      <c r="K107" t="s">
        <v>339</v>
      </c>
      <c r="L107" s="6">
        <v>45444</v>
      </c>
      <c r="M107">
        <v>8599</v>
      </c>
      <c r="N107">
        <v>1939.31</v>
      </c>
      <c r="O107">
        <v>1777.39</v>
      </c>
      <c r="P107">
        <v>161.91999999999999</v>
      </c>
      <c r="Q107">
        <v>4.29</v>
      </c>
      <c r="R107">
        <v>10318.799999999999</v>
      </c>
      <c r="S107">
        <v>5.83</v>
      </c>
      <c r="T107">
        <v>0.12</v>
      </c>
      <c r="U107">
        <v>5.71</v>
      </c>
      <c r="V107">
        <v>4.29</v>
      </c>
      <c r="W107">
        <v>1.43</v>
      </c>
      <c r="X107" t="s">
        <v>43</v>
      </c>
      <c r="Y107" s="6">
        <v>45444</v>
      </c>
      <c r="Z107" t="s">
        <v>244</v>
      </c>
      <c r="AA107" t="s">
        <v>245</v>
      </c>
      <c r="AB107" t="s">
        <v>46</v>
      </c>
      <c r="AC107" s="5">
        <v>60825449640015</v>
      </c>
      <c r="AD107" s="5">
        <v>2544964</v>
      </c>
      <c r="AE107" s="7">
        <v>9599</v>
      </c>
      <c r="AF107" s="7">
        <v>1000</v>
      </c>
      <c r="AG107" s="7">
        <v>8599</v>
      </c>
      <c r="AH107" s="7">
        <v>8599</v>
      </c>
      <c r="AI107" s="7">
        <v>107.48750000000001</v>
      </c>
      <c r="AJ107" t="s">
        <v>61</v>
      </c>
      <c r="AK107" t="s">
        <v>77</v>
      </c>
    </row>
    <row r="108" spans="1:37" x14ac:dyDescent="0.25">
      <c r="A108" t="s">
        <v>340</v>
      </c>
      <c r="B108" t="s">
        <v>38</v>
      </c>
      <c r="C108" s="4">
        <v>45444</v>
      </c>
      <c r="D108">
        <v>16749</v>
      </c>
      <c r="E108" t="s">
        <v>39</v>
      </c>
      <c r="F108" s="5">
        <v>1</v>
      </c>
      <c r="G108" s="5">
        <v>2544982</v>
      </c>
      <c r="H108" t="s">
        <v>340</v>
      </c>
      <c r="I108" t="s">
        <v>40</v>
      </c>
      <c r="J108" t="s">
        <v>41</v>
      </c>
      <c r="K108" t="s">
        <v>341</v>
      </c>
      <c r="L108" s="6">
        <v>45444</v>
      </c>
      <c r="M108">
        <v>16749</v>
      </c>
      <c r="N108">
        <v>2071.1799999999998</v>
      </c>
      <c r="O108">
        <v>1898.25</v>
      </c>
      <c r="P108">
        <v>172.93</v>
      </c>
      <c r="Q108">
        <v>8.35</v>
      </c>
      <c r="R108">
        <v>20098.8</v>
      </c>
      <c r="S108">
        <v>11.36</v>
      </c>
      <c r="T108">
        <v>0.23</v>
      </c>
      <c r="U108">
        <v>11.13</v>
      </c>
      <c r="V108">
        <v>8.35</v>
      </c>
      <c r="W108">
        <v>2.78</v>
      </c>
      <c r="X108" t="s">
        <v>43</v>
      </c>
      <c r="Y108" s="6">
        <v>45444</v>
      </c>
      <c r="Z108" t="s">
        <v>59</v>
      </c>
      <c r="AA108" t="s">
        <v>60</v>
      </c>
      <c r="AB108" t="s">
        <v>46</v>
      </c>
      <c r="AC108" s="5">
        <v>60825449820017</v>
      </c>
      <c r="AD108" s="5">
        <v>2544982</v>
      </c>
      <c r="AE108" s="7">
        <v>21049</v>
      </c>
      <c r="AF108" s="7">
        <v>4300</v>
      </c>
      <c r="AG108" s="7">
        <v>16749</v>
      </c>
      <c r="AH108" s="7">
        <v>16749</v>
      </c>
      <c r="AI108" s="7">
        <v>209.36250000000001</v>
      </c>
      <c r="AJ108" t="s">
        <v>61</v>
      </c>
      <c r="AK108" t="s">
        <v>48</v>
      </c>
    </row>
    <row r="109" spans="1:37" x14ac:dyDescent="0.25">
      <c r="A109" t="s">
        <v>342</v>
      </c>
      <c r="B109" t="s">
        <v>38</v>
      </c>
      <c r="C109" s="4">
        <v>45444</v>
      </c>
      <c r="D109">
        <v>10799</v>
      </c>
      <c r="E109" t="s">
        <v>39</v>
      </c>
      <c r="F109" s="5">
        <v>1</v>
      </c>
      <c r="G109" s="5">
        <v>2544984</v>
      </c>
      <c r="H109" t="s">
        <v>342</v>
      </c>
      <c r="I109" t="s">
        <v>40</v>
      </c>
      <c r="J109" t="s">
        <v>41</v>
      </c>
      <c r="K109" t="s">
        <v>343</v>
      </c>
      <c r="L109" s="6">
        <v>45444</v>
      </c>
      <c r="M109">
        <v>10799</v>
      </c>
      <c r="N109">
        <v>2316.96</v>
      </c>
      <c r="O109">
        <v>2123.5100000000002</v>
      </c>
      <c r="P109">
        <v>193.45</v>
      </c>
      <c r="Q109">
        <v>5.38</v>
      </c>
      <c r="R109">
        <v>12958.8</v>
      </c>
      <c r="S109">
        <v>7.32</v>
      </c>
      <c r="T109">
        <v>0.15</v>
      </c>
      <c r="U109">
        <v>7.18</v>
      </c>
      <c r="V109">
        <v>5.38</v>
      </c>
      <c r="W109">
        <v>1.79</v>
      </c>
      <c r="X109" t="s">
        <v>43</v>
      </c>
      <c r="Y109" s="6">
        <v>45444</v>
      </c>
      <c r="Z109" t="s">
        <v>81</v>
      </c>
      <c r="AA109" t="s">
        <v>82</v>
      </c>
      <c r="AB109" t="s">
        <v>46</v>
      </c>
      <c r="AC109" s="5">
        <v>60825449840019</v>
      </c>
      <c r="AD109" s="5">
        <v>2544984</v>
      </c>
      <c r="AE109" s="7">
        <v>13499</v>
      </c>
      <c r="AF109" s="7">
        <v>2700</v>
      </c>
      <c r="AG109" s="7">
        <v>10799</v>
      </c>
      <c r="AH109" s="7">
        <v>10799</v>
      </c>
      <c r="AI109" s="7">
        <v>134.98750000000001</v>
      </c>
      <c r="AJ109" t="s">
        <v>61</v>
      </c>
      <c r="AK109" t="s">
        <v>48</v>
      </c>
    </row>
    <row r="110" spans="1:37" x14ac:dyDescent="0.25">
      <c r="A110" t="s">
        <v>344</v>
      </c>
      <c r="B110" t="s">
        <v>38</v>
      </c>
      <c r="C110" s="4">
        <v>45444</v>
      </c>
      <c r="D110">
        <v>8699</v>
      </c>
      <c r="E110" t="s">
        <v>63</v>
      </c>
      <c r="F110" s="5"/>
      <c r="G110" s="5"/>
      <c r="L110" s="6"/>
      <c r="Y110" s="6">
        <v>45444</v>
      </c>
      <c r="Z110" t="s">
        <v>137</v>
      </c>
      <c r="AA110" t="s">
        <v>138</v>
      </c>
      <c r="AB110" t="s">
        <v>46</v>
      </c>
      <c r="AC110" s="5">
        <v>60825449890014</v>
      </c>
      <c r="AD110" s="5">
        <v>2544989</v>
      </c>
      <c r="AE110" s="7">
        <v>9699</v>
      </c>
      <c r="AF110" s="7">
        <v>1000</v>
      </c>
      <c r="AG110" s="7">
        <v>8699</v>
      </c>
      <c r="AH110" s="7">
        <v>8699</v>
      </c>
      <c r="AI110" s="7">
        <v>108.73750000000001</v>
      </c>
      <c r="AJ110" t="s">
        <v>61</v>
      </c>
      <c r="AK110" t="s">
        <v>48</v>
      </c>
    </row>
    <row r="111" spans="1:37" x14ac:dyDescent="0.25">
      <c r="A111" t="s">
        <v>345</v>
      </c>
      <c r="B111" t="s">
        <v>38</v>
      </c>
      <c r="C111" s="4">
        <v>45444</v>
      </c>
      <c r="D111">
        <v>6599</v>
      </c>
      <c r="E111" t="s">
        <v>39</v>
      </c>
      <c r="F111" s="5">
        <v>1</v>
      </c>
      <c r="G111" s="5">
        <v>2545008</v>
      </c>
      <c r="H111" t="s">
        <v>345</v>
      </c>
      <c r="I111" t="s">
        <v>40</v>
      </c>
      <c r="J111" t="s">
        <v>41</v>
      </c>
      <c r="K111" t="s">
        <v>346</v>
      </c>
      <c r="L111" s="6">
        <v>45444</v>
      </c>
      <c r="M111">
        <v>6599</v>
      </c>
      <c r="N111">
        <v>1488.25</v>
      </c>
      <c r="O111">
        <v>1363.99</v>
      </c>
      <c r="P111">
        <v>124.26</v>
      </c>
      <c r="Q111">
        <v>3.29</v>
      </c>
      <c r="R111">
        <v>7918.8</v>
      </c>
      <c r="S111">
        <v>4.47</v>
      </c>
      <c r="T111">
        <v>0.09</v>
      </c>
      <c r="U111">
        <v>4.38</v>
      </c>
      <c r="V111">
        <v>3.29</v>
      </c>
      <c r="W111">
        <v>1.1000000000000001</v>
      </c>
      <c r="X111" t="s">
        <v>43</v>
      </c>
      <c r="Y111" s="6">
        <v>45444</v>
      </c>
      <c r="Z111" t="s">
        <v>51</v>
      </c>
      <c r="AA111" t="s">
        <v>52</v>
      </c>
      <c r="AB111" t="s">
        <v>46</v>
      </c>
      <c r="AC111" s="5">
        <v>60825450080014</v>
      </c>
      <c r="AD111" s="5">
        <v>2545008</v>
      </c>
      <c r="AE111" s="7">
        <v>7499</v>
      </c>
      <c r="AF111" s="7">
        <v>900</v>
      </c>
      <c r="AG111" s="7">
        <v>6599</v>
      </c>
      <c r="AH111" s="7">
        <v>6599</v>
      </c>
      <c r="AI111" s="7">
        <v>82.487500000000011</v>
      </c>
      <c r="AJ111" t="s">
        <v>61</v>
      </c>
      <c r="AK111" t="s">
        <v>48</v>
      </c>
    </row>
    <row r="112" spans="1:37" x14ac:dyDescent="0.25">
      <c r="A112" t="s">
        <v>347</v>
      </c>
      <c r="B112" t="s">
        <v>38</v>
      </c>
      <c r="C112" s="4">
        <v>45444</v>
      </c>
      <c r="D112">
        <v>9899</v>
      </c>
      <c r="E112" t="s">
        <v>39</v>
      </c>
      <c r="F112" s="5">
        <v>1</v>
      </c>
      <c r="G112" s="5">
        <v>2545012</v>
      </c>
      <c r="H112" t="s">
        <v>347</v>
      </c>
      <c r="I112" t="s">
        <v>40</v>
      </c>
      <c r="J112" t="s">
        <v>41</v>
      </c>
      <c r="K112" t="s">
        <v>348</v>
      </c>
      <c r="L112" s="6">
        <v>45444</v>
      </c>
      <c r="M112">
        <v>9899</v>
      </c>
      <c r="N112">
        <v>2484.38</v>
      </c>
      <c r="O112">
        <v>2276.9499999999998</v>
      </c>
      <c r="P112">
        <v>207.43</v>
      </c>
      <c r="Q112">
        <v>4.93</v>
      </c>
      <c r="R112">
        <v>11878.8</v>
      </c>
      <c r="S112">
        <v>6.71</v>
      </c>
      <c r="T112">
        <v>0.13</v>
      </c>
      <c r="U112">
        <v>6.58</v>
      </c>
      <c r="V112">
        <v>4.93</v>
      </c>
      <c r="W112">
        <v>1.64</v>
      </c>
      <c r="X112" t="s">
        <v>43</v>
      </c>
      <c r="Y112" s="6">
        <v>45444</v>
      </c>
      <c r="Z112" t="s">
        <v>261</v>
      </c>
      <c r="AA112" t="s">
        <v>262</v>
      </c>
      <c r="AB112" t="s">
        <v>46</v>
      </c>
      <c r="AC112" s="5">
        <v>60825450120011</v>
      </c>
      <c r="AD112" s="5">
        <v>2545012</v>
      </c>
      <c r="AE112" s="7">
        <v>12899</v>
      </c>
      <c r="AF112" s="7">
        <v>3000</v>
      </c>
      <c r="AG112" s="7">
        <v>9899</v>
      </c>
      <c r="AH112" s="7">
        <v>9899</v>
      </c>
      <c r="AI112" s="7">
        <v>123.73750000000001</v>
      </c>
      <c r="AJ112" t="s">
        <v>61</v>
      </c>
      <c r="AK112" t="s">
        <v>48</v>
      </c>
    </row>
    <row r="113" spans="1:37" x14ac:dyDescent="0.25">
      <c r="A113" t="s">
        <v>349</v>
      </c>
      <c r="B113" t="s">
        <v>38</v>
      </c>
      <c r="C113" s="4">
        <v>45444</v>
      </c>
      <c r="D113">
        <v>6798</v>
      </c>
      <c r="E113" t="s">
        <v>39</v>
      </c>
      <c r="F113" s="5">
        <v>1</v>
      </c>
      <c r="G113" s="5">
        <v>2545015</v>
      </c>
      <c r="H113" t="s">
        <v>349</v>
      </c>
      <c r="I113" t="s">
        <v>40</v>
      </c>
      <c r="J113" t="s">
        <v>41</v>
      </c>
      <c r="K113" t="s">
        <v>350</v>
      </c>
      <c r="L113" s="6">
        <v>45444</v>
      </c>
      <c r="M113">
        <v>6798</v>
      </c>
      <c r="N113">
        <v>1458.54</v>
      </c>
      <c r="O113">
        <v>1336.76</v>
      </c>
      <c r="P113">
        <v>121.78</v>
      </c>
      <c r="Q113">
        <v>3.39</v>
      </c>
      <c r="R113">
        <v>8157.6</v>
      </c>
      <c r="S113">
        <v>4.6100000000000003</v>
      </c>
      <c r="T113">
        <v>0.09</v>
      </c>
      <c r="U113">
        <v>4.5199999999999996</v>
      </c>
      <c r="V113">
        <v>3.39</v>
      </c>
      <c r="W113">
        <v>1.1299999999999999</v>
      </c>
      <c r="X113" t="s">
        <v>43</v>
      </c>
      <c r="Y113" s="6">
        <v>45444</v>
      </c>
      <c r="Z113" t="s">
        <v>305</v>
      </c>
      <c r="AA113" t="s">
        <v>306</v>
      </c>
      <c r="AB113" t="s">
        <v>46</v>
      </c>
      <c r="AC113" s="5">
        <v>60825450150013</v>
      </c>
      <c r="AD113" s="5">
        <v>2545015</v>
      </c>
      <c r="AE113" s="7">
        <v>8498</v>
      </c>
      <c r="AF113" s="7">
        <v>1700</v>
      </c>
      <c r="AG113" s="7">
        <v>6798</v>
      </c>
      <c r="AH113" s="7">
        <v>6798</v>
      </c>
      <c r="AI113" s="7">
        <v>84.975000000000009</v>
      </c>
      <c r="AJ113" t="s">
        <v>47</v>
      </c>
      <c r="AK113" t="s">
        <v>48</v>
      </c>
    </row>
    <row r="114" spans="1:37" x14ac:dyDescent="0.25">
      <c r="A114" t="s">
        <v>351</v>
      </c>
      <c r="B114" t="s">
        <v>38</v>
      </c>
      <c r="C114" s="4">
        <v>45444</v>
      </c>
      <c r="D114">
        <v>7110</v>
      </c>
      <c r="E114" t="s">
        <v>39</v>
      </c>
      <c r="F114" s="5">
        <v>1</v>
      </c>
      <c r="G114" s="5">
        <v>2545017</v>
      </c>
      <c r="H114" t="s">
        <v>351</v>
      </c>
      <c r="I114" t="s">
        <v>40</v>
      </c>
      <c r="J114" t="s">
        <v>41</v>
      </c>
      <c r="K114" t="s">
        <v>352</v>
      </c>
      <c r="L114" s="6">
        <v>45444</v>
      </c>
      <c r="M114">
        <v>7110</v>
      </c>
      <c r="N114">
        <v>1202.23</v>
      </c>
      <c r="O114">
        <v>1101.8499999999999</v>
      </c>
      <c r="P114">
        <v>100.38</v>
      </c>
      <c r="Q114">
        <v>3.54</v>
      </c>
      <c r="R114">
        <v>8532</v>
      </c>
      <c r="S114">
        <v>4.82</v>
      </c>
      <c r="T114">
        <v>0.1</v>
      </c>
      <c r="U114">
        <v>4.72</v>
      </c>
      <c r="V114">
        <v>3.54</v>
      </c>
      <c r="W114">
        <v>1.18</v>
      </c>
      <c r="X114" t="s">
        <v>43</v>
      </c>
      <c r="Y114" s="6">
        <v>45444</v>
      </c>
      <c r="Z114" t="s">
        <v>167</v>
      </c>
      <c r="AA114" t="s">
        <v>168</v>
      </c>
      <c r="AB114" t="s">
        <v>46</v>
      </c>
      <c r="AC114" s="5">
        <v>60825450170015</v>
      </c>
      <c r="AD114" s="5">
        <v>2545017</v>
      </c>
      <c r="AE114" s="7">
        <v>8920</v>
      </c>
      <c r="AF114" s="7">
        <v>1810</v>
      </c>
      <c r="AG114" s="7">
        <v>7110</v>
      </c>
      <c r="AH114" s="7">
        <v>7110</v>
      </c>
      <c r="AI114" s="7">
        <v>88.875</v>
      </c>
      <c r="AJ114" t="s">
        <v>61</v>
      </c>
      <c r="AK114" t="s">
        <v>48</v>
      </c>
    </row>
    <row r="115" spans="1:37" x14ac:dyDescent="0.25">
      <c r="A115" t="s">
        <v>353</v>
      </c>
      <c r="B115" t="s">
        <v>38</v>
      </c>
      <c r="C115" s="4">
        <v>45444</v>
      </c>
      <c r="D115">
        <v>7599</v>
      </c>
      <c r="E115" t="s">
        <v>39</v>
      </c>
      <c r="F115" s="5">
        <v>1</v>
      </c>
      <c r="G115" s="5">
        <v>2545022</v>
      </c>
      <c r="H115" t="s">
        <v>353</v>
      </c>
      <c r="I115" t="s">
        <v>40</v>
      </c>
      <c r="J115" t="s">
        <v>41</v>
      </c>
      <c r="K115" t="s">
        <v>354</v>
      </c>
      <c r="L115" s="6">
        <v>45444</v>
      </c>
      <c r="M115">
        <v>7599</v>
      </c>
      <c r="N115">
        <v>1284.9100000000001</v>
      </c>
      <c r="O115">
        <v>1177.6299999999999</v>
      </c>
      <c r="P115">
        <v>107.28</v>
      </c>
      <c r="Q115">
        <v>3.79</v>
      </c>
      <c r="R115">
        <v>9118.7999999999993</v>
      </c>
      <c r="S115">
        <v>5.15</v>
      </c>
      <c r="T115">
        <v>0.1</v>
      </c>
      <c r="U115">
        <v>5.05</v>
      </c>
      <c r="V115">
        <v>3.79</v>
      </c>
      <c r="W115">
        <v>1.26</v>
      </c>
      <c r="X115" t="s">
        <v>43</v>
      </c>
      <c r="Y115" s="6">
        <v>45444</v>
      </c>
      <c r="Z115" t="s">
        <v>177</v>
      </c>
      <c r="AA115" t="s">
        <v>178</v>
      </c>
      <c r="AB115" t="s">
        <v>46</v>
      </c>
      <c r="AC115" s="5">
        <v>60825450220012</v>
      </c>
      <c r="AD115" s="5">
        <v>2545022</v>
      </c>
      <c r="AE115" s="7">
        <v>9599</v>
      </c>
      <c r="AF115" s="7">
        <v>2000</v>
      </c>
      <c r="AG115" s="7">
        <v>7599</v>
      </c>
      <c r="AH115" s="7">
        <v>7599</v>
      </c>
      <c r="AI115" s="7">
        <v>94.987500000000011</v>
      </c>
      <c r="AJ115" t="s">
        <v>61</v>
      </c>
      <c r="AK115" t="s">
        <v>48</v>
      </c>
    </row>
    <row r="116" spans="1:37" x14ac:dyDescent="0.25">
      <c r="A116" t="s">
        <v>355</v>
      </c>
      <c r="B116" t="s">
        <v>38</v>
      </c>
      <c r="C116" s="4">
        <v>45444</v>
      </c>
      <c r="D116">
        <v>7599</v>
      </c>
      <c r="E116" t="s">
        <v>63</v>
      </c>
      <c r="F116" s="5"/>
      <c r="G116" s="5"/>
      <c r="L116" s="6"/>
      <c r="Y116" s="6">
        <v>45444</v>
      </c>
      <c r="Z116" t="s">
        <v>332</v>
      </c>
      <c r="AA116" t="s">
        <v>333</v>
      </c>
      <c r="AB116" t="s">
        <v>46</v>
      </c>
      <c r="AC116" s="5">
        <v>60825450240014</v>
      </c>
      <c r="AD116" s="5">
        <v>2545024</v>
      </c>
      <c r="AE116" s="7">
        <v>9499</v>
      </c>
      <c r="AF116" s="7">
        <v>1900</v>
      </c>
      <c r="AG116" s="7">
        <v>7599</v>
      </c>
      <c r="AH116" s="7">
        <v>7599</v>
      </c>
      <c r="AI116" s="7">
        <v>94.987500000000011</v>
      </c>
      <c r="AJ116" t="s">
        <v>61</v>
      </c>
      <c r="AK116" t="s">
        <v>48</v>
      </c>
    </row>
    <row r="117" spans="1:37" x14ac:dyDescent="0.25">
      <c r="A117" t="s">
        <v>356</v>
      </c>
      <c r="B117" t="s">
        <v>38</v>
      </c>
      <c r="C117" s="4">
        <v>45444</v>
      </c>
      <c r="D117">
        <v>7999</v>
      </c>
      <c r="E117" t="s">
        <v>39</v>
      </c>
      <c r="F117" s="5">
        <v>1</v>
      </c>
      <c r="G117" s="5">
        <v>2545025</v>
      </c>
      <c r="H117" t="s">
        <v>356</v>
      </c>
      <c r="I117" t="s">
        <v>40</v>
      </c>
      <c r="J117" t="s">
        <v>41</v>
      </c>
      <c r="K117" t="s">
        <v>357</v>
      </c>
      <c r="L117" s="6">
        <v>45444</v>
      </c>
      <c r="M117">
        <v>7999</v>
      </c>
      <c r="N117">
        <v>1352.55</v>
      </c>
      <c r="O117">
        <v>1239.6200000000001</v>
      </c>
      <c r="P117">
        <v>112.93</v>
      </c>
      <c r="Q117">
        <v>3.99</v>
      </c>
      <c r="R117">
        <v>9598.7999999999993</v>
      </c>
      <c r="S117">
        <v>5.42</v>
      </c>
      <c r="T117">
        <v>0.11</v>
      </c>
      <c r="U117">
        <v>5.31</v>
      </c>
      <c r="V117">
        <v>3.99</v>
      </c>
      <c r="W117">
        <v>1.33</v>
      </c>
      <c r="X117" t="s">
        <v>43</v>
      </c>
      <c r="Y117" s="6">
        <v>45444</v>
      </c>
      <c r="Z117" t="s">
        <v>290</v>
      </c>
      <c r="AA117" t="s">
        <v>291</v>
      </c>
      <c r="AB117" t="s">
        <v>46</v>
      </c>
      <c r="AC117" s="5">
        <v>60825450250015</v>
      </c>
      <c r="AD117" s="5">
        <v>2545025</v>
      </c>
      <c r="AE117" s="7">
        <v>9999</v>
      </c>
      <c r="AF117" s="7">
        <v>2000</v>
      </c>
      <c r="AG117" s="7">
        <v>7999</v>
      </c>
      <c r="AH117" s="7">
        <v>7999</v>
      </c>
      <c r="AI117" s="7">
        <v>99.987500000000011</v>
      </c>
      <c r="AJ117" t="s">
        <v>61</v>
      </c>
      <c r="AK117" t="s">
        <v>48</v>
      </c>
    </row>
    <row r="118" spans="1:37" x14ac:dyDescent="0.25">
      <c r="A118" t="s">
        <v>358</v>
      </c>
      <c r="B118" t="s">
        <v>38</v>
      </c>
      <c r="C118" s="4">
        <v>45444</v>
      </c>
      <c r="D118">
        <v>12399</v>
      </c>
      <c r="E118" t="s">
        <v>63</v>
      </c>
      <c r="F118" s="5"/>
      <c r="G118" s="5"/>
      <c r="L118" s="6"/>
      <c r="Y118" s="6">
        <v>45444</v>
      </c>
      <c r="Z118" t="s">
        <v>51</v>
      </c>
      <c r="AA118" t="s">
        <v>52</v>
      </c>
      <c r="AB118" t="s">
        <v>46</v>
      </c>
      <c r="AC118" s="5">
        <v>60825450470011</v>
      </c>
      <c r="AD118" s="5">
        <v>2545047</v>
      </c>
      <c r="AE118" s="7">
        <v>15599</v>
      </c>
      <c r="AF118" s="7">
        <v>3200</v>
      </c>
      <c r="AG118" s="7">
        <v>12399</v>
      </c>
      <c r="AH118" s="7">
        <v>12399</v>
      </c>
      <c r="AI118" s="7">
        <v>154.98750000000001</v>
      </c>
      <c r="AJ118" t="s">
        <v>61</v>
      </c>
      <c r="AK118" t="s">
        <v>48</v>
      </c>
    </row>
    <row r="119" spans="1:37" x14ac:dyDescent="0.25">
      <c r="A119" t="s">
        <v>359</v>
      </c>
      <c r="B119" t="s">
        <v>38</v>
      </c>
      <c r="C119" s="4">
        <v>45444</v>
      </c>
      <c r="D119">
        <v>5019</v>
      </c>
      <c r="E119" t="s">
        <v>63</v>
      </c>
      <c r="F119" s="5"/>
      <c r="G119" s="5"/>
      <c r="L119" s="6"/>
      <c r="Y119" s="6">
        <v>45444</v>
      </c>
      <c r="Z119" t="s">
        <v>157</v>
      </c>
      <c r="AA119" t="s">
        <v>158</v>
      </c>
      <c r="AB119" t="s">
        <v>46</v>
      </c>
      <c r="AC119" s="5">
        <v>60825450570013</v>
      </c>
      <c r="AD119" s="5">
        <v>2545057</v>
      </c>
      <c r="AE119" s="7">
        <v>6019</v>
      </c>
      <c r="AF119" s="7">
        <v>1000</v>
      </c>
      <c r="AG119" s="7">
        <v>5019</v>
      </c>
      <c r="AH119" s="7">
        <v>5019</v>
      </c>
      <c r="AI119" s="7">
        <v>62.737500000000004</v>
      </c>
      <c r="AJ119" t="s">
        <v>61</v>
      </c>
      <c r="AK119" t="s">
        <v>48</v>
      </c>
    </row>
    <row r="120" spans="1:37" x14ac:dyDescent="0.25">
      <c r="A120" t="s">
        <v>360</v>
      </c>
      <c r="B120" t="s">
        <v>38</v>
      </c>
      <c r="C120" s="4">
        <v>45444</v>
      </c>
      <c r="D120">
        <v>7739</v>
      </c>
      <c r="E120" t="s">
        <v>39</v>
      </c>
      <c r="F120" s="5">
        <v>1</v>
      </c>
      <c r="G120" s="5">
        <v>2545069</v>
      </c>
      <c r="H120" t="s">
        <v>360</v>
      </c>
      <c r="I120" t="s">
        <v>40</v>
      </c>
      <c r="J120" t="s">
        <v>41</v>
      </c>
      <c r="K120" t="s">
        <v>361</v>
      </c>
      <c r="L120" s="6">
        <v>45444</v>
      </c>
      <c r="M120">
        <v>7739</v>
      </c>
      <c r="N120">
        <v>1745.36</v>
      </c>
      <c r="O120">
        <v>1599.6299999999999</v>
      </c>
      <c r="P120">
        <v>145.72999999999999</v>
      </c>
      <c r="Q120">
        <v>3.86</v>
      </c>
      <c r="R120">
        <v>9286.7999999999993</v>
      </c>
      <c r="S120">
        <v>5.25</v>
      </c>
      <c r="T120">
        <v>0.1</v>
      </c>
      <c r="U120">
        <v>5.14</v>
      </c>
      <c r="V120">
        <v>3.86</v>
      </c>
      <c r="W120">
        <v>1.29</v>
      </c>
      <c r="X120" t="s">
        <v>43</v>
      </c>
      <c r="Y120" s="6">
        <v>45444</v>
      </c>
      <c r="Z120" t="s">
        <v>81</v>
      </c>
      <c r="AA120" t="s">
        <v>82</v>
      </c>
      <c r="AB120" t="s">
        <v>46</v>
      </c>
      <c r="AC120" s="5">
        <v>60825450690017</v>
      </c>
      <c r="AD120" s="5">
        <v>2545069</v>
      </c>
      <c r="AE120" s="7">
        <v>8599</v>
      </c>
      <c r="AF120" s="7">
        <v>860</v>
      </c>
      <c r="AG120" s="7">
        <v>7739</v>
      </c>
      <c r="AH120" s="7">
        <v>7739</v>
      </c>
      <c r="AI120" s="7">
        <v>96.737500000000011</v>
      </c>
      <c r="AJ120" t="s">
        <v>61</v>
      </c>
      <c r="AK120" t="s">
        <v>48</v>
      </c>
    </row>
    <row r="121" spans="1:37" x14ac:dyDescent="0.25">
      <c r="A121" t="s">
        <v>362</v>
      </c>
      <c r="B121" t="s">
        <v>38</v>
      </c>
      <c r="C121" s="4">
        <v>45444</v>
      </c>
      <c r="D121">
        <v>5717</v>
      </c>
      <c r="E121" t="s">
        <v>39</v>
      </c>
      <c r="F121" s="5">
        <v>1</v>
      </c>
      <c r="G121" s="5">
        <v>2545072</v>
      </c>
      <c r="H121" t="s">
        <v>362</v>
      </c>
      <c r="I121" t="s">
        <v>40</v>
      </c>
      <c r="J121" t="s">
        <v>41</v>
      </c>
      <c r="K121" t="s">
        <v>363</v>
      </c>
      <c r="L121" s="6">
        <v>45444</v>
      </c>
      <c r="M121">
        <v>5717</v>
      </c>
      <c r="N121">
        <v>1289.3399999999999</v>
      </c>
      <c r="O121">
        <v>1181.69</v>
      </c>
      <c r="P121">
        <v>107.65</v>
      </c>
      <c r="Q121">
        <v>2.85</v>
      </c>
      <c r="R121">
        <v>6860.4</v>
      </c>
      <c r="S121">
        <v>3.88</v>
      </c>
      <c r="T121">
        <v>0.08</v>
      </c>
      <c r="U121">
        <v>3.8</v>
      </c>
      <c r="V121">
        <v>2.85</v>
      </c>
      <c r="W121">
        <v>0.95</v>
      </c>
      <c r="X121" t="s">
        <v>43</v>
      </c>
      <c r="Y121" s="6">
        <v>45444</v>
      </c>
      <c r="Z121" t="s">
        <v>188</v>
      </c>
      <c r="AA121" t="s">
        <v>189</v>
      </c>
      <c r="AB121" t="s">
        <v>46</v>
      </c>
      <c r="AC121" s="5">
        <v>60825450720012</v>
      </c>
      <c r="AD121" s="5">
        <v>2545072</v>
      </c>
      <c r="AE121" s="7">
        <v>6417</v>
      </c>
      <c r="AF121" s="7">
        <v>700</v>
      </c>
      <c r="AG121" s="7">
        <v>5717</v>
      </c>
      <c r="AH121" s="7">
        <v>5717</v>
      </c>
      <c r="AI121" s="7">
        <v>71.462500000000006</v>
      </c>
      <c r="AJ121" t="s">
        <v>47</v>
      </c>
      <c r="AK121" t="s">
        <v>48</v>
      </c>
    </row>
    <row r="122" spans="1:37" x14ac:dyDescent="0.25">
      <c r="A122" t="s">
        <v>364</v>
      </c>
      <c r="B122" t="s">
        <v>38</v>
      </c>
      <c r="C122" s="4">
        <v>45444</v>
      </c>
      <c r="D122">
        <v>8599</v>
      </c>
      <c r="E122" t="s">
        <v>39</v>
      </c>
      <c r="F122" s="5">
        <v>1</v>
      </c>
      <c r="G122" s="5">
        <v>2545073</v>
      </c>
      <c r="H122" t="s">
        <v>364</v>
      </c>
      <c r="I122" t="s">
        <v>40</v>
      </c>
      <c r="J122" t="s">
        <v>41</v>
      </c>
      <c r="K122" t="s">
        <v>365</v>
      </c>
      <c r="L122" s="6">
        <v>45444</v>
      </c>
      <c r="M122">
        <v>8599</v>
      </c>
      <c r="N122">
        <v>1454</v>
      </c>
      <c r="O122">
        <v>1332.6</v>
      </c>
      <c r="P122">
        <v>121.4</v>
      </c>
      <c r="Q122">
        <v>4.29</v>
      </c>
      <c r="R122">
        <v>10318.799999999999</v>
      </c>
      <c r="S122">
        <v>5.83</v>
      </c>
      <c r="T122">
        <v>0.12</v>
      </c>
      <c r="U122">
        <v>5.71</v>
      </c>
      <c r="V122">
        <v>4.29</v>
      </c>
      <c r="W122">
        <v>1.43</v>
      </c>
      <c r="X122" t="s">
        <v>43</v>
      </c>
      <c r="Y122" s="6">
        <v>45444</v>
      </c>
      <c r="Z122" t="s">
        <v>236</v>
      </c>
      <c r="AA122" t="s">
        <v>237</v>
      </c>
      <c r="AB122" t="s">
        <v>46</v>
      </c>
      <c r="AC122" s="5">
        <v>60825450730013</v>
      </c>
      <c r="AD122" s="5">
        <v>2545073</v>
      </c>
      <c r="AE122" s="7">
        <v>11099</v>
      </c>
      <c r="AF122" s="7">
        <v>2500</v>
      </c>
      <c r="AG122" s="7">
        <v>8599</v>
      </c>
      <c r="AH122" s="7">
        <v>8599</v>
      </c>
      <c r="AI122" s="7">
        <v>107.48750000000001</v>
      </c>
      <c r="AJ122" t="s">
        <v>61</v>
      </c>
      <c r="AK122" t="s">
        <v>48</v>
      </c>
    </row>
    <row r="123" spans="1:37" x14ac:dyDescent="0.25">
      <c r="A123" t="s">
        <v>366</v>
      </c>
      <c r="B123" t="s">
        <v>38</v>
      </c>
      <c r="C123" s="4">
        <v>45444</v>
      </c>
      <c r="D123">
        <v>8849</v>
      </c>
      <c r="E123" t="s">
        <v>39</v>
      </c>
      <c r="F123" s="5">
        <v>1</v>
      </c>
      <c r="G123" s="5">
        <v>2545087</v>
      </c>
      <c r="H123" t="s">
        <v>366</v>
      </c>
      <c r="I123" t="s">
        <v>40</v>
      </c>
      <c r="J123" t="s">
        <v>41</v>
      </c>
      <c r="K123" t="s">
        <v>367</v>
      </c>
      <c r="L123" s="6">
        <v>45444</v>
      </c>
      <c r="M123">
        <v>8849</v>
      </c>
      <c r="N123">
        <v>1898.58</v>
      </c>
      <c r="O123">
        <v>1740.06</v>
      </c>
      <c r="P123">
        <v>158.52000000000001</v>
      </c>
      <c r="Q123">
        <v>4.41</v>
      </c>
      <c r="R123">
        <v>10618.8</v>
      </c>
      <c r="S123">
        <v>6</v>
      </c>
      <c r="T123">
        <v>0.12</v>
      </c>
      <c r="U123">
        <v>5.88</v>
      </c>
      <c r="V123">
        <v>4.41</v>
      </c>
      <c r="W123">
        <v>1.47</v>
      </c>
      <c r="X123" t="s">
        <v>43</v>
      </c>
      <c r="Y123" s="6">
        <v>45444</v>
      </c>
      <c r="Z123" t="s">
        <v>241</v>
      </c>
      <c r="AA123" t="s">
        <v>242</v>
      </c>
      <c r="AB123" t="s">
        <v>46</v>
      </c>
      <c r="AC123" s="5">
        <v>60825450870019</v>
      </c>
      <c r="AD123" s="5">
        <v>2545087</v>
      </c>
      <c r="AE123" s="7">
        <v>11099</v>
      </c>
      <c r="AF123" s="7">
        <v>2250</v>
      </c>
      <c r="AG123" s="7">
        <v>8849</v>
      </c>
      <c r="AH123" s="7">
        <v>8849</v>
      </c>
      <c r="AI123" s="7">
        <v>110.61250000000001</v>
      </c>
      <c r="AJ123" t="s">
        <v>61</v>
      </c>
      <c r="AK123" t="s">
        <v>48</v>
      </c>
    </row>
    <row r="124" spans="1:37" x14ac:dyDescent="0.25">
      <c r="A124" t="s">
        <v>368</v>
      </c>
      <c r="B124" t="s">
        <v>38</v>
      </c>
      <c r="C124" s="4">
        <v>45444</v>
      </c>
      <c r="D124">
        <v>7169</v>
      </c>
      <c r="E124" t="s">
        <v>39</v>
      </c>
      <c r="F124" s="5">
        <v>1</v>
      </c>
      <c r="G124" s="5">
        <v>2545093</v>
      </c>
      <c r="H124" t="s">
        <v>368</v>
      </c>
      <c r="I124" t="s">
        <v>40</v>
      </c>
      <c r="J124" t="s">
        <v>41</v>
      </c>
      <c r="K124" t="s">
        <v>369</v>
      </c>
      <c r="L124" s="6">
        <v>45444</v>
      </c>
      <c r="M124">
        <v>7169</v>
      </c>
      <c r="N124">
        <v>1616.8</v>
      </c>
      <c r="O124">
        <v>1481.81</v>
      </c>
      <c r="P124">
        <v>134.99</v>
      </c>
      <c r="Q124">
        <v>3.57</v>
      </c>
      <c r="R124">
        <v>8602.7999999999993</v>
      </c>
      <c r="S124">
        <v>4.8600000000000003</v>
      </c>
      <c r="T124">
        <v>0.1</v>
      </c>
      <c r="U124">
        <v>4.76</v>
      </c>
      <c r="V124">
        <v>3.57</v>
      </c>
      <c r="W124">
        <v>1.19</v>
      </c>
      <c r="X124" t="s">
        <v>43</v>
      </c>
      <c r="Y124" s="6">
        <v>45444</v>
      </c>
      <c r="Z124" t="s">
        <v>370</v>
      </c>
      <c r="AA124" t="s">
        <v>371</v>
      </c>
      <c r="AB124" t="s">
        <v>46</v>
      </c>
      <c r="AC124" s="5">
        <v>60825450930017</v>
      </c>
      <c r="AD124" s="5">
        <v>2545093</v>
      </c>
      <c r="AE124" s="7">
        <v>7966</v>
      </c>
      <c r="AF124" s="7">
        <v>797</v>
      </c>
      <c r="AG124" s="7">
        <v>7169</v>
      </c>
      <c r="AH124" s="7">
        <v>7169</v>
      </c>
      <c r="AI124" s="7">
        <v>89.612500000000011</v>
      </c>
      <c r="AJ124" t="s">
        <v>47</v>
      </c>
      <c r="AK124" t="s">
        <v>48</v>
      </c>
    </row>
    <row r="125" spans="1:37" x14ac:dyDescent="0.25">
      <c r="A125" t="s">
        <v>372</v>
      </c>
      <c r="B125" t="s">
        <v>38</v>
      </c>
      <c r="C125" s="4">
        <v>45444</v>
      </c>
      <c r="D125">
        <v>5939</v>
      </c>
      <c r="E125" t="s">
        <v>39</v>
      </c>
      <c r="F125" s="5">
        <v>1</v>
      </c>
      <c r="G125" s="5">
        <v>2545113</v>
      </c>
      <c r="H125" t="s">
        <v>372</v>
      </c>
      <c r="I125" t="s">
        <v>40</v>
      </c>
      <c r="J125" t="s">
        <v>41</v>
      </c>
      <c r="K125" t="s">
        <v>373</v>
      </c>
      <c r="L125" s="6">
        <v>45444</v>
      </c>
      <c r="M125">
        <v>5939</v>
      </c>
      <c r="N125">
        <v>1339.4</v>
      </c>
      <c r="O125">
        <v>1227.5700000000002</v>
      </c>
      <c r="P125">
        <v>111.83</v>
      </c>
      <c r="Q125">
        <v>2.96</v>
      </c>
      <c r="R125">
        <v>7126.8</v>
      </c>
      <c r="S125">
        <v>4.03</v>
      </c>
      <c r="T125">
        <v>0.08</v>
      </c>
      <c r="U125">
        <v>3.95</v>
      </c>
      <c r="V125">
        <v>2.96</v>
      </c>
      <c r="W125">
        <v>0.99</v>
      </c>
      <c r="X125" t="s">
        <v>43</v>
      </c>
      <c r="Y125" s="6">
        <v>45444</v>
      </c>
      <c r="Z125" t="s">
        <v>68</v>
      </c>
      <c r="AA125" t="s">
        <v>69</v>
      </c>
      <c r="AB125" t="s">
        <v>46</v>
      </c>
      <c r="AC125" s="5">
        <v>60825451130014</v>
      </c>
      <c r="AD125" s="5">
        <v>2545113</v>
      </c>
      <c r="AE125" s="7">
        <v>6599</v>
      </c>
      <c r="AF125" s="7">
        <v>660</v>
      </c>
      <c r="AG125" s="7">
        <v>5939</v>
      </c>
      <c r="AH125" s="7">
        <v>5939</v>
      </c>
      <c r="AI125" s="7">
        <v>74.237499999999997</v>
      </c>
      <c r="AJ125" t="s">
        <v>61</v>
      </c>
      <c r="AK125" t="s">
        <v>48</v>
      </c>
    </row>
    <row r="126" spans="1:37" x14ac:dyDescent="0.25">
      <c r="A126" t="s">
        <v>374</v>
      </c>
      <c r="B126" t="s">
        <v>38</v>
      </c>
      <c r="C126" s="4">
        <v>45444</v>
      </c>
      <c r="D126">
        <v>10499</v>
      </c>
      <c r="E126" t="s">
        <v>39</v>
      </c>
      <c r="F126" s="5">
        <v>1</v>
      </c>
      <c r="G126" s="5">
        <v>2545115</v>
      </c>
      <c r="H126" t="s">
        <v>374</v>
      </c>
      <c r="I126" t="s">
        <v>40</v>
      </c>
      <c r="J126" t="s">
        <v>41</v>
      </c>
      <c r="K126" t="s">
        <v>375</v>
      </c>
      <c r="L126" s="6">
        <v>45444</v>
      </c>
      <c r="M126">
        <v>10499</v>
      </c>
      <c r="N126">
        <v>1775.27</v>
      </c>
      <c r="O126">
        <v>1627.05</v>
      </c>
      <c r="P126">
        <v>148.22</v>
      </c>
      <c r="Q126">
        <v>5.23</v>
      </c>
      <c r="R126">
        <v>12598.8</v>
      </c>
      <c r="S126">
        <v>7.12</v>
      </c>
      <c r="T126">
        <v>0.14000000000000001</v>
      </c>
      <c r="U126">
        <v>6.98</v>
      </c>
      <c r="V126">
        <v>5.23</v>
      </c>
      <c r="W126">
        <v>1.74</v>
      </c>
      <c r="X126" t="s">
        <v>43</v>
      </c>
      <c r="Y126" s="6">
        <v>45444</v>
      </c>
      <c r="Z126" t="s">
        <v>241</v>
      </c>
      <c r="AA126" t="s">
        <v>242</v>
      </c>
      <c r="AB126" t="s">
        <v>46</v>
      </c>
      <c r="AC126" s="5">
        <v>60825451150016</v>
      </c>
      <c r="AD126" s="5">
        <v>2545115</v>
      </c>
      <c r="AE126" s="7">
        <v>14599</v>
      </c>
      <c r="AF126" s="7">
        <v>4100</v>
      </c>
      <c r="AG126" s="7">
        <v>10499</v>
      </c>
      <c r="AH126" s="7">
        <v>10499</v>
      </c>
      <c r="AI126" s="7">
        <v>131.23750000000001</v>
      </c>
      <c r="AJ126" t="s">
        <v>61</v>
      </c>
      <c r="AK126" t="s">
        <v>48</v>
      </c>
    </row>
    <row r="127" spans="1:37" x14ac:dyDescent="0.25">
      <c r="A127" t="s">
        <v>376</v>
      </c>
      <c r="B127" t="s">
        <v>38</v>
      </c>
      <c r="C127" s="4">
        <v>45444</v>
      </c>
      <c r="D127">
        <v>10045</v>
      </c>
      <c r="E127" t="s">
        <v>39</v>
      </c>
      <c r="F127" s="5">
        <v>1</v>
      </c>
      <c r="G127" s="5">
        <v>2545152</v>
      </c>
      <c r="H127" t="s">
        <v>376</v>
      </c>
      <c r="I127" t="s">
        <v>40</v>
      </c>
      <c r="J127" t="s">
        <v>41</v>
      </c>
      <c r="K127" t="s">
        <v>377</v>
      </c>
      <c r="L127" s="6">
        <v>45444</v>
      </c>
      <c r="M127">
        <v>10045</v>
      </c>
      <c r="N127">
        <v>1242.1600000000001</v>
      </c>
      <c r="O127">
        <v>1138.45</v>
      </c>
      <c r="P127">
        <v>103.71</v>
      </c>
      <c r="Q127">
        <v>5.01</v>
      </c>
      <c r="R127">
        <v>12054</v>
      </c>
      <c r="S127">
        <v>6.81</v>
      </c>
      <c r="T127">
        <v>0.14000000000000001</v>
      </c>
      <c r="U127">
        <v>6.67</v>
      </c>
      <c r="V127">
        <v>5.01</v>
      </c>
      <c r="W127">
        <v>1.67</v>
      </c>
      <c r="X127" t="s">
        <v>43</v>
      </c>
      <c r="Y127" s="6">
        <v>45444</v>
      </c>
      <c r="Z127" t="s">
        <v>51</v>
      </c>
      <c r="AA127" t="s">
        <v>52</v>
      </c>
      <c r="AB127" t="s">
        <v>46</v>
      </c>
      <c r="AC127" s="5">
        <v>60825451520011</v>
      </c>
      <c r="AD127" s="5">
        <v>2545152</v>
      </c>
      <c r="AE127" s="7">
        <v>12645</v>
      </c>
      <c r="AF127" s="7">
        <v>2600</v>
      </c>
      <c r="AG127" s="7">
        <v>10045</v>
      </c>
      <c r="AH127" s="7">
        <v>10045</v>
      </c>
      <c r="AI127" s="7">
        <v>125.5625</v>
      </c>
      <c r="AJ127" t="s">
        <v>47</v>
      </c>
      <c r="AK127" t="s">
        <v>48</v>
      </c>
    </row>
    <row r="128" spans="1:37" x14ac:dyDescent="0.25">
      <c r="A128" t="s">
        <v>378</v>
      </c>
      <c r="B128" t="s">
        <v>38</v>
      </c>
      <c r="C128" s="4">
        <v>45444</v>
      </c>
      <c r="D128">
        <v>5999</v>
      </c>
      <c r="E128" t="s">
        <v>63</v>
      </c>
      <c r="F128" s="5"/>
      <c r="G128" s="5"/>
      <c r="L128" s="6"/>
      <c r="Y128" s="6">
        <v>45444</v>
      </c>
      <c r="Z128" t="s">
        <v>188</v>
      </c>
      <c r="AA128" t="s">
        <v>189</v>
      </c>
      <c r="AB128" t="s">
        <v>46</v>
      </c>
      <c r="AC128" s="5">
        <v>60825451750018</v>
      </c>
      <c r="AD128" s="5">
        <v>2545175</v>
      </c>
      <c r="AE128" s="7">
        <v>7799</v>
      </c>
      <c r="AF128" s="7">
        <v>1800</v>
      </c>
      <c r="AG128" s="7">
        <v>5999</v>
      </c>
      <c r="AH128" s="7">
        <v>5999</v>
      </c>
      <c r="AI128" s="7">
        <v>74.987499999999997</v>
      </c>
      <c r="AJ128" t="s">
        <v>61</v>
      </c>
      <c r="AK128" t="s">
        <v>48</v>
      </c>
    </row>
    <row r="129" spans="1:37" x14ac:dyDescent="0.25">
      <c r="A129" t="s">
        <v>379</v>
      </c>
      <c r="B129" t="s">
        <v>38</v>
      </c>
      <c r="C129" s="4">
        <v>45444</v>
      </c>
      <c r="D129">
        <v>19928</v>
      </c>
      <c r="E129" t="s">
        <v>63</v>
      </c>
      <c r="F129" s="5"/>
      <c r="G129" s="5"/>
      <c r="L129" s="6"/>
      <c r="Y129" s="6">
        <v>45444</v>
      </c>
      <c r="Z129" t="s">
        <v>149</v>
      </c>
      <c r="AA129" t="s">
        <v>150</v>
      </c>
      <c r="AB129" t="s">
        <v>46</v>
      </c>
      <c r="AC129" s="5">
        <v>60825451840019</v>
      </c>
      <c r="AD129" s="5">
        <v>2545184</v>
      </c>
      <c r="AE129" s="7">
        <v>28469</v>
      </c>
      <c r="AF129" s="7">
        <v>8541</v>
      </c>
      <c r="AG129" s="7">
        <v>19928</v>
      </c>
      <c r="AH129" s="7">
        <v>19928</v>
      </c>
      <c r="AI129" s="7">
        <v>249.10000000000002</v>
      </c>
      <c r="AJ129" t="s">
        <v>47</v>
      </c>
      <c r="AK129" t="s">
        <v>48</v>
      </c>
    </row>
    <row r="130" spans="1:37" x14ac:dyDescent="0.25">
      <c r="A130" t="s">
        <v>380</v>
      </c>
      <c r="B130" t="s">
        <v>38</v>
      </c>
      <c r="C130" s="4">
        <v>45444</v>
      </c>
      <c r="D130">
        <v>5006</v>
      </c>
      <c r="E130" t="s">
        <v>39</v>
      </c>
      <c r="F130" s="5">
        <v>1</v>
      </c>
      <c r="G130" s="5">
        <v>2545208</v>
      </c>
      <c r="H130" t="s">
        <v>380</v>
      </c>
      <c r="I130" t="s">
        <v>40</v>
      </c>
      <c r="J130" t="s">
        <v>41</v>
      </c>
      <c r="K130" t="s">
        <v>381</v>
      </c>
      <c r="L130" s="6">
        <v>45444</v>
      </c>
      <c r="M130">
        <v>5006</v>
      </c>
      <c r="N130">
        <v>1128.99</v>
      </c>
      <c r="O130">
        <v>1034.73</v>
      </c>
      <c r="P130">
        <v>94.26</v>
      </c>
      <c r="Q130">
        <v>2.4900000000000002</v>
      </c>
      <c r="R130">
        <v>6007.2</v>
      </c>
      <c r="S130">
        <v>3.39</v>
      </c>
      <c r="T130">
        <v>7.0000000000000007E-2</v>
      </c>
      <c r="U130">
        <v>3.33</v>
      </c>
      <c r="V130">
        <v>2.4900000000000002</v>
      </c>
      <c r="W130">
        <v>0.83</v>
      </c>
      <c r="X130" t="s">
        <v>43</v>
      </c>
      <c r="Y130" s="6">
        <v>45444</v>
      </c>
      <c r="Z130" t="s">
        <v>188</v>
      </c>
      <c r="AA130" t="s">
        <v>189</v>
      </c>
      <c r="AB130" t="s">
        <v>46</v>
      </c>
      <c r="AC130" s="5">
        <v>60825452080011</v>
      </c>
      <c r="AD130" s="5">
        <v>2545208</v>
      </c>
      <c r="AE130" s="7">
        <v>5606</v>
      </c>
      <c r="AF130" s="7">
        <v>600</v>
      </c>
      <c r="AG130" s="7">
        <v>5006</v>
      </c>
      <c r="AH130" s="7">
        <v>5006</v>
      </c>
      <c r="AI130" s="7">
        <v>62.575000000000003</v>
      </c>
      <c r="AJ130" t="s">
        <v>47</v>
      </c>
      <c r="AK130" t="s">
        <v>48</v>
      </c>
    </row>
    <row r="131" spans="1:37" x14ac:dyDescent="0.25">
      <c r="A131" t="s">
        <v>382</v>
      </c>
      <c r="B131" t="s">
        <v>38</v>
      </c>
      <c r="C131" s="4">
        <v>45445</v>
      </c>
      <c r="D131">
        <v>6321</v>
      </c>
      <c r="E131" t="s">
        <v>39</v>
      </c>
      <c r="F131" s="5">
        <v>1</v>
      </c>
      <c r="G131" s="5">
        <v>1094413</v>
      </c>
      <c r="H131" t="s">
        <v>382</v>
      </c>
      <c r="I131" t="s">
        <v>40</v>
      </c>
      <c r="J131" t="s">
        <v>41</v>
      </c>
      <c r="K131" t="s">
        <v>383</v>
      </c>
      <c r="L131" s="6">
        <v>45445</v>
      </c>
      <c r="M131">
        <v>6321</v>
      </c>
      <c r="N131">
        <v>1655.14</v>
      </c>
      <c r="O131">
        <v>1516.95</v>
      </c>
      <c r="P131">
        <v>138.19</v>
      </c>
      <c r="Q131">
        <v>3.15</v>
      </c>
      <c r="R131">
        <v>7585.2</v>
      </c>
      <c r="S131">
        <v>4.29</v>
      </c>
      <c r="T131">
        <v>0.09</v>
      </c>
      <c r="U131">
        <v>4.2</v>
      </c>
      <c r="V131">
        <v>3.15</v>
      </c>
      <c r="W131">
        <v>1.05</v>
      </c>
      <c r="X131" t="s">
        <v>43</v>
      </c>
      <c r="Y131" s="6">
        <v>45445</v>
      </c>
      <c r="Z131" t="s">
        <v>81</v>
      </c>
      <c r="AA131" t="s">
        <v>82</v>
      </c>
      <c r="AB131" t="s">
        <v>46</v>
      </c>
      <c r="AC131" s="5">
        <v>60810944130017</v>
      </c>
      <c r="AD131" s="5">
        <v>1094413</v>
      </c>
      <c r="AE131" s="7">
        <v>7024</v>
      </c>
      <c r="AF131" s="7">
        <v>703</v>
      </c>
      <c r="AG131" s="7">
        <v>6321</v>
      </c>
      <c r="AH131" s="7">
        <v>6321</v>
      </c>
      <c r="AI131" s="7">
        <v>79.012500000000003</v>
      </c>
      <c r="AJ131" t="s">
        <v>47</v>
      </c>
      <c r="AK131" t="s">
        <v>48</v>
      </c>
    </row>
    <row r="132" spans="1:37" x14ac:dyDescent="0.25">
      <c r="A132" t="s">
        <v>384</v>
      </c>
      <c r="B132" t="s">
        <v>38</v>
      </c>
      <c r="C132" s="4">
        <v>45445</v>
      </c>
      <c r="D132">
        <v>21839</v>
      </c>
      <c r="E132" t="s">
        <v>63</v>
      </c>
      <c r="F132" s="5"/>
      <c r="G132" s="5"/>
      <c r="L132" s="6"/>
      <c r="Y132" s="6">
        <v>45445</v>
      </c>
      <c r="Z132" t="s">
        <v>385</v>
      </c>
      <c r="AA132" t="s">
        <v>386</v>
      </c>
      <c r="AB132" t="s">
        <v>46</v>
      </c>
      <c r="AC132" s="5">
        <v>60822346220039</v>
      </c>
      <c r="AD132" s="5">
        <v>2234622</v>
      </c>
      <c r="AE132" s="7">
        <v>31199</v>
      </c>
      <c r="AF132" s="7">
        <v>9360</v>
      </c>
      <c r="AG132" s="7">
        <v>21839</v>
      </c>
      <c r="AH132" s="7">
        <v>21839</v>
      </c>
      <c r="AI132" s="7">
        <v>272.98750000000001</v>
      </c>
      <c r="AJ132" t="s">
        <v>61</v>
      </c>
      <c r="AK132" t="s">
        <v>48</v>
      </c>
    </row>
    <row r="133" spans="1:37" x14ac:dyDescent="0.25">
      <c r="A133" t="s">
        <v>387</v>
      </c>
      <c r="B133" t="s">
        <v>38</v>
      </c>
      <c r="C133" s="4">
        <v>45445</v>
      </c>
      <c r="D133">
        <v>8499</v>
      </c>
      <c r="E133" t="s">
        <v>39</v>
      </c>
      <c r="F133" s="5">
        <v>1</v>
      </c>
      <c r="G133" s="5">
        <v>2329150</v>
      </c>
      <c r="H133" t="s">
        <v>387</v>
      </c>
      <c r="I133" t="s">
        <v>40</v>
      </c>
      <c r="J133" t="s">
        <v>41</v>
      </c>
      <c r="K133" t="s">
        <v>388</v>
      </c>
      <c r="L133" s="6">
        <v>45445</v>
      </c>
      <c r="M133">
        <v>8499</v>
      </c>
      <c r="N133">
        <v>1916.76</v>
      </c>
      <c r="O133">
        <v>1756.72</v>
      </c>
      <c r="P133">
        <v>160.04</v>
      </c>
      <c r="Q133">
        <v>4.24</v>
      </c>
      <c r="R133">
        <v>10198.799999999999</v>
      </c>
      <c r="S133">
        <v>5.76</v>
      </c>
      <c r="T133">
        <v>0.12</v>
      </c>
      <c r="U133">
        <v>5.65</v>
      </c>
      <c r="V133">
        <v>4.24</v>
      </c>
      <c r="W133">
        <v>1.41</v>
      </c>
      <c r="X133" t="s">
        <v>43</v>
      </c>
      <c r="Y133" s="6">
        <v>45445</v>
      </c>
      <c r="Z133" t="s">
        <v>297</v>
      </c>
      <c r="AA133" t="s">
        <v>298</v>
      </c>
      <c r="AB133" t="s">
        <v>46</v>
      </c>
      <c r="AC133" s="5">
        <v>60823291500021</v>
      </c>
      <c r="AD133" s="5">
        <v>2329150</v>
      </c>
      <c r="AE133" s="7">
        <v>9499</v>
      </c>
      <c r="AF133" s="7">
        <v>1000</v>
      </c>
      <c r="AG133" s="7">
        <v>8499</v>
      </c>
      <c r="AH133" s="7">
        <v>8499</v>
      </c>
      <c r="AI133" s="7">
        <v>106.23750000000001</v>
      </c>
      <c r="AJ133" t="s">
        <v>61</v>
      </c>
      <c r="AK133" t="s">
        <v>48</v>
      </c>
    </row>
    <row r="134" spans="1:37" x14ac:dyDescent="0.25">
      <c r="A134" t="s">
        <v>389</v>
      </c>
      <c r="B134" t="s">
        <v>38</v>
      </c>
      <c r="C134" s="4">
        <v>45445</v>
      </c>
      <c r="D134">
        <v>8668</v>
      </c>
      <c r="E134" t="s">
        <v>63</v>
      </c>
      <c r="F134" s="5"/>
      <c r="G134" s="5"/>
      <c r="L134" s="6"/>
      <c r="Y134" s="6">
        <v>45445</v>
      </c>
      <c r="Z134" t="s">
        <v>51</v>
      </c>
      <c r="AA134" t="s">
        <v>52</v>
      </c>
      <c r="AB134" t="s">
        <v>46</v>
      </c>
      <c r="AC134" s="5">
        <v>60823331930031</v>
      </c>
      <c r="AD134" s="5">
        <v>2333193</v>
      </c>
      <c r="AE134" s="7">
        <v>12668</v>
      </c>
      <c r="AF134" s="7">
        <v>4000</v>
      </c>
      <c r="AG134" s="7">
        <v>8668</v>
      </c>
      <c r="AH134" s="7">
        <v>8668</v>
      </c>
      <c r="AI134" s="7">
        <v>108.35000000000001</v>
      </c>
      <c r="AJ134" t="s">
        <v>47</v>
      </c>
      <c r="AK134" t="s">
        <v>48</v>
      </c>
    </row>
    <row r="135" spans="1:37" x14ac:dyDescent="0.25">
      <c r="A135" t="s">
        <v>390</v>
      </c>
      <c r="B135" t="s">
        <v>38</v>
      </c>
      <c r="C135" s="4">
        <v>45445</v>
      </c>
      <c r="D135">
        <v>5739</v>
      </c>
      <c r="E135" t="s">
        <v>63</v>
      </c>
      <c r="F135" s="5"/>
      <c r="G135" s="5"/>
      <c r="L135" s="6"/>
      <c r="Y135" s="6">
        <v>45445</v>
      </c>
      <c r="Z135" t="s">
        <v>118</v>
      </c>
      <c r="AA135" t="s">
        <v>119</v>
      </c>
      <c r="AB135" t="s">
        <v>46</v>
      </c>
      <c r="AC135" s="5">
        <v>60824464320022</v>
      </c>
      <c r="AD135" s="5">
        <v>2446432</v>
      </c>
      <c r="AE135" s="7">
        <v>8239</v>
      </c>
      <c r="AF135" s="7">
        <v>2500</v>
      </c>
      <c r="AG135" s="7">
        <v>5739</v>
      </c>
      <c r="AH135" s="7">
        <v>5739</v>
      </c>
      <c r="AI135" s="7">
        <v>71.737499999999997</v>
      </c>
      <c r="AJ135" t="s">
        <v>61</v>
      </c>
      <c r="AK135" t="s">
        <v>48</v>
      </c>
    </row>
    <row r="136" spans="1:37" x14ac:dyDescent="0.25">
      <c r="A136" t="s">
        <v>391</v>
      </c>
      <c r="B136" t="s">
        <v>38</v>
      </c>
      <c r="C136" s="4">
        <v>45445</v>
      </c>
      <c r="D136">
        <v>13199</v>
      </c>
      <c r="E136" t="s">
        <v>39</v>
      </c>
      <c r="F136" s="5">
        <v>1</v>
      </c>
      <c r="G136" s="5">
        <v>2523607</v>
      </c>
      <c r="H136" t="s">
        <v>391</v>
      </c>
      <c r="I136" t="s">
        <v>40</v>
      </c>
      <c r="J136" t="s">
        <v>41</v>
      </c>
      <c r="K136" t="s">
        <v>392</v>
      </c>
      <c r="L136" s="6">
        <v>45445</v>
      </c>
      <c r="M136">
        <v>13199</v>
      </c>
      <c r="N136">
        <v>2160.2600000000002</v>
      </c>
      <c r="O136">
        <v>1979.89</v>
      </c>
      <c r="P136">
        <v>180.37</v>
      </c>
      <c r="Q136">
        <v>6.58</v>
      </c>
      <c r="R136">
        <v>15838.8</v>
      </c>
      <c r="S136">
        <v>8.9499999999999993</v>
      </c>
      <c r="T136">
        <v>0.18</v>
      </c>
      <c r="U136">
        <v>8.77</v>
      </c>
      <c r="V136">
        <v>6.58</v>
      </c>
      <c r="W136">
        <v>2.19</v>
      </c>
      <c r="X136" t="s">
        <v>43</v>
      </c>
      <c r="Y136" s="6">
        <v>45445</v>
      </c>
      <c r="Z136" t="s">
        <v>297</v>
      </c>
      <c r="AA136" t="s">
        <v>298</v>
      </c>
      <c r="AB136" t="s">
        <v>46</v>
      </c>
      <c r="AC136" s="5">
        <v>60825236070013</v>
      </c>
      <c r="AD136" s="5">
        <v>2523607</v>
      </c>
      <c r="AE136" s="7">
        <v>23199</v>
      </c>
      <c r="AF136" s="7">
        <v>10000</v>
      </c>
      <c r="AG136" s="7">
        <v>13199</v>
      </c>
      <c r="AH136" s="7">
        <v>13199</v>
      </c>
      <c r="AI136" s="7">
        <v>164.98750000000001</v>
      </c>
      <c r="AJ136" t="s">
        <v>61</v>
      </c>
      <c r="AK136" t="s">
        <v>48</v>
      </c>
    </row>
    <row r="137" spans="1:37" x14ac:dyDescent="0.25">
      <c r="A137" t="s">
        <v>393</v>
      </c>
      <c r="B137" t="s">
        <v>38</v>
      </c>
      <c r="C137" s="4">
        <v>45445</v>
      </c>
      <c r="D137">
        <v>17579</v>
      </c>
      <c r="E137" t="s">
        <v>63</v>
      </c>
      <c r="F137" s="5"/>
      <c r="G137" s="5"/>
      <c r="L137" s="6"/>
      <c r="Y137" s="6">
        <v>45445</v>
      </c>
      <c r="Z137" t="s">
        <v>51</v>
      </c>
      <c r="AA137" t="s">
        <v>52</v>
      </c>
      <c r="AB137" t="s">
        <v>46</v>
      </c>
      <c r="AC137" s="5">
        <v>60825413040013</v>
      </c>
      <c r="AD137" s="5">
        <v>2541304</v>
      </c>
      <c r="AE137" s="7">
        <v>25179</v>
      </c>
      <c r="AF137" s="7">
        <v>7600</v>
      </c>
      <c r="AG137" s="7">
        <v>17579</v>
      </c>
      <c r="AH137" s="7">
        <v>17579</v>
      </c>
      <c r="AI137" s="7">
        <v>219.73750000000001</v>
      </c>
      <c r="AJ137" t="s">
        <v>47</v>
      </c>
      <c r="AK137" t="s">
        <v>48</v>
      </c>
    </row>
    <row r="138" spans="1:37" x14ac:dyDescent="0.25">
      <c r="A138" t="s">
        <v>394</v>
      </c>
      <c r="B138" t="s">
        <v>38</v>
      </c>
      <c r="C138" s="4">
        <v>45445</v>
      </c>
      <c r="D138">
        <v>5199</v>
      </c>
      <c r="E138" t="s">
        <v>39</v>
      </c>
      <c r="F138" s="5">
        <v>1</v>
      </c>
      <c r="G138" s="5">
        <v>2545683</v>
      </c>
      <c r="H138" t="s">
        <v>394</v>
      </c>
      <c r="I138" t="s">
        <v>40</v>
      </c>
      <c r="J138" t="s">
        <v>41</v>
      </c>
      <c r="K138" t="s">
        <v>395</v>
      </c>
      <c r="L138" s="6">
        <v>45445</v>
      </c>
      <c r="M138">
        <v>5199</v>
      </c>
      <c r="N138">
        <v>1172.52</v>
      </c>
      <c r="O138">
        <v>1074.6200000000001</v>
      </c>
      <c r="P138">
        <v>97.9</v>
      </c>
      <c r="Q138">
        <v>2.59</v>
      </c>
      <c r="R138">
        <v>6238.8</v>
      </c>
      <c r="S138">
        <v>3.52</v>
      </c>
      <c r="T138">
        <v>7.0000000000000007E-2</v>
      </c>
      <c r="U138">
        <v>3.45</v>
      </c>
      <c r="V138">
        <v>2.59</v>
      </c>
      <c r="W138">
        <v>0.86</v>
      </c>
      <c r="X138" t="s">
        <v>43</v>
      </c>
      <c r="Y138" s="6">
        <v>45445</v>
      </c>
      <c r="Z138" t="s">
        <v>312</v>
      </c>
      <c r="AA138" t="s">
        <v>313</v>
      </c>
      <c r="AB138" t="s">
        <v>46</v>
      </c>
      <c r="AC138" s="5">
        <v>60825456830013</v>
      </c>
      <c r="AD138" s="5">
        <v>2545683</v>
      </c>
      <c r="AE138" s="7">
        <v>6199</v>
      </c>
      <c r="AF138" s="7">
        <v>1000</v>
      </c>
      <c r="AG138" s="7">
        <v>5199</v>
      </c>
      <c r="AH138" s="7">
        <v>5199</v>
      </c>
      <c r="AI138" s="7">
        <v>64.987499999999997</v>
      </c>
      <c r="AJ138" t="s">
        <v>61</v>
      </c>
      <c r="AK138" t="s">
        <v>48</v>
      </c>
    </row>
    <row r="139" spans="1:37" x14ac:dyDescent="0.25">
      <c r="A139" t="s">
        <v>396</v>
      </c>
      <c r="B139" t="s">
        <v>38</v>
      </c>
      <c r="C139" s="4">
        <v>45445</v>
      </c>
      <c r="D139">
        <v>19797</v>
      </c>
      <c r="E139" t="s">
        <v>39</v>
      </c>
      <c r="F139" s="5">
        <v>1</v>
      </c>
      <c r="G139" s="5">
        <v>2545694</v>
      </c>
      <c r="H139" t="s">
        <v>396</v>
      </c>
      <c r="I139" t="s">
        <v>40</v>
      </c>
      <c r="J139" t="s">
        <v>41</v>
      </c>
      <c r="K139" t="s">
        <v>397</v>
      </c>
      <c r="L139" s="6">
        <v>45445</v>
      </c>
      <c r="M139">
        <v>19797</v>
      </c>
      <c r="N139">
        <v>2448.09</v>
      </c>
      <c r="O139">
        <v>2243.69</v>
      </c>
      <c r="P139">
        <v>204.4</v>
      </c>
      <c r="Q139">
        <v>9.8699999999999992</v>
      </c>
      <c r="R139">
        <v>23756.400000000001</v>
      </c>
      <c r="S139">
        <v>13.42</v>
      </c>
      <c r="T139">
        <v>0.27</v>
      </c>
      <c r="U139">
        <v>13.15</v>
      </c>
      <c r="V139">
        <v>9.8699999999999992</v>
      </c>
      <c r="W139">
        <v>3.29</v>
      </c>
      <c r="X139" t="s">
        <v>43</v>
      </c>
      <c r="Y139" s="6">
        <v>45445</v>
      </c>
      <c r="Z139" t="s">
        <v>128</v>
      </c>
      <c r="AA139" t="s">
        <v>129</v>
      </c>
      <c r="AB139" t="s">
        <v>46</v>
      </c>
      <c r="AC139" s="5">
        <v>60825456940016</v>
      </c>
      <c r="AD139" s="5">
        <v>2545694</v>
      </c>
      <c r="AE139" s="7">
        <v>24797</v>
      </c>
      <c r="AF139" s="7">
        <v>5000</v>
      </c>
      <c r="AG139" s="7">
        <v>19797</v>
      </c>
      <c r="AH139" s="7">
        <v>19797</v>
      </c>
      <c r="AI139" s="7">
        <v>247.46250000000001</v>
      </c>
      <c r="AJ139" t="s">
        <v>47</v>
      </c>
      <c r="AK139" t="s">
        <v>48</v>
      </c>
    </row>
    <row r="140" spans="1:37" x14ac:dyDescent="0.25">
      <c r="A140" t="s">
        <v>398</v>
      </c>
      <c r="B140" t="s">
        <v>38</v>
      </c>
      <c r="C140" s="4">
        <v>45445</v>
      </c>
      <c r="D140">
        <v>17490</v>
      </c>
      <c r="E140" t="s">
        <v>39</v>
      </c>
      <c r="F140" s="5">
        <v>1</v>
      </c>
      <c r="G140" s="5">
        <v>2545746</v>
      </c>
      <c r="H140" t="s">
        <v>398</v>
      </c>
      <c r="I140" t="s">
        <v>40</v>
      </c>
      <c r="J140" t="s">
        <v>41</v>
      </c>
      <c r="K140" t="s">
        <v>399</v>
      </c>
      <c r="L140" s="6">
        <v>45445</v>
      </c>
      <c r="M140">
        <v>17490</v>
      </c>
      <c r="N140">
        <v>2862.57</v>
      </c>
      <c r="O140">
        <v>2623.56</v>
      </c>
      <c r="P140">
        <v>239.01</v>
      </c>
      <c r="Q140">
        <v>8.7200000000000006</v>
      </c>
      <c r="R140">
        <v>20988</v>
      </c>
      <c r="S140">
        <v>11.86</v>
      </c>
      <c r="T140">
        <v>0.24</v>
      </c>
      <c r="U140">
        <v>11.62</v>
      </c>
      <c r="V140">
        <v>8.7200000000000006</v>
      </c>
      <c r="W140">
        <v>2.91</v>
      </c>
      <c r="X140" t="s">
        <v>43</v>
      </c>
      <c r="Y140" s="6">
        <v>45445</v>
      </c>
      <c r="Z140" t="s">
        <v>114</v>
      </c>
      <c r="AA140" t="s">
        <v>115</v>
      </c>
      <c r="AB140" t="s">
        <v>46</v>
      </c>
      <c r="AC140" s="5">
        <v>60825457460011</v>
      </c>
      <c r="AD140" s="5">
        <v>2545746</v>
      </c>
      <c r="AE140" s="7">
        <v>24990</v>
      </c>
      <c r="AF140" s="7">
        <v>7500</v>
      </c>
      <c r="AG140" s="7">
        <v>17490</v>
      </c>
      <c r="AH140" s="7">
        <v>17490</v>
      </c>
      <c r="AI140" s="7">
        <v>218.625</v>
      </c>
      <c r="AJ140" t="s">
        <v>61</v>
      </c>
      <c r="AK140" t="s">
        <v>48</v>
      </c>
    </row>
    <row r="141" spans="1:37" x14ac:dyDescent="0.25">
      <c r="A141" t="s">
        <v>400</v>
      </c>
      <c r="B141" t="s">
        <v>38</v>
      </c>
      <c r="C141" s="4">
        <v>45445</v>
      </c>
      <c r="D141">
        <v>6239</v>
      </c>
      <c r="E141" t="s">
        <v>39</v>
      </c>
      <c r="F141" s="5">
        <v>1</v>
      </c>
      <c r="G141" s="5">
        <v>2545749</v>
      </c>
      <c r="H141" t="s">
        <v>400</v>
      </c>
      <c r="I141" t="s">
        <v>40</v>
      </c>
      <c r="J141" t="s">
        <v>41</v>
      </c>
      <c r="K141" t="s">
        <v>401</v>
      </c>
      <c r="L141" s="6">
        <v>45445</v>
      </c>
      <c r="M141">
        <v>6239</v>
      </c>
      <c r="N141">
        <v>1565.82</v>
      </c>
      <c r="O141">
        <v>1435.08</v>
      </c>
      <c r="P141">
        <v>130.74</v>
      </c>
      <c r="Q141">
        <v>3.11</v>
      </c>
      <c r="R141">
        <v>7486.8</v>
      </c>
      <c r="S141">
        <v>4.2300000000000004</v>
      </c>
      <c r="T141">
        <v>0.08</v>
      </c>
      <c r="U141">
        <v>4.1500000000000004</v>
      </c>
      <c r="V141">
        <v>3.11</v>
      </c>
      <c r="W141">
        <v>1.04</v>
      </c>
      <c r="X141" t="s">
        <v>43</v>
      </c>
      <c r="Y141" s="6">
        <v>45445</v>
      </c>
      <c r="Z141" t="s">
        <v>99</v>
      </c>
      <c r="AA141" t="s">
        <v>100</v>
      </c>
      <c r="AB141" t="s">
        <v>46</v>
      </c>
      <c r="AC141" s="5">
        <v>60825457490014</v>
      </c>
      <c r="AD141" s="5">
        <v>2545749</v>
      </c>
      <c r="AE141" s="7">
        <v>8239</v>
      </c>
      <c r="AF141" s="7">
        <v>2000</v>
      </c>
      <c r="AG141" s="7">
        <v>6239</v>
      </c>
      <c r="AH141" s="7">
        <v>6239</v>
      </c>
      <c r="AI141" s="7">
        <v>77.987500000000011</v>
      </c>
      <c r="AJ141" t="s">
        <v>61</v>
      </c>
      <c r="AK141" t="s">
        <v>48</v>
      </c>
    </row>
    <row r="142" spans="1:37" x14ac:dyDescent="0.25">
      <c r="A142" t="s">
        <v>402</v>
      </c>
      <c r="B142" t="s">
        <v>38</v>
      </c>
      <c r="C142" s="4">
        <v>45445</v>
      </c>
      <c r="D142">
        <v>6098</v>
      </c>
      <c r="E142" t="s">
        <v>39</v>
      </c>
      <c r="F142" s="5">
        <v>1</v>
      </c>
      <c r="G142" s="5">
        <v>2545755</v>
      </c>
      <c r="H142" t="s">
        <v>402</v>
      </c>
      <c r="I142" t="s">
        <v>40</v>
      </c>
      <c r="J142" t="s">
        <v>41</v>
      </c>
      <c r="K142" t="s">
        <v>403</v>
      </c>
      <c r="L142" s="6">
        <v>45445</v>
      </c>
      <c r="M142">
        <v>6098</v>
      </c>
      <c r="N142">
        <v>1308.3499999999999</v>
      </c>
      <c r="O142">
        <v>1199.1099999999999</v>
      </c>
      <c r="P142">
        <v>109.24</v>
      </c>
      <c r="Q142">
        <v>3.04</v>
      </c>
      <c r="R142">
        <v>7317.6</v>
      </c>
      <c r="S142">
        <v>4.13</v>
      </c>
      <c r="T142">
        <v>0.08</v>
      </c>
      <c r="U142">
        <v>4.05</v>
      </c>
      <c r="V142">
        <v>3.04</v>
      </c>
      <c r="W142">
        <v>1.01</v>
      </c>
      <c r="X142" t="s">
        <v>43</v>
      </c>
      <c r="Y142" s="6">
        <v>45445</v>
      </c>
      <c r="Z142" t="s">
        <v>208</v>
      </c>
      <c r="AA142" t="s">
        <v>209</v>
      </c>
      <c r="AB142" t="s">
        <v>46</v>
      </c>
      <c r="AC142" s="5">
        <v>60825457550012</v>
      </c>
      <c r="AD142" s="5">
        <v>2545755</v>
      </c>
      <c r="AE142" s="7">
        <v>7698</v>
      </c>
      <c r="AF142" s="7">
        <v>1600</v>
      </c>
      <c r="AG142" s="7">
        <v>6098</v>
      </c>
      <c r="AH142" s="7">
        <v>6098</v>
      </c>
      <c r="AI142" s="7">
        <v>76.225000000000009</v>
      </c>
      <c r="AJ142" t="s">
        <v>47</v>
      </c>
      <c r="AK142" t="s">
        <v>48</v>
      </c>
    </row>
    <row r="143" spans="1:37" x14ac:dyDescent="0.25">
      <c r="A143" t="s">
        <v>404</v>
      </c>
      <c r="B143" t="s">
        <v>38</v>
      </c>
      <c r="C143" s="4">
        <v>45445</v>
      </c>
      <c r="D143">
        <v>9118</v>
      </c>
      <c r="E143" t="s">
        <v>39</v>
      </c>
      <c r="F143" s="5">
        <v>1</v>
      </c>
      <c r="G143" s="5">
        <v>2545757</v>
      </c>
      <c r="H143" t="s">
        <v>404</v>
      </c>
      <c r="I143" t="s">
        <v>40</v>
      </c>
      <c r="J143" t="s">
        <v>41</v>
      </c>
      <c r="K143" t="s">
        <v>405</v>
      </c>
      <c r="L143" s="6">
        <v>45445</v>
      </c>
      <c r="M143">
        <v>9118</v>
      </c>
      <c r="N143">
        <v>1293.4000000000001</v>
      </c>
      <c r="O143">
        <v>1185.4099999999999</v>
      </c>
      <c r="P143">
        <v>107.99</v>
      </c>
      <c r="Q143">
        <v>4.54</v>
      </c>
      <c r="R143">
        <v>10941.6</v>
      </c>
      <c r="S143">
        <v>6.18</v>
      </c>
      <c r="T143">
        <v>0.12</v>
      </c>
      <c r="U143">
        <v>6.06</v>
      </c>
      <c r="V143">
        <v>4.54</v>
      </c>
      <c r="W143">
        <v>1.51</v>
      </c>
      <c r="X143" t="s">
        <v>43</v>
      </c>
      <c r="Y143" s="6">
        <v>45445</v>
      </c>
      <c r="Z143" t="s">
        <v>55</v>
      </c>
      <c r="AA143" t="s">
        <v>56</v>
      </c>
      <c r="AB143" t="s">
        <v>46</v>
      </c>
      <c r="AC143" s="5">
        <v>60825457570014</v>
      </c>
      <c r="AD143" s="5">
        <v>2545757</v>
      </c>
      <c r="AE143" s="7">
        <v>11398</v>
      </c>
      <c r="AF143" s="7">
        <v>2280</v>
      </c>
      <c r="AG143" s="7">
        <v>9118</v>
      </c>
      <c r="AH143" s="7">
        <v>9118</v>
      </c>
      <c r="AI143" s="7">
        <v>113.97500000000001</v>
      </c>
      <c r="AJ143" t="s">
        <v>47</v>
      </c>
      <c r="AK143" t="s">
        <v>48</v>
      </c>
    </row>
    <row r="144" spans="1:37" x14ac:dyDescent="0.25">
      <c r="A144" t="s">
        <v>406</v>
      </c>
      <c r="B144" t="s">
        <v>38</v>
      </c>
      <c r="C144" s="4">
        <v>45445</v>
      </c>
      <c r="D144">
        <v>5299</v>
      </c>
      <c r="E144" t="s">
        <v>39</v>
      </c>
      <c r="F144" s="5">
        <v>1</v>
      </c>
      <c r="G144" s="5">
        <v>2545794</v>
      </c>
      <c r="H144" t="s">
        <v>406</v>
      </c>
      <c r="I144" t="s">
        <v>40</v>
      </c>
      <c r="J144" t="s">
        <v>41</v>
      </c>
      <c r="K144" t="s">
        <v>407</v>
      </c>
      <c r="L144" s="6">
        <v>45445</v>
      </c>
      <c r="M144">
        <v>5299</v>
      </c>
      <c r="N144">
        <v>1136.92</v>
      </c>
      <c r="O144">
        <v>1041.99</v>
      </c>
      <c r="P144">
        <v>94.93</v>
      </c>
      <c r="Q144">
        <v>2.64</v>
      </c>
      <c r="R144">
        <v>6358.8</v>
      </c>
      <c r="S144">
        <v>3.59</v>
      </c>
      <c r="T144">
        <v>7.0000000000000007E-2</v>
      </c>
      <c r="U144">
        <v>3.52</v>
      </c>
      <c r="V144">
        <v>2.64</v>
      </c>
      <c r="W144">
        <v>0.88</v>
      </c>
      <c r="X144" t="s">
        <v>43</v>
      </c>
      <c r="Y144" s="6">
        <v>45445</v>
      </c>
      <c r="Z144" t="s">
        <v>297</v>
      </c>
      <c r="AA144" t="s">
        <v>298</v>
      </c>
      <c r="AB144" t="s">
        <v>46</v>
      </c>
      <c r="AC144" s="5">
        <v>60825457940019</v>
      </c>
      <c r="AD144" s="5">
        <v>2545794</v>
      </c>
      <c r="AE144" s="7">
        <v>6799</v>
      </c>
      <c r="AF144" s="7">
        <v>1500</v>
      </c>
      <c r="AG144" s="7">
        <v>5299</v>
      </c>
      <c r="AH144" s="7">
        <v>5299</v>
      </c>
      <c r="AI144" s="7">
        <v>66.237499999999997</v>
      </c>
      <c r="AJ144" t="s">
        <v>61</v>
      </c>
      <c r="AK144" t="s">
        <v>48</v>
      </c>
    </row>
    <row r="145" spans="1:37" x14ac:dyDescent="0.25">
      <c r="A145" t="s">
        <v>408</v>
      </c>
      <c r="B145" t="s">
        <v>38</v>
      </c>
      <c r="C145" s="4">
        <v>45445</v>
      </c>
      <c r="D145">
        <v>5019</v>
      </c>
      <c r="E145" t="s">
        <v>39</v>
      </c>
      <c r="F145" s="5">
        <v>1</v>
      </c>
      <c r="G145" s="5">
        <v>2545798</v>
      </c>
      <c r="H145" t="s">
        <v>408</v>
      </c>
      <c r="I145" t="s">
        <v>40</v>
      </c>
      <c r="J145" t="s">
        <v>41</v>
      </c>
      <c r="K145" t="s">
        <v>409</v>
      </c>
      <c r="L145" s="6">
        <v>45445</v>
      </c>
      <c r="M145">
        <v>5019</v>
      </c>
      <c r="N145">
        <v>1131.92</v>
      </c>
      <c r="O145">
        <v>1037.4099999999999</v>
      </c>
      <c r="P145">
        <v>94.51</v>
      </c>
      <c r="Q145">
        <v>2.5</v>
      </c>
      <c r="R145">
        <v>6022.8</v>
      </c>
      <c r="S145">
        <v>3.4</v>
      </c>
      <c r="T145">
        <v>7.0000000000000007E-2</v>
      </c>
      <c r="U145">
        <v>3.33</v>
      </c>
      <c r="V145">
        <v>2.5</v>
      </c>
      <c r="W145">
        <v>0.83</v>
      </c>
      <c r="X145" t="s">
        <v>43</v>
      </c>
      <c r="Y145" s="6">
        <v>45445</v>
      </c>
      <c r="Z145" t="s">
        <v>297</v>
      </c>
      <c r="AA145" t="s">
        <v>298</v>
      </c>
      <c r="AB145" t="s">
        <v>46</v>
      </c>
      <c r="AC145" s="5">
        <v>60825457980013</v>
      </c>
      <c r="AD145" s="5">
        <v>2545798</v>
      </c>
      <c r="AE145" s="7">
        <v>6019</v>
      </c>
      <c r="AF145" s="7">
        <v>1000</v>
      </c>
      <c r="AG145" s="7">
        <v>5019</v>
      </c>
      <c r="AH145" s="7">
        <v>5019</v>
      </c>
      <c r="AI145" s="7">
        <v>62.737500000000004</v>
      </c>
      <c r="AJ145" t="s">
        <v>61</v>
      </c>
      <c r="AK145" t="s">
        <v>48</v>
      </c>
    </row>
    <row r="146" spans="1:37" x14ac:dyDescent="0.25">
      <c r="A146" t="s">
        <v>410</v>
      </c>
      <c r="B146" t="s">
        <v>38</v>
      </c>
      <c r="C146" s="4">
        <v>45445</v>
      </c>
      <c r="D146">
        <v>11038</v>
      </c>
      <c r="E146" t="s">
        <v>39</v>
      </c>
      <c r="F146" s="5">
        <v>1</v>
      </c>
      <c r="G146" s="5">
        <v>2545803</v>
      </c>
      <c r="H146" t="s">
        <v>410</v>
      </c>
      <c r="I146" t="s">
        <v>40</v>
      </c>
      <c r="J146" t="s">
        <v>41</v>
      </c>
      <c r="K146" t="s">
        <v>411</v>
      </c>
      <c r="L146" s="6">
        <v>45445</v>
      </c>
      <c r="M146">
        <v>11038</v>
      </c>
      <c r="N146">
        <v>1364.96</v>
      </c>
      <c r="O146">
        <v>1250.99</v>
      </c>
      <c r="P146">
        <v>113.97</v>
      </c>
      <c r="Q146">
        <v>5.5</v>
      </c>
      <c r="R146">
        <v>13245.6</v>
      </c>
      <c r="S146">
        <v>7.48</v>
      </c>
      <c r="T146">
        <v>0.15</v>
      </c>
      <c r="U146">
        <v>7.33</v>
      </c>
      <c r="V146">
        <v>5.5</v>
      </c>
      <c r="W146">
        <v>1.83</v>
      </c>
      <c r="X146" t="s">
        <v>43</v>
      </c>
      <c r="Y146" s="6">
        <v>45445</v>
      </c>
      <c r="Z146" t="s">
        <v>412</v>
      </c>
      <c r="AA146" t="s">
        <v>413</v>
      </c>
      <c r="AB146" t="s">
        <v>46</v>
      </c>
      <c r="AC146" s="5">
        <v>60825458030013</v>
      </c>
      <c r="AD146" s="5">
        <v>2545803</v>
      </c>
      <c r="AE146" s="7">
        <v>13798</v>
      </c>
      <c r="AF146" s="7">
        <v>2760</v>
      </c>
      <c r="AG146" s="7">
        <v>11038</v>
      </c>
      <c r="AH146" s="7">
        <v>11038</v>
      </c>
      <c r="AI146" s="7">
        <v>137.97499999999999</v>
      </c>
      <c r="AJ146" t="s">
        <v>47</v>
      </c>
      <c r="AK146" t="s">
        <v>77</v>
      </c>
    </row>
    <row r="147" spans="1:37" x14ac:dyDescent="0.25">
      <c r="A147" t="s">
        <v>414</v>
      </c>
      <c r="B147" t="s">
        <v>38</v>
      </c>
      <c r="C147" s="4">
        <v>45445</v>
      </c>
      <c r="D147">
        <v>8008</v>
      </c>
      <c r="E147" t="s">
        <v>39</v>
      </c>
      <c r="F147" s="5">
        <v>1</v>
      </c>
      <c r="G147" s="5">
        <v>2545818</v>
      </c>
      <c r="H147" t="s">
        <v>414</v>
      </c>
      <c r="I147" t="s">
        <v>40</v>
      </c>
      <c r="J147" t="s">
        <v>41</v>
      </c>
      <c r="K147" t="s">
        <v>415</v>
      </c>
      <c r="L147" s="6">
        <v>45445</v>
      </c>
      <c r="M147">
        <v>8008</v>
      </c>
      <c r="N147">
        <v>1806.02</v>
      </c>
      <c r="O147">
        <v>1655.23</v>
      </c>
      <c r="P147">
        <v>150.79</v>
      </c>
      <c r="Q147">
        <v>3.99</v>
      </c>
      <c r="R147">
        <v>9609.6</v>
      </c>
      <c r="S147">
        <v>5.43</v>
      </c>
      <c r="T147">
        <v>0.11</v>
      </c>
      <c r="U147">
        <v>5.32</v>
      </c>
      <c r="V147">
        <v>3.99</v>
      </c>
      <c r="W147">
        <v>1.33</v>
      </c>
      <c r="X147" t="s">
        <v>43</v>
      </c>
      <c r="Y147" s="6">
        <v>45445</v>
      </c>
      <c r="Z147" t="s">
        <v>128</v>
      </c>
      <c r="AA147" t="s">
        <v>129</v>
      </c>
      <c r="AB147" t="s">
        <v>46</v>
      </c>
      <c r="AC147" s="5">
        <v>60825458180011</v>
      </c>
      <c r="AD147" s="5">
        <v>2545818</v>
      </c>
      <c r="AE147" s="7">
        <v>8898</v>
      </c>
      <c r="AF147" s="7">
        <v>890</v>
      </c>
      <c r="AG147" s="7">
        <v>8008</v>
      </c>
      <c r="AH147" s="7">
        <v>8008</v>
      </c>
      <c r="AI147" s="7">
        <v>100.10000000000001</v>
      </c>
      <c r="AJ147" t="s">
        <v>47</v>
      </c>
      <c r="AK147" t="s">
        <v>48</v>
      </c>
    </row>
    <row r="148" spans="1:37" x14ac:dyDescent="0.25">
      <c r="A148" t="s">
        <v>416</v>
      </c>
      <c r="B148" t="s">
        <v>38</v>
      </c>
      <c r="C148" s="4">
        <v>45445</v>
      </c>
      <c r="D148">
        <v>12765</v>
      </c>
      <c r="E148" t="s">
        <v>63</v>
      </c>
      <c r="F148" s="5"/>
      <c r="G148" s="5"/>
      <c r="L148" s="6"/>
      <c r="Y148" s="6">
        <v>45445</v>
      </c>
      <c r="Z148" t="s">
        <v>157</v>
      </c>
      <c r="AA148" t="s">
        <v>158</v>
      </c>
      <c r="AB148" t="s">
        <v>46</v>
      </c>
      <c r="AC148" s="5">
        <v>60825458290013</v>
      </c>
      <c r="AD148" s="5">
        <v>2545829</v>
      </c>
      <c r="AE148" s="7">
        <v>15975</v>
      </c>
      <c r="AF148" s="7">
        <v>3210</v>
      </c>
      <c r="AG148" s="7">
        <v>12765</v>
      </c>
      <c r="AH148" s="7">
        <v>12765</v>
      </c>
      <c r="AI148" s="7">
        <v>159.5625</v>
      </c>
      <c r="AJ148" t="s">
        <v>61</v>
      </c>
      <c r="AK148" t="s">
        <v>48</v>
      </c>
    </row>
    <row r="149" spans="1:37" x14ac:dyDescent="0.25">
      <c r="A149" t="s">
        <v>417</v>
      </c>
      <c r="B149" t="s">
        <v>38</v>
      </c>
      <c r="C149" s="4">
        <v>45445</v>
      </c>
      <c r="D149">
        <v>5099</v>
      </c>
      <c r="E149" t="s">
        <v>63</v>
      </c>
      <c r="F149" s="5"/>
      <c r="G149" s="5"/>
      <c r="L149" s="6"/>
      <c r="Y149" s="6">
        <v>45445</v>
      </c>
      <c r="Z149" t="s">
        <v>181</v>
      </c>
      <c r="AA149" t="s">
        <v>182</v>
      </c>
      <c r="AB149" t="s">
        <v>46</v>
      </c>
      <c r="AC149" s="5">
        <v>60825458350011</v>
      </c>
      <c r="AD149" s="5">
        <v>2545835</v>
      </c>
      <c r="AE149" s="7">
        <v>8599</v>
      </c>
      <c r="AF149" s="7">
        <v>3500</v>
      </c>
      <c r="AG149" s="7">
        <v>5099</v>
      </c>
      <c r="AH149" s="7">
        <v>5099</v>
      </c>
      <c r="AI149" s="7">
        <v>63.737500000000004</v>
      </c>
      <c r="AJ149" t="s">
        <v>61</v>
      </c>
      <c r="AK149" t="s">
        <v>48</v>
      </c>
    </row>
    <row r="150" spans="1:37" x14ac:dyDescent="0.25">
      <c r="A150" t="s">
        <v>418</v>
      </c>
      <c r="B150" t="s">
        <v>38</v>
      </c>
      <c r="C150" s="4">
        <v>45445</v>
      </c>
      <c r="D150">
        <v>16376</v>
      </c>
      <c r="E150" t="s">
        <v>63</v>
      </c>
      <c r="F150" s="5"/>
      <c r="G150" s="5"/>
      <c r="L150" s="6"/>
      <c r="Y150" s="6">
        <v>45445</v>
      </c>
      <c r="Z150" t="s">
        <v>81</v>
      </c>
      <c r="AA150" t="s">
        <v>82</v>
      </c>
      <c r="AB150" t="s">
        <v>46</v>
      </c>
      <c r="AC150" s="5">
        <v>60825458370013</v>
      </c>
      <c r="AD150" s="5">
        <v>2545837</v>
      </c>
      <c r="AE150" s="7">
        <v>23395</v>
      </c>
      <c r="AF150" s="7">
        <v>7019</v>
      </c>
      <c r="AG150" s="7">
        <v>16376</v>
      </c>
      <c r="AH150" s="7">
        <v>16376</v>
      </c>
      <c r="AI150" s="7">
        <v>204.70000000000002</v>
      </c>
      <c r="AJ150" t="s">
        <v>61</v>
      </c>
      <c r="AK150" t="s">
        <v>48</v>
      </c>
    </row>
    <row r="151" spans="1:37" x14ac:dyDescent="0.25">
      <c r="A151" t="s">
        <v>419</v>
      </c>
      <c r="B151" t="s">
        <v>38</v>
      </c>
      <c r="C151" s="4">
        <v>45445</v>
      </c>
      <c r="D151">
        <v>5000</v>
      </c>
      <c r="E151" t="s">
        <v>63</v>
      </c>
      <c r="F151" s="5"/>
      <c r="G151" s="5"/>
      <c r="L151" s="6"/>
      <c r="Y151" s="6">
        <v>45445</v>
      </c>
      <c r="Z151" t="s">
        <v>420</v>
      </c>
      <c r="AA151" t="s">
        <v>421</v>
      </c>
      <c r="AB151" t="s">
        <v>46</v>
      </c>
      <c r="AC151" s="5">
        <v>60825458540014</v>
      </c>
      <c r="AD151" s="5">
        <v>2545854</v>
      </c>
      <c r="AE151" s="7">
        <v>7999</v>
      </c>
      <c r="AF151" s="7">
        <v>2999</v>
      </c>
      <c r="AG151" s="7">
        <v>5000</v>
      </c>
      <c r="AH151" s="7">
        <v>5000</v>
      </c>
      <c r="AI151" s="7">
        <v>62.5</v>
      </c>
      <c r="AJ151" t="s">
        <v>61</v>
      </c>
      <c r="AK151" t="s">
        <v>48</v>
      </c>
    </row>
    <row r="152" spans="1:37" x14ac:dyDescent="0.25">
      <c r="A152" t="s">
        <v>422</v>
      </c>
      <c r="B152" t="s">
        <v>38</v>
      </c>
      <c r="C152" s="4">
        <v>45445</v>
      </c>
      <c r="D152">
        <v>8498</v>
      </c>
      <c r="E152" t="s">
        <v>39</v>
      </c>
      <c r="F152" s="5">
        <v>1</v>
      </c>
      <c r="G152" s="5">
        <v>2545869</v>
      </c>
      <c r="H152" t="s">
        <v>422</v>
      </c>
      <c r="I152" t="s">
        <v>40</v>
      </c>
      <c r="J152" t="s">
        <v>41</v>
      </c>
      <c r="K152" t="s">
        <v>423</v>
      </c>
      <c r="L152" s="6">
        <v>45445</v>
      </c>
      <c r="M152">
        <v>8498</v>
      </c>
      <c r="N152">
        <v>1916.53</v>
      </c>
      <c r="O152">
        <v>1756.51</v>
      </c>
      <c r="P152">
        <v>160.02000000000001</v>
      </c>
      <c r="Q152">
        <v>4.2300000000000004</v>
      </c>
      <c r="R152">
        <v>10197.6</v>
      </c>
      <c r="S152">
        <v>5.76</v>
      </c>
      <c r="T152">
        <v>0.12</v>
      </c>
      <c r="U152">
        <v>5.65</v>
      </c>
      <c r="V152">
        <v>4.2300000000000004</v>
      </c>
      <c r="W152">
        <v>1.41</v>
      </c>
      <c r="X152" t="s">
        <v>43</v>
      </c>
      <c r="Y152" s="6">
        <v>45445</v>
      </c>
      <c r="Z152" t="s">
        <v>51</v>
      </c>
      <c r="AA152" t="s">
        <v>52</v>
      </c>
      <c r="AB152" t="s">
        <v>46</v>
      </c>
      <c r="AC152" s="5">
        <v>60825458690011</v>
      </c>
      <c r="AD152" s="5">
        <v>2545869</v>
      </c>
      <c r="AE152" s="7">
        <v>9448</v>
      </c>
      <c r="AF152" s="7">
        <v>950</v>
      </c>
      <c r="AG152" s="7">
        <v>8498</v>
      </c>
      <c r="AH152" s="7">
        <v>8498</v>
      </c>
      <c r="AI152" s="7">
        <v>106.22500000000001</v>
      </c>
      <c r="AJ152" t="s">
        <v>47</v>
      </c>
      <c r="AK152" t="s">
        <v>48</v>
      </c>
    </row>
    <row r="153" spans="1:37" x14ac:dyDescent="0.25">
      <c r="A153" t="s">
        <v>424</v>
      </c>
      <c r="B153" t="s">
        <v>38</v>
      </c>
      <c r="C153" s="4">
        <v>45445</v>
      </c>
      <c r="D153">
        <v>16699</v>
      </c>
      <c r="E153" t="s">
        <v>39</v>
      </c>
      <c r="F153" s="5">
        <v>1</v>
      </c>
      <c r="G153" s="5">
        <v>2545874</v>
      </c>
      <c r="H153" t="s">
        <v>424</v>
      </c>
      <c r="I153" t="s">
        <v>40</v>
      </c>
      <c r="J153" t="s">
        <v>41</v>
      </c>
      <c r="K153" t="s">
        <v>425</v>
      </c>
      <c r="L153" s="6">
        <v>45445</v>
      </c>
      <c r="M153">
        <v>16699</v>
      </c>
      <c r="N153">
        <v>2064.9899999999998</v>
      </c>
      <c r="O153">
        <v>1892.58</v>
      </c>
      <c r="P153">
        <v>172.41</v>
      </c>
      <c r="Q153">
        <v>8.32</v>
      </c>
      <c r="R153">
        <v>20038.8</v>
      </c>
      <c r="S153">
        <v>11.32</v>
      </c>
      <c r="T153">
        <v>0.23</v>
      </c>
      <c r="U153">
        <v>11.1</v>
      </c>
      <c r="V153">
        <v>8.32</v>
      </c>
      <c r="W153">
        <v>2.77</v>
      </c>
      <c r="X153" t="s">
        <v>43</v>
      </c>
      <c r="Y153" s="6">
        <v>45445</v>
      </c>
      <c r="Z153" t="s">
        <v>157</v>
      </c>
      <c r="AA153" t="s">
        <v>158</v>
      </c>
      <c r="AB153" t="s">
        <v>46</v>
      </c>
      <c r="AC153" s="5">
        <v>60825458740018</v>
      </c>
      <c r="AD153" s="5">
        <v>2545874</v>
      </c>
      <c r="AE153" s="7">
        <v>21099</v>
      </c>
      <c r="AF153" s="7">
        <v>4400</v>
      </c>
      <c r="AG153" s="7">
        <v>16699</v>
      </c>
      <c r="AH153" s="7">
        <v>16699</v>
      </c>
      <c r="AI153" s="7">
        <v>208.73750000000001</v>
      </c>
      <c r="AJ153" t="s">
        <v>61</v>
      </c>
      <c r="AK153" t="s">
        <v>48</v>
      </c>
    </row>
    <row r="154" spans="1:37" x14ac:dyDescent="0.25">
      <c r="A154" t="s">
        <v>426</v>
      </c>
      <c r="B154" t="s">
        <v>38</v>
      </c>
      <c r="C154" s="4">
        <v>45445</v>
      </c>
      <c r="D154">
        <v>15416</v>
      </c>
      <c r="E154" t="s">
        <v>63</v>
      </c>
      <c r="F154" s="5"/>
      <c r="G154" s="5"/>
      <c r="L154" s="6"/>
      <c r="Y154" s="6">
        <v>45445</v>
      </c>
      <c r="Z154" t="s">
        <v>427</v>
      </c>
      <c r="AA154" t="s">
        <v>428</v>
      </c>
      <c r="AB154" t="s">
        <v>46</v>
      </c>
      <c r="AC154" s="5">
        <v>60825458770011</v>
      </c>
      <c r="AD154" s="5">
        <v>2545877</v>
      </c>
      <c r="AE154" s="7">
        <v>19316</v>
      </c>
      <c r="AF154" s="7">
        <v>3900</v>
      </c>
      <c r="AG154" s="7">
        <v>15416</v>
      </c>
      <c r="AH154" s="7">
        <v>15416</v>
      </c>
      <c r="AI154" s="7">
        <v>192.70000000000002</v>
      </c>
      <c r="AJ154" t="s">
        <v>47</v>
      </c>
      <c r="AK154" t="s">
        <v>48</v>
      </c>
    </row>
    <row r="155" spans="1:37" x14ac:dyDescent="0.25">
      <c r="A155" t="s">
        <v>429</v>
      </c>
      <c r="B155" t="s">
        <v>38</v>
      </c>
      <c r="C155" s="4">
        <v>45445</v>
      </c>
      <c r="D155">
        <v>5249</v>
      </c>
      <c r="E155" t="s">
        <v>39</v>
      </c>
      <c r="F155" s="5">
        <v>1</v>
      </c>
      <c r="G155" s="5">
        <v>2545880</v>
      </c>
      <c r="H155" t="s">
        <v>429</v>
      </c>
      <c r="I155" t="s">
        <v>40</v>
      </c>
      <c r="J155" t="s">
        <v>41</v>
      </c>
      <c r="K155" t="s">
        <v>430</v>
      </c>
      <c r="L155" s="6">
        <v>45445</v>
      </c>
      <c r="M155">
        <v>5249</v>
      </c>
      <c r="N155">
        <v>1288.6500000000001</v>
      </c>
      <c r="O155">
        <v>1181.06</v>
      </c>
      <c r="P155">
        <v>107.59</v>
      </c>
      <c r="Q155">
        <v>2.62</v>
      </c>
      <c r="R155">
        <v>6298.8</v>
      </c>
      <c r="S155">
        <v>3.56</v>
      </c>
      <c r="T155">
        <v>7.0000000000000007E-2</v>
      </c>
      <c r="U155">
        <v>3.49</v>
      </c>
      <c r="V155">
        <v>2.62</v>
      </c>
      <c r="W155">
        <v>0.87</v>
      </c>
      <c r="X155" t="s">
        <v>43</v>
      </c>
      <c r="Y155" s="6">
        <v>45445</v>
      </c>
      <c r="Z155" t="s">
        <v>431</v>
      </c>
      <c r="AA155" t="s">
        <v>432</v>
      </c>
      <c r="AB155" t="s">
        <v>46</v>
      </c>
      <c r="AC155" s="5">
        <v>60825458800016</v>
      </c>
      <c r="AD155" s="5">
        <v>2545880</v>
      </c>
      <c r="AE155" s="7">
        <v>7499</v>
      </c>
      <c r="AF155" s="7">
        <v>2250</v>
      </c>
      <c r="AG155" s="7">
        <v>5249</v>
      </c>
      <c r="AH155" s="7">
        <v>5249</v>
      </c>
      <c r="AI155" s="7">
        <v>65.612499999999997</v>
      </c>
      <c r="AJ155" t="s">
        <v>61</v>
      </c>
      <c r="AK155" t="s">
        <v>48</v>
      </c>
    </row>
    <row r="156" spans="1:37" x14ac:dyDescent="0.25">
      <c r="A156" t="s">
        <v>433</v>
      </c>
      <c r="B156" t="s">
        <v>38</v>
      </c>
      <c r="C156" s="4">
        <v>45445</v>
      </c>
      <c r="D156">
        <v>11989</v>
      </c>
      <c r="E156" t="s">
        <v>39</v>
      </c>
      <c r="F156" s="5">
        <v>1</v>
      </c>
      <c r="G156" s="5">
        <v>2545901</v>
      </c>
      <c r="H156" t="s">
        <v>433</v>
      </c>
      <c r="I156" t="s">
        <v>40</v>
      </c>
      <c r="J156" t="s">
        <v>41</v>
      </c>
      <c r="K156" t="s">
        <v>434</v>
      </c>
      <c r="L156" s="6">
        <v>45445</v>
      </c>
      <c r="M156">
        <v>11989</v>
      </c>
      <c r="N156">
        <v>2572.2800000000002</v>
      </c>
      <c r="O156">
        <v>2357.5100000000002</v>
      </c>
      <c r="P156">
        <v>214.77</v>
      </c>
      <c r="Q156">
        <v>5.97</v>
      </c>
      <c r="R156">
        <v>14386.8</v>
      </c>
      <c r="S156">
        <v>8.1300000000000008</v>
      </c>
      <c r="T156">
        <v>0.16</v>
      </c>
      <c r="U156">
        <v>7.97</v>
      </c>
      <c r="V156">
        <v>5.97</v>
      </c>
      <c r="W156">
        <v>1.99</v>
      </c>
      <c r="X156" t="s">
        <v>43</v>
      </c>
      <c r="Y156" s="6">
        <v>45445</v>
      </c>
      <c r="Z156" t="s">
        <v>435</v>
      </c>
      <c r="AA156" t="s">
        <v>436</v>
      </c>
      <c r="AB156" t="s">
        <v>46</v>
      </c>
      <c r="AC156" s="5">
        <v>60825459010014</v>
      </c>
      <c r="AD156" s="5">
        <v>2545901</v>
      </c>
      <c r="AE156" s="7">
        <v>15039</v>
      </c>
      <c r="AF156" s="7">
        <v>3050</v>
      </c>
      <c r="AG156" s="7">
        <v>11989</v>
      </c>
      <c r="AH156" s="7">
        <v>11989</v>
      </c>
      <c r="AI156" s="7">
        <v>149.86250000000001</v>
      </c>
      <c r="AJ156" t="s">
        <v>61</v>
      </c>
      <c r="AK156" t="s">
        <v>48</v>
      </c>
    </row>
    <row r="157" spans="1:37" x14ac:dyDescent="0.25">
      <c r="A157" t="s">
        <v>437</v>
      </c>
      <c r="B157" t="s">
        <v>38</v>
      </c>
      <c r="C157" s="4">
        <v>45445</v>
      </c>
      <c r="D157">
        <v>8998</v>
      </c>
      <c r="E157" t="s">
        <v>63</v>
      </c>
      <c r="F157" s="5"/>
      <c r="G157" s="5"/>
      <c r="L157" s="6"/>
      <c r="Y157" s="6">
        <v>45445</v>
      </c>
      <c r="Z157" t="s">
        <v>59</v>
      </c>
      <c r="AA157" t="s">
        <v>60</v>
      </c>
      <c r="AB157" t="s">
        <v>46</v>
      </c>
      <c r="AC157" s="5">
        <v>60825459620017</v>
      </c>
      <c r="AD157" s="5">
        <v>2545962</v>
      </c>
      <c r="AE157" s="7">
        <v>18998</v>
      </c>
      <c r="AF157" s="7">
        <v>10000</v>
      </c>
      <c r="AG157" s="7">
        <v>8998</v>
      </c>
      <c r="AH157" s="7">
        <v>8998</v>
      </c>
      <c r="AI157" s="7">
        <v>112.47500000000001</v>
      </c>
      <c r="AJ157" t="s">
        <v>61</v>
      </c>
      <c r="AK157" t="s">
        <v>48</v>
      </c>
    </row>
    <row r="158" spans="1:37" x14ac:dyDescent="0.25">
      <c r="A158" t="s">
        <v>438</v>
      </c>
      <c r="B158" t="s">
        <v>38</v>
      </c>
      <c r="C158" s="4">
        <v>45445</v>
      </c>
      <c r="D158">
        <v>6038</v>
      </c>
      <c r="E158" t="s">
        <v>39</v>
      </c>
      <c r="F158" s="5">
        <v>1</v>
      </c>
      <c r="G158" s="5">
        <v>2545966</v>
      </c>
      <c r="H158" t="s">
        <v>438</v>
      </c>
      <c r="I158" t="s">
        <v>40</v>
      </c>
      <c r="J158" t="s">
        <v>41</v>
      </c>
      <c r="K158" t="s">
        <v>439</v>
      </c>
      <c r="L158" s="6">
        <v>45445</v>
      </c>
      <c r="M158">
        <v>6038</v>
      </c>
      <c r="N158">
        <v>1581.04</v>
      </c>
      <c r="O158">
        <v>1449.0300000000002</v>
      </c>
      <c r="P158">
        <v>132.01</v>
      </c>
      <c r="Q158">
        <v>3.01</v>
      </c>
      <c r="R158">
        <v>7245.6</v>
      </c>
      <c r="S158">
        <v>4.09</v>
      </c>
      <c r="T158">
        <v>0.08</v>
      </c>
      <c r="U158">
        <v>4.01</v>
      </c>
      <c r="V158">
        <v>3.01</v>
      </c>
      <c r="W158">
        <v>1</v>
      </c>
      <c r="X158" t="s">
        <v>43</v>
      </c>
      <c r="Y158" s="6">
        <v>45445</v>
      </c>
      <c r="Z158" t="s">
        <v>236</v>
      </c>
      <c r="AA158" t="s">
        <v>237</v>
      </c>
      <c r="AB158" t="s">
        <v>46</v>
      </c>
      <c r="AC158" s="5">
        <v>60825459660011</v>
      </c>
      <c r="AD158" s="5">
        <v>2545966</v>
      </c>
      <c r="AE158" s="7">
        <v>6738</v>
      </c>
      <c r="AF158" s="7">
        <v>700</v>
      </c>
      <c r="AG158" s="7">
        <v>6038</v>
      </c>
      <c r="AH158" s="7">
        <v>6038</v>
      </c>
      <c r="AI158" s="7">
        <v>75.475000000000009</v>
      </c>
      <c r="AJ158" t="s">
        <v>47</v>
      </c>
      <c r="AK158" t="s">
        <v>48</v>
      </c>
    </row>
    <row r="159" spans="1:37" x14ac:dyDescent="0.25">
      <c r="A159" t="s">
        <v>440</v>
      </c>
      <c r="B159" t="s">
        <v>38</v>
      </c>
      <c r="C159" s="4">
        <v>45445</v>
      </c>
      <c r="D159">
        <v>7699</v>
      </c>
      <c r="E159" t="s">
        <v>39</v>
      </c>
      <c r="F159" s="5">
        <v>1</v>
      </c>
      <c r="G159" s="5">
        <v>2545973</v>
      </c>
      <c r="H159" t="s">
        <v>440</v>
      </c>
      <c r="I159" t="s">
        <v>40</v>
      </c>
      <c r="J159" t="s">
        <v>41</v>
      </c>
      <c r="K159" t="s">
        <v>441</v>
      </c>
      <c r="L159" s="6">
        <v>45445</v>
      </c>
      <c r="M159">
        <v>7699</v>
      </c>
      <c r="N159">
        <v>1610.31</v>
      </c>
      <c r="O159">
        <v>1475.86</v>
      </c>
      <c r="P159">
        <v>134.44999999999999</v>
      </c>
      <c r="Q159">
        <v>3.84</v>
      </c>
      <c r="R159">
        <v>9238.7999999999993</v>
      </c>
      <c r="S159">
        <v>5.22</v>
      </c>
      <c r="T159">
        <v>0.1</v>
      </c>
      <c r="U159">
        <v>5.12</v>
      </c>
      <c r="V159">
        <v>3.84</v>
      </c>
      <c r="W159">
        <v>1.28</v>
      </c>
      <c r="X159" t="s">
        <v>43</v>
      </c>
      <c r="Y159" s="6">
        <v>45445</v>
      </c>
      <c r="Z159" t="s">
        <v>258</v>
      </c>
      <c r="AA159" t="s">
        <v>259</v>
      </c>
      <c r="AB159" t="s">
        <v>46</v>
      </c>
      <c r="AC159" s="5">
        <v>60825459730011</v>
      </c>
      <c r="AD159" s="5">
        <v>2545973</v>
      </c>
      <c r="AE159" s="7">
        <v>11099</v>
      </c>
      <c r="AF159" s="7">
        <v>3400</v>
      </c>
      <c r="AG159" s="7">
        <v>7699</v>
      </c>
      <c r="AH159" s="7">
        <v>7699</v>
      </c>
      <c r="AI159" s="7">
        <v>96.237500000000011</v>
      </c>
      <c r="AJ159" t="s">
        <v>61</v>
      </c>
      <c r="AK159" t="s">
        <v>48</v>
      </c>
    </row>
    <row r="160" spans="1:37" x14ac:dyDescent="0.25">
      <c r="A160" t="s">
        <v>442</v>
      </c>
      <c r="B160" t="s">
        <v>38</v>
      </c>
      <c r="C160" s="4">
        <v>45445</v>
      </c>
      <c r="D160">
        <v>8999</v>
      </c>
      <c r="E160" t="s">
        <v>39</v>
      </c>
      <c r="F160" s="5">
        <v>1</v>
      </c>
      <c r="G160" s="5">
        <v>2545995</v>
      </c>
      <c r="H160" t="s">
        <v>442</v>
      </c>
      <c r="I160" t="s">
        <v>40</v>
      </c>
      <c r="J160" t="s">
        <v>41</v>
      </c>
      <c r="K160" t="s">
        <v>443</v>
      </c>
      <c r="L160" s="6">
        <v>45445</v>
      </c>
      <c r="M160">
        <v>8999</v>
      </c>
      <c r="N160">
        <v>2029.52</v>
      </c>
      <c r="O160">
        <v>1860.0700000000002</v>
      </c>
      <c r="P160">
        <v>169.45</v>
      </c>
      <c r="Q160">
        <v>4.4800000000000004</v>
      </c>
      <c r="R160">
        <v>10798.8</v>
      </c>
      <c r="S160">
        <v>6.1</v>
      </c>
      <c r="T160">
        <v>0.12</v>
      </c>
      <c r="U160">
        <v>5.98</v>
      </c>
      <c r="V160">
        <v>4.4800000000000004</v>
      </c>
      <c r="W160">
        <v>1.49</v>
      </c>
      <c r="X160" t="s">
        <v>43</v>
      </c>
      <c r="Y160" s="6">
        <v>45445</v>
      </c>
      <c r="Z160" t="s">
        <v>290</v>
      </c>
      <c r="AA160" t="s">
        <v>291</v>
      </c>
      <c r="AB160" t="s">
        <v>46</v>
      </c>
      <c r="AC160" s="5">
        <v>60825459950016</v>
      </c>
      <c r="AD160" s="5">
        <v>2545995</v>
      </c>
      <c r="AE160" s="7">
        <v>9999</v>
      </c>
      <c r="AF160" s="7">
        <v>1000</v>
      </c>
      <c r="AG160" s="7">
        <v>8999</v>
      </c>
      <c r="AH160" s="7">
        <v>8999</v>
      </c>
      <c r="AI160" s="7">
        <v>112.48750000000001</v>
      </c>
      <c r="AJ160" t="s">
        <v>61</v>
      </c>
      <c r="AK160" t="s">
        <v>48</v>
      </c>
    </row>
    <row r="161" spans="1:37" x14ac:dyDescent="0.25">
      <c r="A161" t="s">
        <v>444</v>
      </c>
      <c r="B161" t="s">
        <v>38</v>
      </c>
      <c r="C161" s="4">
        <v>45445</v>
      </c>
      <c r="D161">
        <v>11898</v>
      </c>
      <c r="E161" t="s">
        <v>63</v>
      </c>
      <c r="F161" s="5"/>
      <c r="G161" s="5"/>
      <c r="L161" s="6"/>
      <c r="Y161" s="6">
        <v>45445</v>
      </c>
      <c r="Z161" t="s">
        <v>110</v>
      </c>
      <c r="AA161" t="s">
        <v>111</v>
      </c>
      <c r="AB161" t="s">
        <v>46</v>
      </c>
      <c r="AC161" s="5">
        <v>60825460000011</v>
      </c>
      <c r="AD161" s="5">
        <v>2546000</v>
      </c>
      <c r="AE161" s="7">
        <v>16998</v>
      </c>
      <c r="AF161" s="7">
        <v>5100</v>
      </c>
      <c r="AG161" s="7">
        <v>11898</v>
      </c>
      <c r="AH161" s="7">
        <v>11898</v>
      </c>
      <c r="AI161" s="7">
        <v>148.72499999999999</v>
      </c>
      <c r="AJ161" t="s">
        <v>61</v>
      </c>
      <c r="AK161" t="s">
        <v>48</v>
      </c>
    </row>
    <row r="162" spans="1:37" x14ac:dyDescent="0.25">
      <c r="A162" t="s">
        <v>445</v>
      </c>
      <c r="B162" t="s">
        <v>38</v>
      </c>
      <c r="C162" s="4">
        <v>45445</v>
      </c>
      <c r="D162">
        <v>5007</v>
      </c>
      <c r="E162" t="s">
        <v>39</v>
      </c>
      <c r="F162" s="5">
        <v>1</v>
      </c>
      <c r="G162" s="5">
        <v>2546008</v>
      </c>
      <c r="H162" t="s">
        <v>445</v>
      </c>
      <c r="I162" t="s">
        <v>40</v>
      </c>
      <c r="J162" t="s">
        <v>41</v>
      </c>
      <c r="K162" t="s">
        <v>446</v>
      </c>
      <c r="L162" s="6">
        <v>45445</v>
      </c>
      <c r="M162">
        <v>5007</v>
      </c>
      <c r="N162">
        <v>1584.2</v>
      </c>
      <c r="O162">
        <v>1451.9299999999998</v>
      </c>
      <c r="P162">
        <v>132.27000000000001</v>
      </c>
      <c r="Q162">
        <v>2.5</v>
      </c>
      <c r="R162">
        <v>6008.4</v>
      </c>
      <c r="S162">
        <v>3.39</v>
      </c>
      <c r="T162">
        <v>7.0000000000000007E-2</v>
      </c>
      <c r="U162">
        <v>3.33</v>
      </c>
      <c r="V162">
        <v>2.5</v>
      </c>
      <c r="W162">
        <v>0.83</v>
      </c>
      <c r="X162" t="s">
        <v>43</v>
      </c>
      <c r="Y162" s="6">
        <v>45445</v>
      </c>
      <c r="Z162" t="s">
        <v>447</v>
      </c>
      <c r="AA162" t="s">
        <v>448</v>
      </c>
      <c r="AB162" t="s">
        <v>46</v>
      </c>
      <c r="AC162" s="5">
        <v>60825460080018</v>
      </c>
      <c r="AD162" s="5">
        <v>2546008</v>
      </c>
      <c r="AE162" s="7">
        <v>5567</v>
      </c>
      <c r="AF162" s="7">
        <v>560</v>
      </c>
      <c r="AG162" s="7">
        <v>5007</v>
      </c>
      <c r="AH162" s="7">
        <v>5007</v>
      </c>
      <c r="AI162" s="7">
        <v>62.587500000000006</v>
      </c>
      <c r="AJ162" t="s">
        <v>47</v>
      </c>
      <c r="AK162" t="s">
        <v>48</v>
      </c>
    </row>
    <row r="163" spans="1:37" x14ac:dyDescent="0.25">
      <c r="A163" t="s">
        <v>449</v>
      </c>
      <c r="B163" t="s">
        <v>38</v>
      </c>
      <c r="C163" s="4">
        <v>45445</v>
      </c>
      <c r="D163">
        <v>9898</v>
      </c>
      <c r="E163" t="s">
        <v>39</v>
      </c>
      <c r="F163" s="5">
        <v>1</v>
      </c>
      <c r="G163" s="5">
        <v>2546012</v>
      </c>
      <c r="H163" t="s">
        <v>449</v>
      </c>
      <c r="I163" t="s">
        <v>40</v>
      </c>
      <c r="J163" t="s">
        <v>41</v>
      </c>
      <c r="K163" t="s">
        <v>450</v>
      </c>
      <c r="L163" s="6">
        <v>45445</v>
      </c>
      <c r="M163">
        <v>9898</v>
      </c>
      <c r="N163">
        <v>2016.12</v>
      </c>
      <c r="O163">
        <v>1847.79</v>
      </c>
      <c r="P163">
        <v>168.33</v>
      </c>
      <c r="Q163">
        <v>4.93</v>
      </c>
      <c r="R163">
        <v>11877.6</v>
      </c>
      <c r="S163">
        <v>6.71</v>
      </c>
      <c r="T163">
        <v>0.13</v>
      </c>
      <c r="U163">
        <v>6.58</v>
      </c>
      <c r="V163">
        <v>4.93</v>
      </c>
      <c r="W163">
        <v>1.64</v>
      </c>
      <c r="X163" t="s">
        <v>43</v>
      </c>
      <c r="Y163" s="6">
        <v>45445</v>
      </c>
      <c r="Z163" t="s">
        <v>297</v>
      </c>
      <c r="AA163" t="s">
        <v>298</v>
      </c>
      <c r="AB163" t="s">
        <v>46</v>
      </c>
      <c r="AC163" s="5">
        <v>60825460120014</v>
      </c>
      <c r="AD163" s="5">
        <v>2546012</v>
      </c>
      <c r="AE163" s="7">
        <v>19898</v>
      </c>
      <c r="AF163" s="7">
        <v>10000</v>
      </c>
      <c r="AG163" s="7">
        <v>9898</v>
      </c>
      <c r="AH163" s="7">
        <v>9898</v>
      </c>
      <c r="AI163" s="7">
        <v>123.72500000000001</v>
      </c>
      <c r="AJ163" t="s">
        <v>47</v>
      </c>
      <c r="AK163" t="s">
        <v>48</v>
      </c>
    </row>
    <row r="164" spans="1:37" x14ac:dyDescent="0.25">
      <c r="A164" t="s">
        <v>451</v>
      </c>
      <c r="B164" t="s">
        <v>38</v>
      </c>
      <c r="C164" s="4">
        <v>45445</v>
      </c>
      <c r="D164">
        <v>17898</v>
      </c>
      <c r="E164" t="s">
        <v>39</v>
      </c>
      <c r="F164" s="5">
        <v>1</v>
      </c>
      <c r="G164" s="5">
        <v>2546022</v>
      </c>
      <c r="H164" t="s">
        <v>451</v>
      </c>
      <c r="I164" t="s">
        <v>40</v>
      </c>
      <c r="J164" t="s">
        <v>41</v>
      </c>
      <c r="K164" t="s">
        <v>452</v>
      </c>
      <c r="L164" s="6">
        <v>45445</v>
      </c>
      <c r="M164">
        <v>17898</v>
      </c>
      <c r="N164">
        <v>3026.37</v>
      </c>
      <c r="O164">
        <v>2773.69</v>
      </c>
      <c r="P164">
        <v>252.68</v>
      </c>
      <c r="Q164">
        <v>8.92</v>
      </c>
      <c r="R164">
        <v>21477.599999999999</v>
      </c>
      <c r="S164">
        <v>12.13</v>
      </c>
      <c r="T164">
        <v>0.24</v>
      </c>
      <c r="U164">
        <v>11.89</v>
      </c>
      <c r="V164">
        <v>8.92</v>
      </c>
      <c r="W164">
        <v>2.97</v>
      </c>
      <c r="X164" t="s">
        <v>43</v>
      </c>
      <c r="Y164" s="6">
        <v>45445</v>
      </c>
      <c r="Z164" t="s">
        <v>141</v>
      </c>
      <c r="AA164" t="s">
        <v>142</v>
      </c>
      <c r="AB164" t="s">
        <v>46</v>
      </c>
      <c r="AC164" s="5">
        <v>60825460220016</v>
      </c>
      <c r="AD164" s="5">
        <v>2546022</v>
      </c>
      <c r="AE164" s="7">
        <v>22398</v>
      </c>
      <c r="AF164" s="7">
        <v>4500</v>
      </c>
      <c r="AG164" s="7">
        <v>17898</v>
      </c>
      <c r="AH164" s="7">
        <v>17898</v>
      </c>
      <c r="AI164" s="7">
        <v>223.72500000000002</v>
      </c>
      <c r="AJ164" t="s">
        <v>47</v>
      </c>
      <c r="AK164" t="s">
        <v>48</v>
      </c>
    </row>
    <row r="165" spans="1:37" x14ac:dyDescent="0.25">
      <c r="A165" t="s">
        <v>453</v>
      </c>
      <c r="B165" t="s">
        <v>38</v>
      </c>
      <c r="C165" s="4">
        <v>45445</v>
      </c>
      <c r="D165">
        <v>5799</v>
      </c>
      <c r="E165" t="s">
        <v>39</v>
      </c>
      <c r="F165" s="5">
        <v>1</v>
      </c>
      <c r="G165" s="5">
        <v>2546030</v>
      </c>
      <c r="H165" t="s">
        <v>453</v>
      </c>
      <c r="I165" t="s">
        <v>40</v>
      </c>
      <c r="J165" t="s">
        <v>41</v>
      </c>
      <c r="K165" t="s">
        <v>454</v>
      </c>
      <c r="L165" s="6">
        <v>45445</v>
      </c>
      <c r="M165">
        <v>5799</v>
      </c>
      <c r="N165">
        <v>1244.19</v>
      </c>
      <c r="O165">
        <v>1140.31</v>
      </c>
      <c r="P165">
        <v>103.88</v>
      </c>
      <c r="Q165">
        <v>2.89</v>
      </c>
      <c r="R165">
        <v>6958.8</v>
      </c>
      <c r="S165">
        <v>3.93</v>
      </c>
      <c r="T165">
        <v>0.08</v>
      </c>
      <c r="U165">
        <v>3.85</v>
      </c>
      <c r="V165">
        <v>2.89</v>
      </c>
      <c r="W165">
        <v>0.96</v>
      </c>
      <c r="X165" t="s">
        <v>43</v>
      </c>
      <c r="Y165" s="6">
        <v>45445</v>
      </c>
      <c r="Z165" t="s">
        <v>137</v>
      </c>
      <c r="AA165" t="s">
        <v>138</v>
      </c>
      <c r="AB165" t="s">
        <v>46</v>
      </c>
      <c r="AC165" s="5">
        <v>60825460300016</v>
      </c>
      <c r="AD165" s="5">
        <v>2546030</v>
      </c>
      <c r="AE165" s="7">
        <v>7299</v>
      </c>
      <c r="AF165" s="7">
        <v>1500</v>
      </c>
      <c r="AG165" s="7">
        <v>5799</v>
      </c>
      <c r="AH165" s="7">
        <v>5799</v>
      </c>
      <c r="AI165" s="7">
        <v>72.487499999999997</v>
      </c>
      <c r="AJ165" t="s">
        <v>61</v>
      </c>
      <c r="AK165" t="s">
        <v>48</v>
      </c>
    </row>
    <row r="166" spans="1:37" x14ac:dyDescent="0.25">
      <c r="A166" t="s">
        <v>455</v>
      </c>
      <c r="B166" t="s">
        <v>38</v>
      </c>
      <c r="C166" s="4">
        <v>45445</v>
      </c>
      <c r="D166">
        <v>7219</v>
      </c>
      <c r="E166" t="s">
        <v>39</v>
      </c>
      <c r="F166" s="5">
        <v>1</v>
      </c>
      <c r="G166" s="5">
        <v>2546036</v>
      </c>
      <c r="H166" t="s">
        <v>455</v>
      </c>
      <c r="I166" t="s">
        <v>40</v>
      </c>
      <c r="J166" t="s">
        <v>41</v>
      </c>
      <c r="K166" t="s">
        <v>456</v>
      </c>
      <c r="L166" s="6">
        <v>45445</v>
      </c>
      <c r="M166">
        <v>7219</v>
      </c>
      <c r="N166">
        <v>1509.91</v>
      </c>
      <c r="O166">
        <v>1383.8400000000001</v>
      </c>
      <c r="P166">
        <v>126.07</v>
      </c>
      <c r="Q166">
        <v>3.6</v>
      </c>
      <c r="R166">
        <v>8662.7999999999993</v>
      </c>
      <c r="S166">
        <v>4.8899999999999997</v>
      </c>
      <c r="T166">
        <v>0.1</v>
      </c>
      <c r="U166">
        <v>4.8</v>
      </c>
      <c r="V166">
        <v>3.6</v>
      </c>
      <c r="W166">
        <v>1.2</v>
      </c>
      <c r="X166" t="s">
        <v>43</v>
      </c>
      <c r="Y166" s="6">
        <v>45445</v>
      </c>
      <c r="Z166" t="s">
        <v>248</v>
      </c>
      <c r="AA166" t="s">
        <v>249</v>
      </c>
      <c r="AB166" t="s">
        <v>46</v>
      </c>
      <c r="AC166" s="5">
        <v>60825460360012</v>
      </c>
      <c r="AD166" s="5">
        <v>2546036</v>
      </c>
      <c r="AE166" s="7">
        <v>12219</v>
      </c>
      <c r="AF166" s="7">
        <v>5000</v>
      </c>
      <c r="AG166" s="7">
        <v>7219</v>
      </c>
      <c r="AH166" s="7">
        <v>7219</v>
      </c>
      <c r="AI166" s="7">
        <v>90.237500000000011</v>
      </c>
      <c r="AJ166" t="s">
        <v>61</v>
      </c>
      <c r="AK166" t="s">
        <v>48</v>
      </c>
    </row>
    <row r="167" spans="1:37" x14ac:dyDescent="0.25">
      <c r="A167" t="s">
        <v>457</v>
      </c>
      <c r="B167" t="s">
        <v>38</v>
      </c>
      <c r="C167" s="4">
        <v>45445</v>
      </c>
      <c r="D167">
        <v>10899</v>
      </c>
      <c r="E167" t="s">
        <v>39</v>
      </c>
      <c r="F167" s="5">
        <v>1</v>
      </c>
      <c r="G167" s="5">
        <v>2546048</v>
      </c>
      <c r="H167" t="s">
        <v>457</v>
      </c>
      <c r="I167" t="s">
        <v>40</v>
      </c>
      <c r="J167" t="s">
        <v>41</v>
      </c>
      <c r="K167" t="s">
        <v>458</v>
      </c>
      <c r="L167" s="6">
        <v>45445</v>
      </c>
      <c r="M167">
        <v>10899</v>
      </c>
      <c r="N167">
        <v>1347.77</v>
      </c>
      <c r="O167">
        <v>1235.24</v>
      </c>
      <c r="P167">
        <v>112.53</v>
      </c>
      <c r="Q167">
        <v>5.43</v>
      </c>
      <c r="R167">
        <v>13078.8</v>
      </c>
      <c r="S167">
        <v>7.39</v>
      </c>
      <c r="T167">
        <v>0.15</v>
      </c>
      <c r="U167">
        <v>7.24</v>
      </c>
      <c r="V167">
        <v>5.43</v>
      </c>
      <c r="W167">
        <v>1.81</v>
      </c>
      <c r="X167" t="s">
        <v>43</v>
      </c>
      <c r="Y167" s="6">
        <v>45445</v>
      </c>
      <c r="Z167" t="s">
        <v>221</v>
      </c>
      <c r="AA167" t="s">
        <v>222</v>
      </c>
      <c r="AB167" t="s">
        <v>46</v>
      </c>
      <c r="AC167" s="5">
        <v>60825460480016</v>
      </c>
      <c r="AD167" s="5">
        <v>2546048</v>
      </c>
      <c r="AE167" s="7">
        <v>13699</v>
      </c>
      <c r="AF167" s="7">
        <v>2800</v>
      </c>
      <c r="AG167" s="7">
        <v>10899</v>
      </c>
      <c r="AH167" s="7">
        <v>10899</v>
      </c>
      <c r="AI167" s="7">
        <v>136.23750000000001</v>
      </c>
      <c r="AJ167" t="s">
        <v>61</v>
      </c>
      <c r="AK167" t="s">
        <v>48</v>
      </c>
    </row>
    <row r="168" spans="1:37" x14ac:dyDescent="0.25">
      <c r="A168" t="s">
        <v>459</v>
      </c>
      <c r="B168" t="s">
        <v>38</v>
      </c>
      <c r="C168" s="4">
        <v>45445</v>
      </c>
      <c r="D168">
        <v>6479</v>
      </c>
      <c r="E168" t="s">
        <v>39</v>
      </c>
      <c r="F168" s="5">
        <v>1</v>
      </c>
      <c r="G168" s="5">
        <v>2546052</v>
      </c>
      <c r="H168" t="s">
        <v>459</v>
      </c>
      <c r="I168" t="s">
        <v>40</v>
      </c>
      <c r="J168" t="s">
        <v>41</v>
      </c>
      <c r="K168" t="s">
        <v>460</v>
      </c>
      <c r="L168" s="6">
        <v>45445</v>
      </c>
      <c r="M168">
        <v>6479</v>
      </c>
      <c r="N168">
        <v>1461.19</v>
      </c>
      <c r="O168">
        <v>1339.19</v>
      </c>
      <c r="P168">
        <v>122</v>
      </c>
      <c r="Q168">
        <v>3.23</v>
      </c>
      <c r="R168">
        <v>7774.8</v>
      </c>
      <c r="S168">
        <v>4.3899999999999997</v>
      </c>
      <c r="T168">
        <v>0.09</v>
      </c>
      <c r="U168">
        <v>4.3</v>
      </c>
      <c r="V168">
        <v>3.23</v>
      </c>
      <c r="W168">
        <v>1.08</v>
      </c>
      <c r="X168" t="s">
        <v>43</v>
      </c>
      <c r="Y168" s="6">
        <v>45445</v>
      </c>
      <c r="Z168" t="s">
        <v>68</v>
      </c>
      <c r="AA168" t="s">
        <v>69</v>
      </c>
      <c r="AB168" t="s">
        <v>46</v>
      </c>
      <c r="AC168" s="5">
        <v>60825460520012</v>
      </c>
      <c r="AD168" s="5">
        <v>2546052</v>
      </c>
      <c r="AE168" s="7">
        <v>7199</v>
      </c>
      <c r="AF168" s="7">
        <v>720</v>
      </c>
      <c r="AG168" s="7">
        <v>6479</v>
      </c>
      <c r="AH168" s="7">
        <v>6479</v>
      </c>
      <c r="AI168" s="7">
        <v>80.987500000000011</v>
      </c>
      <c r="AJ168" t="s">
        <v>61</v>
      </c>
      <c r="AK168" t="s">
        <v>48</v>
      </c>
    </row>
    <row r="169" spans="1:37" x14ac:dyDescent="0.25">
      <c r="A169" t="s">
        <v>461</v>
      </c>
      <c r="B169" t="s">
        <v>38</v>
      </c>
      <c r="C169" s="4">
        <v>45445</v>
      </c>
      <c r="D169">
        <v>19398</v>
      </c>
      <c r="E169" t="s">
        <v>39</v>
      </c>
      <c r="F169" s="5">
        <v>1</v>
      </c>
      <c r="G169" s="5">
        <v>2546053</v>
      </c>
      <c r="H169" t="s">
        <v>461</v>
      </c>
      <c r="I169" t="s">
        <v>40</v>
      </c>
      <c r="J169" t="s">
        <v>41</v>
      </c>
      <c r="K169" t="s">
        <v>462</v>
      </c>
      <c r="L169" s="6">
        <v>45445</v>
      </c>
      <c r="M169">
        <v>19398</v>
      </c>
      <c r="N169">
        <v>2751.65</v>
      </c>
      <c r="O169">
        <v>2521.9</v>
      </c>
      <c r="P169">
        <v>229.75</v>
      </c>
      <c r="Q169">
        <v>9.67</v>
      </c>
      <c r="R169">
        <v>23277.599999999999</v>
      </c>
      <c r="S169">
        <v>13.15</v>
      </c>
      <c r="T169">
        <v>0.26</v>
      </c>
      <c r="U169">
        <v>12.89</v>
      </c>
      <c r="V169">
        <v>9.67</v>
      </c>
      <c r="W169">
        <v>3.22</v>
      </c>
      <c r="X169" t="s">
        <v>43</v>
      </c>
      <c r="Y169" s="6">
        <v>45445</v>
      </c>
      <c r="Z169" t="s">
        <v>297</v>
      </c>
      <c r="AA169" t="s">
        <v>298</v>
      </c>
      <c r="AB169" t="s">
        <v>46</v>
      </c>
      <c r="AC169" s="5">
        <v>60825460530013</v>
      </c>
      <c r="AD169" s="5">
        <v>2546053</v>
      </c>
      <c r="AE169" s="7">
        <v>24398</v>
      </c>
      <c r="AF169" s="7">
        <v>5000</v>
      </c>
      <c r="AG169" s="7">
        <v>19398</v>
      </c>
      <c r="AH169" s="7">
        <v>19398</v>
      </c>
      <c r="AI169" s="7">
        <v>242.47500000000002</v>
      </c>
      <c r="AJ169" t="s">
        <v>47</v>
      </c>
      <c r="AK169" t="s">
        <v>48</v>
      </c>
    </row>
    <row r="170" spans="1:37" x14ac:dyDescent="0.25">
      <c r="A170" t="s">
        <v>463</v>
      </c>
      <c r="B170" t="s">
        <v>38</v>
      </c>
      <c r="C170" s="4">
        <v>45445</v>
      </c>
      <c r="D170">
        <v>8799</v>
      </c>
      <c r="E170" t="s">
        <v>63</v>
      </c>
      <c r="F170" s="5"/>
      <c r="G170" s="5"/>
      <c r="L170" s="6"/>
      <c r="Y170" s="6">
        <v>45445</v>
      </c>
      <c r="Z170" t="s">
        <v>133</v>
      </c>
      <c r="AA170" t="s">
        <v>134</v>
      </c>
      <c r="AB170" t="s">
        <v>46</v>
      </c>
      <c r="AC170" s="5">
        <v>60825460580018</v>
      </c>
      <c r="AD170" s="5">
        <v>2546058</v>
      </c>
      <c r="AE170" s="7">
        <v>10999</v>
      </c>
      <c r="AF170" s="7">
        <v>2200</v>
      </c>
      <c r="AG170" s="7">
        <v>8799</v>
      </c>
      <c r="AH170" s="7">
        <v>8799</v>
      </c>
      <c r="AI170" s="7">
        <v>109.98750000000001</v>
      </c>
      <c r="AJ170" t="s">
        <v>61</v>
      </c>
      <c r="AK170" t="s">
        <v>48</v>
      </c>
    </row>
    <row r="171" spans="1:37" x14ac:dyDescent="0.25">
      <c r="A171" t="s">
        <v>464</v>
      </c>
      <c r="B171" t="s">
        <v>38</v>
      </c>
      <c r="C171" s="4">
        <v>45445</v>
      </c>
      <c r="D171">
        <v>6719</v>
      </c>
      <c r="E171" t="s">
        <v>39</v>
      </c>
      <c r="F171" s="5">
        <v>1</v>
      </c>
      <c r="G171" s="5">
        <v>2546070</v>
      </c>
      <c r="H171" t="s">
        <v>464</v>
      </c>
      <c r="I171" t="s">
        <v>40</v>
      </c>
      <c r="J171" t="s">
        <v>41</v>
      </c>
      <c r="K171" t="s">
        <v>465</v>
      </c>
      <c r="L171" s="6">
        <v>45445</v>
      </c>
      <c r="M171">
        <v>6719</v>
      </c>
      <c r="N171">
        <v>1405.34</v>
      </c>
      <c r="O171">
        <v>1288</v>
      </c>
      <c r="P171">
        <v>117.34</v>
      </c>
      <c r="Q171">
        <v>3.35</v>
      </c>
      <c r="R171">
        <v>8062.8</v>
      </c>
      <c r="S171">
        <v>4.5599999999999996</v>
      </c>
      <c r="T171">
        <v>0.09</v>
      </c>
      <c r="U171">
        <v>4.46</v>
      </c>
      <c r="V171">
        <v>3.35</v>
      </c>
      <c r="W171">
        <v>1.1200000000000001</v>
      </c>
      <c r="X171" t="s">
        <v>43</v>
      </c>
      <c r="Y171" s="6">
        <v>45445</v>
      </c>
      <c r="Z171" t="s">
        <v>59</v>
      </c>
      <c r="AA171" t="s">
        <v>60</v>
      </c>
      <c r="AB171" t="s">
        <v>46</v>
      </c>
      <c r="AC171" s="5">
        <v>60825460700014</v>
      </c>
      <c r="AD171" s="5">
        <v>2546070</v>
      </c>
      <c r="AE171" s="7">
        <v>9719</v>
      </c>
      <c r="AF171" s="7">
        <v>3000</v>
      </c>
      <c r="AG171" s="7">
        <v>6719</v>
      </c>
      <c r="AH171" s="7">
        <v>6719</v>
      </c>
      <c r="AI171" s="7">
        <v>83.987500000000011</v>
      </c>
      <c r="AJ171" t="s">
        <v>61</v>
      </c>
      <c r="AK171" t="s">
        <v>48</v>
      </c>
    </row>
    <row r="172" spans="1:37" x14ac:dyDescent="0.25">
      <c r="A172" t="s">
        <v>466</v>
      </c>
      <c r="B172" t="s">
        <v>38</v>
      </c>
      <c r="C172" s="4">
        <v>45445</v>
      </c>
      <c r="D172">
        <v>9090</v>
      </c>
      <c r="E172" t="s">
        <v>39</v>
      </c>
      <c r="F172" s="5">
        <v>1</v>
      </c>
      <c r="G172" s="5">
        <v>2546074</v>
      </c>
      <c r="H172" t="s">
        <v>466</v>
      </c>
      <c r="I172" t="s">
        <v>40</v>
      </c>
      <c r="J172" t="s">
        <v>41</v>
      </c>
      <c r="K172" t="s">
        <v>467</v>
      </c>
      <c r="L172" s="6">
        <v>45445</v>
      </c>
      <c r="M172">
        <v>9090</v>
      </c>
      <c r="N172">
        <v>1239.92</v>
      </c>
      <c r="O172">
        <v>1136.3900000000001</v>
      </c>
      <c r="P172">
        <v>103.53</v>
      </c>
      <c r="Q172">
        <v>4.53</v>
      </c>
      <c r="R172">
        <v>10908</v>
      </c>
      <c r="S172">
        <v>6.16</v>
      </c>
      <c r="T172">
        <v>0.12</v>
      </c>
      <c r="U172">
        <v>6.04</v>
      </c>
      <c r="V172">
        <v>4.53</v>
      </c>
      <c r="W172">
        <v>1.51</v>
      </c>
      <c r="X172" t="s">
        <v>43</v>
      </c>
      <c r="Y172" s="6">
        <v>45445</v>
      </c>
      <c r="Z172" t="s">
        <v>290</v>
      </c>
      <c r="AA172" t="s">
        <v>291</v>
      </c>
      <c r="AB172" t="s">
        <v>46</v>
      </c>
      <c r="AC172" s="5">
        <v>60825460740018</v>
      </c>
      <c r="AD172" s="5">
        <v>2546074</v>
      </c>
      <c r="AE172" s="7">
        <v>12990</v>
      </c>
      <c r="AF172" s="7">
        <v>3900</v>
      </c>
      <c r="AG172" s="7">
        <v>9090</v>
      </c>
      <c r="AH172" s="7">
        <v>9090</v>
      </c>
      <c r="AI172" s="7">
        <v>113.625</v>
      </c>
      <c r="AJ172" t="s">
        <v>61</v>
      </c>
      <c r="AK172" t="s">
        <v>48</v>
      </c>
    </row>
    <row r="173" spans="1:37" x14ac:dyDescent="0.25">
      <c r="A173" t="s">
        <v>468</v>
      </c>
      <c r="B173" t="s">
        <v>38</v>
      </c>
      <c r="C173" s="4">
        <v>45445</v>
      </c>
      <c r="D173">
        <v>7596</v>
      </c>
      <c r="E173" t="s">
        <v>39</v>
      </c>
      <c r="F173" s="5">
        <v>1</v>
      </c>
      <c r="G173" s="5">
        <v>2546077</v>
      </c>
      <c r="H173" t="s">
        <v>468</v>
      </c>
      <c r="I173" t="s">
        <v>40</v>
      </c>
      <c r="J173" t="s">
        <v>41</v>
      </c>
      <c r="K173" t="s">
        <v>469</v>
      </c>
      <c r="L173" s="6">
        <v>45445</v>
      </c>
      <c r="M173">
        <v>7596</v>
      </c>
      <c r="N173">
        <v>1629.74</v>
      </c>
      <c r="O173">
        <v>1493.6699999999998</v>
      </c>
      <c r="P173">
        <v>136.07</v>
      </c>
      <c r="Q173">
        <v>3.79</v>
      </c>
      <c r="R173">
        <v>9115.2000000000007</v>
      </c>
      <c r="S173">
        <v>5.15</v>
      </c>
      <c r="T173">
        <v>0.1</v>
      </c>
      <c r="U173">
        <v>5.05</v>
      </c>
      <c r="V173">
        <v>3.79</v>
      </c>
      <c r="W173">
        <v>1.26</v>
      </c>
      <c r="X173" t="s">
        <v>43</v>
      </c>
      <c r="Y173" s="6">
        <v>45445</v>
      </c>
      <c r="Z173" t="s">
        <v>221</v>
      </c>
      <c r="AA173" t="s">
        <v>222</v>
      </c>
      <c r="AB173" t="s">
        <v>46</v>
      </c>
      <c r="AC173" s="5">
        <v>60825460770011</v>
      </c>
      <c r="AD173" s="5">
        <v>2546077</v>
      </c>
      <c r="AE173" s="7">
        <v>9596</v>
      </c>
      <c r="AF173" s="7">
        <v>2000</v>
      </c>
      <c r="AG173" s="7">
        <v>7596</v>
      </c>
      <c r="AH173" s="7">
        <v>7596</v>
      </c>
      <c r="AI173" s="7">
        <v>94.95</v>
      </c>
      <c r="AJ173" t="s">
        <v>61</v>
      </c>
      <c r="AK173" t="s">
        <v>48</v>
      </c>
    </row>
    <row r="174" spans="1:37" x14ac:dyDescent="0.25">
      <c r="A174" t="s">
        <v>470</v>
      </c>
      <c r="B174" t="s">
        <v>38</v>
      </c>
      <c r="C174" s="4">
        <v>45445</v>
      </c>
      <c r="D174">
        <v>15198</v>
      </c>
      <c r="E174" t="s">
        <v>63</v>
      </c>
      <c r="F174" s="5"/>
      <c r="G174" s="5"/>
      <c r="L174" s="6"/>
      <c r="Y174" s="6">
        <v>45445</v>
      </c>
      <c r="Z174" t="s">
        <v>122</v>
      </c>
      <c r="AA174" t="s">
        <v>123</v>
      </c>
      <c r="AB174" t="s">
        <v>46</v>
      </c>
      <c r="AC174" s="5">
        <v>60825460780012</v>
      </c>
      <c r="AD174" s="5">
        <v>2546078</v>
      </c>
      <c r="AE174" s="7">
        <v>18998</v>
      </c>
      <c r="AF174" s="7">
        <v>3800</v>
      </c>
      <c r="AG174" s="7">
        <v>15198</v>
      </c>
      <c r="AH174" s="7">
        <v>15198</v>
      </c>
      <c r="AI174" s="7">
        <v>189.97500000000002</v>
      </c>
      <c r="AJ174" t="s">
        <v>61</v>
      </c>
      <c r="AK174" t="s">
        <v>48</v>
      </c>
    </row>
    <row r="175" spans="1:37" x14ac:dyDescent="0.25">
      <c r="A175" t="s">
        <v>471</v>
      </c>
      <c r="B175" t="s">
        <v>38</v>
      </c>
      <c r="C175" s="4">
        <v>45445</v>
      </c>
      <c r="D175">
        <v>5948</v>
      </c>
      <c r="E175" t="s">
        <v>63</v>
      </c>
      <c r="F175" s="5"/>
      <c r="G175" s="5"/>
      <c r="L175" s="6"/>
      <c r="Y175" s="6">
        <v>45445</v>
      </c>
      <c r="Z175" t="s">
        <v>157</v>
      </c>
      <c r="AA175" t="s">
        <v>158</v>
      </c>
      <c r="AB175" t="s">
        <v>46</v>
      </c>
      <c r="AC175" s="5">
        <v>60825460870013</v>
      </c>
      <c r="AD175" s="5">
        <v>2546087</v>
      </c>
      <c r="AE175" s="7">
        <v>6648</v>
      </c>
      <c r="AF175" s="7">
        <v>700</v>
      </c>
      <c r="AG175" s="7">
        <v>5948</v>
      </c>
      <c r="AH175" s="7">
        <v>5948</v>
      </c>
      <c r="AI175" s="7">
        <v>74.350000000000009</v>
      </c>
      <c r="AJ175" t="s">
        <v>47</v>
      </c>
      <c r="AK175" t="s">
        <v>48</v>
      </c>
    </row>
    <row r="176" spans="1:37" x14ac:dyDescent="0.25">
      <c r="A176" t="s">
        <v>472</v>
      </c>
      <c r="B176" t="s">
        <v>38</v>
      </c>
      <c r="C176" s="4">
        <v>45445</v>
      </c>
      <c r="D176">
        <v>9199</v>
      </c>
      <c r="E176" t="s">
        <v>39</v>
      </c>
      <c r="F176" s="5">
        <v>1</v>
      </c>
      <c r="G176" s="5">
        <v>2546093</v>
      </c>
      <c r="H176" t="s">
        <v>472</v>
      </c>
      <c r="I176" t="s">
        <v>40</v>
      </c>
      <c r="J176" t="s">
        <v>41</v>
      </c>
      <c r="K176" t="s">
        <v>473</v>
      </c>
      <c r="L176" s="6">
        <v>45445</v>
      </c>
      <c r="M176">
        <v>9199</v>
      </c>
      <c r="N176">
        <v>1555.46</v>
      </c>
      <c r="O176">
        <v>1425.59</v>
      </c>
      <c r="P176">
        <v>129.87</v>
      </c>
      <c r="Q176">
        <v>4.58</v>
      </c>
      <c r="R176">
        <v>11038.8</v>
      </c>
      <c r="S176">
        <v>6.24</v>
      </c>
      <c r="T176">
        <v>0.12</v>
      </c>
      <c r="U176">
        <v>6.11</v>
      </c>
      <c r="V176">
        <v>4.58</v>
      </c>
      <c r="W176">
        <v>1.53</v>
      </c>
      <c r="X176" t="s">
        <v>43</v>
      </c>
      <c r="Y176" s="6">
        <v>45445</v>
      </c>
      <c r="Z176" t="s">
        <v>194</v>
      </c>
      <c r="AA176" t="s">
        <v>195</v>
      </c>
      <c r="AB176" t="s">
        <v>46</v>
      </c>
      <c r="AC176" s="5">
        <v>60825460930011</v>
      </c>
      <c r="AD176" s="5">
        <v>2546093</v>
      </c>
      <c r="AE176" s="7">
        <v>11699</v>
      </c>
      <c r="AF176" s="7">
        <v>2500</v>
      </c>
      <c r="AG176" s="7">
        <v>9199</v>
      </c>
      <c r="AH176" s="7">
        <v>9199</v>
      </c>
      <c r="AI176" s="7">
        <v>114.98750000000001</v>
      </c>
      <c r="AJ176" t="s">
        <v>61</v>
      </c>
      <c r="AK176" t="s">
        <v>48</v>
      </c>
    </row>
    <row r="177" spans="1:37" x14ac:dyDescent="0.25">
      <c r="A177" t="s">
        <v>474</v>
      </c>
      <c r="B177" t="s">
        <v>38</v>
      </c>
      <c r="C177" s="4">
        <v>45445</v>
      </c>
      <c r="D177">
        <v>10798</v>
      </c>
      <c r="E177" t="s">
        <v>39</v>
      </c>
      <c r="F177" s="5">
        <v>1</v>
      </c>
      <c r="G177" s="5">
        <v>2546094</v>
      </c>
      <c r="H177" t="s">
        <v>474</v>
      </c>
      <c r="I177" t="s">
        <v>40</v>
      </c>
      <c r="J177" t="s">
        <v>41</v>
      </c>
      <c r="K177" t="s">
        <v>475</v>
      </c>
      <c r="L177" s="6">
        <v>45445</v>
      </c>
      <c r="M177">
        <v>10798</v>
      </c>
      <c r="N177">
        <v>2316.7399999999998</v>
      </c>
      <c r="O177">
        <v>2123.31</v>
      </c>
      <c r="P177">
        <v>193.43</v>
      </c>
      <c r="Q177">
        <v>5.38</v>
      </c>
      <c r="R177">
        <v>12957.6</v>
      </c>
      <c r="S177">
        <v>7.32</v>
      </c>
      <c r="T177">
        <v>0.15</v>
      </c>
      <c r="U177">
        <v>7.17</v>
      </c>
      <c r="V177">
        <v>5.38</v>
      </c>
      <c r="W177">
        <v>1.79</v>
      </c>
      <c r="X177" t="s">
        <v>43</v>
      </c>
      <c r="Y177" s="6">
        <v>45445</v>
      </c>
      <c r="Z177" t="s">
        <v>163</v>
      </c>
      <c r="AA177" t="s">
        <v>164</v>
      </c>
      <c r="AB177" t="s">
        <v>46</v>
      </c>
      <c r="AC177" s="5">
        <v>60825460940012</v>
      </c>
      <c r="AD177" s="5">
        <v>2546094</v>
      </c>
      <c r="AE177" s="7">
        <v>13498</v>
      </c>
      <c r="AF177" s="7">
        <v>2700</v>
      </c>
      <c r="AG177" s="7">
        <v>10798</v>
      </c>
      <c r="AH177" s="7">
        <v>10798</v>
      </c>
      <c r="AI177" s="7">
        <v>134.97499999999999</v>
      </c>
      <c r="AJ177" t="s">
        <v>47</v>
      </c>
      <c r="AK177" t="s">
        <v>48</v>
      </c>
    </row>
    <row r="178" spans="1:37" x14ac:dyDescent="0.25">
      <c r="A178" t="s">
        <v>476</v>
      </c>
      <c r="B178" t="s">
        <v>38</v>
      </c>
      <c r="C178" s="4">
        <v>45445</v>
      </c>
      <c r="D178">
        <v>5236</v>
      </c>
      <c r="E178" t="s">
        <v>39</v>
      </c>
      <c r="F178" s="5">
        <v>1</v>
      </c>
      <c r="G178" s="5">
        <v>2546095</v>
      </c>
      <c r="H178" t="s">
        <v>476</v>
      </c>
      <c r="I178" t="s">
        <v>40</v>
      </c>
      <c r="J178" t="s">
        <v>41</v>
      </c>
      <c r="K178" t="s">
        <v>477</v>
      </c>
      <c r="L178" s="6">
        <v>45445</v>
      </c>
      <c r="M178">
        <v>5236</v>
      </c>
      <c r="N178">
        <v>1656.66</v>
      </c>
      <c r="O178">
        <v>1518.34</v>
      </c>
      <c r="P178">
        <v>138.32</v>
      </c>
      <c r="Q178">
        <v>2.61</v>
      </c>
      <c r="R178">
        <v>6283.2</v>
      </c>
      <c r="S178">
        <v>3.55</v>
      </c>
      <c r="T178">
        <v>7.0000000000000007E-2</v>
      </c>
      <c r="U178">
        <v>3.48</v>
      </c>
      <c r="V178">
        <v>2.61</v>
      </c>
      <c r="W178">
        <v>0.87</v>
      </c>
      <c r="X178" t="s">
        <v>43</v>
      </c>
      <c r="Y178" s="6">
        <v>45445</v>
      </c>
      <c r="Z178" t="s">
        <v>188</v>
      </c>
      <c r="AA178" t="s">
        <v>189</v>
      </c>
      <c r="AB178" t="s">
        <v>46</v>
      </c>
      <c r="AC178" s="5">
        <v>60825460950013</v>
      </c>
      <c r="AD178" s="5">
        <v>2546095</v>
      </c>
      <c r="AE178" s="7">
        <v>6236</v>
      </c>
      <c r="AF178" s="7">
        <v>1000</v>
      </c>
      <c r="AG178" s="7">
        <v>5236</v>
      </c>
      <c r="AH178" s="7">
        <v>5236</v>
      </c>
      <c r="AI178" s="7">
        <v>65.45</v>
      </c>
      <c r="AJ178" t="s">
        <v>61</v>
      </c>
      <c r="AK178" t="s">
        <v>48</v>
      </c>
    </row>
    <row r="179" spans="1:37" x14ac:dyDescent="0.25">
      <c r="A179" t="s">
        <v>478</v>
      </c>
      <c r="B179" t="s">
        <v>38</v>
      </c>
      <c r="C179" s="4">
        <v>45445</v>
      </c>
      <c r="D179">
        <v>6299</v>
      </c>
      <c r="E179" t="s">
        <v>39</v>
      </c>
      <c r="F179" s="5">
        <v>1</v>
      </c>
      <c r="G179" s="5">
        <v>2546107</v>
      </c>
      <c r="H179" t="s">
        <v>478</v>
      </c>
      <c r="I179" t="s">
        <v>40</v>
      </c>
      <c r="J179" t="s">
        <v>41</v>
      </c>
      <c r="K179" t="s">
        <v>479</v>
      </c>
      <c r="L179" s="6">
        <v>45445</v>
      </c>
      <c r="M179">
        <v>6299</v>
      </c>
      <c r="N179">
        <v>1317.48</v>
      </c>
      <c r="O179">
        <v>1207.48</v>
      </c>
      <c r="P179">
        <v>110</v>
      </c>
      <c r="Q179">
        <v>3.14</v>
      </c>
      <c r="R179">
        <v>7558.8</v>
      </c>
      <c r="S179">
        <v>4.2699999999999996</v>
      </c>
      <c r="T179">
        <v>0.09</v>
      </c>
      <c r="U179">
        <v>4.1900000000000004</v>
      </c>
      <c r="V179">
        <v>3.14</v>
      </c>
      <c r="W179">
        <v>1.05</v>
      </c>
      <c r="X179" t="s">
        <v>43</v>
      </c>
      <c r="Y179" s="6">
        <v>45445</v>
      </c>
      <c r="Z179" t="s">
        <v>85</v>
      </c>
      <c r="AA179" t="s">
        <v>86</v>
      </c>
      <c r="AB179" t="s">
        <v>46</v>
      </c>
      <c r="AC179" s="5">
        <v>60825461070011</v>
      </c>
      <c r="AD179" s="5">
        <v>2546107</v>
      </c>
      <c r="AE179" s="7">
        <v>8999</v>
      </c>
      <c r="AF179" s="7">
        <v>2700</v>
      </c>
      <c r="AG179" s="7">
        <v>6299</v>
      </c>
      <c r="AH179" s="7">
        <v>6299</v>
      </c>
      <c r="AI179" s="7">
        <v>78.737500000000011</v>
      </c>
      <c r="AJ179" t="s">
        <v>61</v>
      </c>
      <c r="AK179" t="s">
        <v>48</v>
      </c>
    </row>
    <row r="180" spans="1:37" x14ac:dyDescent="0.25">
      <c r="A180" t="s">
        <v>480</v>
      </c>
      <c r="B180" t="s">
        <v>38</v>
      </c>
      <c r="C180" s="4">
        <v>45445</v>
      </c>
      <c r="D180">
        <v>7199</v>
      </c>
      <c r="E180" t="s">
        <v>39</v>
      </c>
      <c r="F180" s="5">
        <v>1</v>
      </c>
      <c r="G180" s="5">
        <v>2546120</v>
      </c>
      <c r="H180" t="s">
        <v>480</v>
      </c>
      <c r="I180" t="s">
        <v>40</v>
      </c>
      <c r="J180" t="s">
        <v>41</v>
      </c>
      <c r="K180" t="s">
        <v>481</v>
      </c>
      <c r="L180" s="6">
        <v>45445</v>
      </c>
      <c r="M180">
        <v>7199</v>
      </c>
      <c r="N180">
        <v>1505.73</v>
      </c>
      <c r="O180">
        <v>1380.0100000000002</v>
      </c>
      <c r="P180">
        <v>125.72</v>
      </c>
      <c r="Q180">
        <v>3.59</v>
      </c>
      <c r="R180">
        <v>8638.7999999999993</v>
      </c>
      <c r="S180">
        <v>4.88</v>
      </c>
      <c r="T180">
        <v>0.1</v>
      </c>
      <c r="U180">
        <v>4.78</v>
      </c>
      <c r="V180">
        <v>3.59</v>
      </c>
      <c r="W180">
        <v>1.2</v>
      </c>
      <c r="X180" t="s">
        <v>43</v>
      </c>
      <c r="Y180" s="6">
        <v>45445</v>
      </c>
      <c r="Z180" t="s">
        <v>482</v>
      </c>
      <c r="AA180" t="s">
        <v>483</v>
      </c>
      <c r="AB180" t="s">
        <v>46</v>
      </c>
      <c r="AC180" s="5">
        <v>60825461200017</v>
      </c>
      <c r="AD180" s="5">
        <v>2546120</v>
      </c>
      <c r="AE180" s="7">
        <v>10299</v>
      </c>
      <c r="AF180" s="7">
        <v>3100</v>
      </c>
      <c r="AG180" s="7">
        <v>7199</v>
      </c>
      <c r="AH180" s="7">
        <v>7199</v>
      </c>
      <c r="AI180" s="7">
        <v>89.987500000000011</v>
      </c>
      <c r="AJ180" t="s">
        <v>61</v>
      </c>
      <c r="AK180" t="s">
        <v>48</v>
      </c>
    </row>
    <row r="181" spans="1:37" x14ac:dyDescent="0.25">
      <c r="A181" t="s">
        <v>484</v>
      </c>
      <c r="B181" t="s">
        <v>38</v>
      </c>
      <c r="C181" s="4">
        <v>45445</v>
      </c>
      <c r="D181">
        <v>10736</v>
      </c>
      <c r="E181" t="s">
        <v>39</v>
      </c>
      <c r="F181" s="5">
        <v>1</v>
      </c>
      <c r="G181" s="5">
        <v>2546142</v>
      </c>
      <c r="H181" t="s">
        <v>484</v>
      </c>
      <c r="I181" t="s">
        <v>40</v>
      </c>
      <c r="J181" t="s">
        <v>41</v>
      </c>
      <c r="K181" t="s">
        <v>485</v>
      </c>
      <c r="L181" s="6">
        <v>45445</v>
      </c>
      <c r="M181">
        <v>10736</v>
      </c>
      <c r="N181">
        <v>2245.52</v>
      </c>
      <c r="O181">
        <v>2058.0299999999997</v>
      </c>
      <c r="P181">
        <v>187.49</v>
      </c>
      <c r="Q181">
        <v>5.35</v>
      </c>
      <c r="R181">
        <v>12883.2</v>
      </c>
      <c r="S181">
        <v>7.28</v>
      </c>
      <c r="T181">
        <v>0.15</v>
      </c>
      <c r="U181">
        <v>7.13</v>
      </c>
      <c r="V181">
        <v>5.35</v>
      </c>
      <c r="W181">
        <v>1.78</v>
      </c>
      <c r="X181" t="s">
        <v>43</v>
      </c>
      <c r="Y181" s="6">
        <v>45445</v>
      </c>
      <c r="Z181" t="s">
        <v>81</v>
      </c>
      <c r="AA181" t="s">
        <v>82</v>
      </c>
      <c r="AB181" t="s">
        <v>46</v>
      </c>
      <c r="AC181" s="5">
        <v>60825461420013</v>
      </c>
      <c r="AD181" s="5">
        <v>2546142</v>
      </c>
      <c r="AE181" s="7">
        <v>15736</v>
      </c>
      <c r="AF181" s="7">
        <v>5000</v>
      </c>
      <c r="AG181" s="7">
        <v>10736</v>
      </c>
      <c r="AH181" s="7">
        <v>10736</v>
      </c>
      <c r="AI181" s="7">
        <v>134.20000000000002</v>
      </c>
      <c r="AJ181" t="s">
        <v>47</v>
      </c>
      <c r="AK181" t="s">
        <v>48</v>
      </c>
    </row>
    <row r="182" spans="1:37" x14ac:dyDescent="0.25">
      <c r="A182" t="s">
        <v>486</v>
      </c>
      <c r="B182" t="s">
        <v>38</v>
      </c>
      <c r="C182" s="4">
        <v>45445</v>
      </c>
      <c r="D182">
        <v>5879</v>
      </c>
      <c r="E182" t="s">
        <v>39</v>
      </c>
      <c r="F182" s="5">
        <v>1</v>
      </c>
      <c r="G182" s="5">
        <v>2546148</v>
      </c>
      <c r="H182" t="s">
        <v>486</v>
      </c>
      <c r="I182" t="s">
        <v>40</v>
      </c>
      <c r="J182" t="s">
        <v>41</v>
      </c>
      <c r="K182" t="s">
        <v>487</v>
      </c>
      <c r="L182" s="6">
        <v>45445</v>
      </c>
      <c r="M182">
        <v>5879</v>
      </c>
      <c r="N182">
        <v>1229.6400000000001</v>
      </c>
      <c r="O182">
        <v>1126.97</v>
      </c>
      <c r="P182">
        <v>102.67</v>
      </c>
      <c r="Q182">
        <v>2.93</v>
      </c>
      <c r="R182">
        <v>7054.8</v>
      </c>
      <c r="S182">
        <v>3.99</v>
      </c>
      <c r="T182">
        <v>0.08</v>
      </c>
      <c r="U182">
        <v>3.91</v>
      </c>
      <c r="V182">
        <v>2.93</v>
      </c>
      <c r="W182">
        <v>0.98</v>
      </c>
      <c r="X182" t="s">
        <v>43</v>
      </c>
      <c r="Y182" s="6">
        <v>45445</v>
      </c>
      <c r="Z182" t="s">
        <v>221</v>
      </c>
      <c r="AA182" t="s">
        <v>222</v>
      </c>
      <c r="AB182" t="s">
        <v>46</v>
      </c>
      <c r="AC182" s="5">
        <v>60825461480019</v>
      </c>
      <c r="AD182" s="5">
        <v>2546148</v>
      </c>
      <c r="AE182" s="7">
        <v>8399</v>
      </c>
      <c r="AF182" s="7">
        <v>2520</v>
      </c>
      <c r="AG182" s="7">
        <v>5879</v>
      </c>
      <c r="AH182" s="7">
        <v>5879</v>
      </c>
      <c r="AI182" s="7">
        <v>73.487499999999997</v>
      </c>
      <c r="AJ182" t="s">
        <v>61</v>
      </c>
      <c r="AK182" t="s">
        <v>48</v>
      </c>
    </row>
    <row r="183" spans="1:37" x14ac:dyDescent="0.25">
      <c r="A183" t="s">
        <v>488</v>
      </c>
      <c r="B183" t="s">
        <v>38</v>
      </c>
      <c r="C183" s="4">
        <v>45445</v>
      </c>
      <c r="D183">
        <v>7500</v>
      </c>
      <c r="E183" t="s">
        <v>39</v>
      </c>
      <c r="F183" s="5">
        <v>1</v>
      </c>
      <c r="G183" s="5">
        <v>2546172</v>
      </c>
      <c r="H183" t="s">
        <v>488</v>
      </c>
      <c r="I183" t="s">
        <v>40</v>
      </c>
      <c r="J183" t="s">
        <v>41</v>
      </c>
      <c r="K183" t="s">
        <v>489</v>
      </c>
      <c r="L183" s="6">
        <v>45445</v>
      </c>
      <c r="M183">
        <v>7500</v>
      </c>
      <c r="N183">
        <v>1691.46</v>
      </c>
      <c r="O183">
        <v>1550.23</v>
      </c>
      <c r="P183">
        <v>141.22999999999999</v>
      </c>
      <c r="Q183">
        <v>3.74</v>
      </c>
      <c r="R183">
        <v>9000</v>
      </c>
      <c r="S183">
        <v>5.08</v>
      </c>
      <c r="T183">
        <v>0.1</v>
      </c>
      <c r="U183">
        <v>4.9800000000000004</v>
      </c>
      <c r="V183">
        <v>3.74</v>
      </c>
      <c r="W183">
        <v>1.25</v>
      </c>
      <c r="X183" t="s">
        <v>43</v>
      </c>
      <c r="Y183" s="6">
        <v>45445</v>
      </c>
      <c r="Z183" t="s">
        <v>332</v>
      </c>
      <c r="AA183" t="s">
        <v>333</v>
      </c>
      <c r="AB183" t="s">
        <v>46</v>
      </c>
      <c r="AC183" s="5">
        <v>60825461720019</v>
      </c>
      <c r="AD183" s="5">
        <v>2546172</v>
      </c>
      <c r="AE183" s="7">
        <v>8359</v>
      </c>
      <c r="AF183" s="7">
        <v>859</v>
      </c>
      <c r="AG183" s="7">
        <v>7500</v>
      </c>
      <c r="AH183" s="7">
        <v>7500</v>
      </c>
      <c r="AI183" s="7">
        <v>93.75</v>
      </c>
      <c r="AJ183" t="s">
        <v>61</v>
      </c>
      <c r="AK183" t="s">
        <v>48</v>
      </c>
    </row>
    <row r="184" spans="1:37" x14ac:dyDescent="0.25">
      <c r="A184" t="s">
        <v>490</v>
      </c>
      <c r="B184" t="s">
        <v>38</v>
      </c>
      <c r="C184" s="4">
        <v>45445</v>
      </c>
      <c r="D184">
        <v>7739</v>
      </c>
      <c r="E184" t="s">
        <v>39</v>
      </c>
      <c r="F184" s="5">
        <v>1</v>
      </c>
      <c r="G184" s="5">
        <v>2546178</v>
      </c>
      <c r="H184" t="s">
        <v>490</v>
      </c>
      <c r="I184" t="s">
        <v>40</v>
      </c>
      <c r="J184" t="s">
        <v>41</v>
      </c>
      <c r="K184" t="s">
        <v>491</v>
      </c>
      <c r="L184" s="6">
        <v>45445</v>
      </c>
      <c r="M184">
        <v>7739</v>
      </c>
      <c r="N184">
        <v>1745.36</v>
      </c>
      <c r="O184">
        <v>1599.6299999999999</v>
      </c>
      <c r="P184">
        <v>145.72999999999999</v>
      </c>
      <c r="Q184">
        <v>3.86</v>
      </c>
      <c r="R184">
        <v>9286.7999999999993</v>
      </c>
      <c r="S184">
        <v>5.25</v>
      </c>
      <c r="T184">
        <v>0.1</v>
      </c>
      <c r="U184">
        <v>5.14</v>
      </c>
      <c r="V184">
        <v>3.86</v>
      </c>
      <c r="W184">
        <v>1.29</v>
      </c>
      <c r="X184" t="s">
        <v>43</v>
      </c>
      <c r="Y184" s="6">
        <v>45445</v>
      </c>
      <c r="Z184" t="s">
        <v>370</v>
      </c>
      <c r="AA184" t="s">
        <v>371</v>
      </c>
      <c r="AB184" t="s">
        <v>46</v>
      </c>
      <c r="AC184" s="5">
        <v>60825461780015</v>
      </c>
      <c r="AD184" s="5">
        <v>2546178</v>
      </c>
      <c r="AE184" s="7">
        <v>8599</v>
      </c>
      <c r="AF184" s="7">
        <v>860</v>
      </c>
      <c r="AG184" s="7">
        <v>7739</v>
      </c>
      <c r="AH184" s="7">
        <v>7739</v>
      </c>
      <c r="AI184" s="7">
        <v>96.737500000000011</v>
      </c>
      <c r="AJ184" t="s">
        <v>61</v>
      </c>
      <c r="AK184" t="s">
        <v>48</v>
      </c>
    </row>
    <row r="185" spans="1:37" x14ac:dyDescent="0.25">
      <c r="A185" t="s">
        <v>492</v>
      </c>
      <c r="B185" t="s">
        <v>38</v>
      </c>
      <c r="C185" s="4">
        <v>45445</v>
      </c>
      <c r="D185">
        <v>21494</v>
      </c>
      <c r="E185" t="s">
        <v>39</v>
      </c>
      <c r="F185" s="5">
        <v>1</v>
      </c>
      <c r="G185" s="5">
        <v>2546181</v>
      </c>
      <c r="H185" t="s">
        <v>492</v>
      </c>
      <c r="I185" t="s">
        <v>40</v>
      </c>
      <c r="J185" t="s">
        <v>41</v>
      </c>
      <c r="K185" t="s">
        <v>493</v>
      </c>
      <c r="L185" s="6">
        <v>45445</v>
      </c>
      <c r="M185">
        <v>21494</v>
      </c>
      <c r="N185">
        <v>2931.87</v>
      </c>
      <c r="O185">
        <v>2687.08</v>
      </c>
      <c r="P185">
        <v>244.79</v>
      </c>
      <c r="Q185">
        <v>10.71</v>
      </c>
      <c r="R185">
        <v>25792.799999999999</v>
      </c>
      <c r="S185">
        <v>14.57</v>
      </c>
      <c r="T185">
        <v>0.28999999999999998</v>
      </c>
      <c r="U185">
        <v>14.28</v>
      </c>
      <c r="V185">
        <v>10.71</v>
      </c>
      <c r="W185">
        <v>3.57</v>
      </c>
      <c r="X185" t="s">
        <v>43</v>
      </c>
      <c r="Y185" s="6">
        <v>45445</v>
      </c>
      <c r="Z185" t="s">
        <v>211</v>
      </c>
      <c r="AA185" t="s">
        <v>212</v>
      </c>
      <c r="AB185" t="s">
        <v>46</v>
      </c>
      <c r="AC185" s="5">
        <v>60825461810011</v>
      </c>
      <c r="AD185" s="5">
        <v>2546181</v>
      </c>
      <c r="AE185" s="7">
        <v>31494</v>
      </c>
      <c r="AF185" s="7">
        <v>10000</v>
      </c>
      <c r="AG185" s="7">
        <v>21494</v>
      </c>
      <c r="AH185" s="7">
        <v>21494</v>
      </c>
      <c r="AI185" s="7">
        <v>268.67500000000001</v>
      </c>
      <c r="AJ185" t="s">
        <v>47</v>
      </c>
      <c r="AK185" t="s">
        <v>48</v>
      </c>
    </row>
    <row r="186" spans="1:37" x14ac:dyDescent="0.25">
      <c r="A186" t="s">
        <v>494</v>
      </c>
      <c r="B186" t="s">
        <v>38</v>
      </c>
      <c r="C186" s="4">
        <v>45445</v>
      </c>
      <c r="D186">
        <v>6244</v>
      </c>
      <c r="E186" t="s">
        <v>39</v>
      </c>
      <c r="F186" s="5">
        <v>1</v>
      </c>
      <c r="G186" s="5">
        <v>2546182</v>
      </c>
      <c r="H186" t="s">
        <v>494</v>
      </c>
      <c r="I186" t="s">
        <v>40</v>
      </c>
      <c r="J186" t="s">
        <v>41</v>
      </c>
      <c r="K186" t="s">
        <v>495</v>
      </c>
      <c r="L186" s="6">
        <v>45445</v>
      </c>
      <c r="M186">
        <v>6244</v>
      </c>
      <c r="N186">
        <v>1305.98</v>
      </c>
      <c r="O186">
        <v>1196.94</v>
      </c>
      <c r="P186">
        <v>109.04</v>
      </c>
      <c r="Q186">
        <v>3.11</v>
      </c>
      <c r="R186">
        <v>7492.8</v>
      </c>
      <c r="S186">
        <v>4.2300000000000004</v>
      </c>
      <c r="T186">
        <v>0.08</v>
      </c>
      <c r="U186">
        <v>4.1500000000000004</v>
      </c>
      <c r="V186">
        <v>3.11</v>
      </c>
      <c r="W186">
        <v>1.04</v>
      </c>
      <c r="X186" t="s">
        <v>43</v>
      </c>
      <c r="Y186" s="6">
        <v>45445</v>
      </c>
      <c r="Z186" t="s">
        <v>75</v>
      </c>
      <c r="AA186" t="s">
        <v>76</v>
      </c>
      <c r="AB186" t="s">
        <v>46</v>
      </c>
      <c r="AC186" s="5">
        <v>60825461820011</v>
      </c>
      <c r="AD186" s="5">
        <v>2546182</v>
      </c>
      <c r="AE186" s="7">
        <v>8999</v>
      </c>
      <c r="AF186" s="7">
        <v>2755</v>
      </c>
      <c r="AG186" s="7">
        <v>6244</v>
      </c>
      <c r="AH186" s="7">
        <v>6244</v>
      </c>
      <c r="AI186" s="7">
        <v>78.050000000000011</v>
      </c>
      <c r="AJ186" t="s">
        <v>61</v>
      </c>
      <c r="AK186" t="s">
        <v>77</v>
      </c>
    </row>
    <row r="187" spans="1:37" x14ac:dyDescent="0.25">
      <c r="A187" t="s">
        <v>496</v>
      </c>
      <c r="B187" t="s">
        <v>38</v>
      </c>
      <c r="C187" s="4">
        <v>45445</v>
      </c>
      <c r="D187">
        <v>5038</v>
      </c>
      <c r="E187" t="s">
        <v>39</v>
      </c>
      <c r="F187" s="5">
        <v>1</v>
      </c>
      <c r="G187" s="5">
        <v>2546187</v>
      </c>
      <c r="H187" t="s">
        <v>496</v>
      </c>
      <c r="I187" t="s">
        <v>40</v>
      </c>
      <c r="J187" t="s">
        <v>41</v>
      </c>
      <c r="K187" t="s">
        <v>497</v>
      </c>
      <c r="L187" s="6">
        <v>45445</v>
      </c>
      <c r="M187">
        <v>5038</v>
      </c>
      <c r="N187">
        <v>1511.5</v>
      </c>
      <c r="O187">
        <v>1385.3</v>
      </c>
      <c r="P187">
        <v>126.2</v>
      </c>
      <c r="Q187">
        <v>2.5099999999999998</v>
      </c>
      <c r="R187">
        <v>6045.6</v>
      </c>
      <c r="S187">
        <v>3.42</v>
      </c>
      <c r="T187">
        <v>7.0000000000000007E-2</v>
      </c>
      <c r="U187">
        <v>3.35</v>
      </c>
      <c r="V187">
        <v>2.5099999999999998</v>
      </c>
      <c r="W187">
        <v>0.84</v>
      </c>
      <c r="X187" t="s">
        <v>43</v>
      </c>
      <c r="Y187" s="6">
        <v>45445</v>
      </c>
      <c r="Z187" t="s">
        <v>221</v>
      </c>
      <c r="AA187" t="s">
        <v>222</v>
      </c>
      <c r="AB187" t="s">
        <v>46</v>
      </c>
      <c r="AC187" s="5">
        <v>60825461870016</v>
      </c>
      <c r="AD187" s="5">
        <v>2546187</v>
      </c>
      <c r="AE187" s="7">
        <v>8738</v>
      </c>
      <c r="AF187" s="7">
        <v>3700</v>
      </c>
      <c r="AG187" s="7">
        <v>5038</v>
      </c>
      <c r="AH187" s="7">
        <v>5038</v>
      </c>
      <c r="AI187" s="7">
        <v>62.975000000000001</v>
      </c>
      <c r="AJ187" t="s">
        <v>47</v>
      </c>
      <c r="AK187" t="s">
        <v>48</v>
      </c>
    </row>
    <row r="188" spans="1:37" x14ac:dyDescent="0.25">
      <c r="A188" t="s">
        <v>498</v>
      </c>
      <c r="B188" t="s">
        <v>38</v>
      </c>
      <c r="C188" s="4">
        <v>45445</v>
      </c>
      <c r="D188">
        <v>6299</v>
      </c>
      <c r="E188" t="s">
        <v>63</v>
      </c>
      <c r="F188" s="5"/>
      <c r="G188" s="5"/>
      <c r="L188" s="6"/>
      <c r="Y188" s="6">
        <v>45445</v>
      </c>
      <c r="Z188" t="s">
        <v>137</v>
      </c>
      <c r="AA188" t="s">
        <v>138</v>
      </c>
      <c r="AB188" t="s">
        <v>46</v>
      </c>
      <c r="AC188" s="5">
        <v>60825462060012</v>
      </c>
      <c r="AD188" s="5">
        <v>2546206</v>
      </c>
      <c r="AE188" s="7">
        <v>11299</v>
      </c>
      <c r="AF188" s="7">
        <v>5000</v>
      </c>
      <c r="AG188" s="7">
        <v>6299</v>
      </c>
      <c r="AH188" s="7">
        <v>6299</v>
      </c>
      <c r="AI188" s="7">
        <v>78.737500000000011</v>
      </c>
      <c r="AJ188" t="s">
        <v>61</v>
      </c>
      <c r="AK188" t="s">
        <v>48</v>
      </c>
    </row>
    <row r="189" spans="1:37" x14ac:dyDescent="0.25">
      <c r="A189" t="s">
        <v>499</v>
      </c>
      <c r="B189" t="s">
        <v>38</v>
      </c>
      <c r="C189" s="4">
        <v>45445</v>
      </c>
      <c r="D189">
        <v>6959</v>
      </c>
      <c r="E189" t="s">
        <v>39</v>
      </c>
      <c r="F189" s="5">
        <v>1</v>
      </c>
      <c r="G189" s="5">
        <v>2546216</v>
      </c>
      <c r="H189" t="s">
        <v>499</v>
      </c>
      <c r="I189" t="s">
        <v>40</v>
      </c>
      <c r="J189" t="s">
        <v>41</v>
      </c>
      <c r="K189" t="s">
        <v>500</v>
      </c>
      <c r="L189" s="6">
        <v>45445</v>
      </c>
      <c r="M189">
        <v>6959</v>
      </c>
      <c r="N189">
        <v>1493.07</v>
      </c>
      <c r="O189">
        <v>1368.4099999999999</v>
      </c>
      <c r="P189">
        <v>124.66</v>
      </c>
      <c r="Q189">
        <v>3.47</v>
      </c>
      <c r="R189">
        <v>8350.7999999999993</v>
      </c>
      <c r="S189">
        <v>4.72</v>
      </c>
      <c r="T189">
        <v>0.09</v>
      </c>
      <c r="U189">
        <v>4.62</v>
      </c>
      <c r="V189">
        <v>3.47</v>
      </c>
      <c r="W189">
        <v>1.1599999999999999</v>
      </c>
      <c r="X189" t="s">
        <v>43</v>
      </c>
      <c r="Y189" s="6">
        <v>45445</v>
      </c>
      <c r="Z189" t="s">
        <v>114</v>
      </c>
      <c r="AA189" t="s">
        <v>115</v>
      </c>
      <c r="AB189" t="s">
        <v>46</v>
      </c>
      <c r="AC189" s="5">
        <v>60825462160014</v>
      </c>
      <c r="AD189" s="5">
        <v>2546216</v>
      </c>
      <c r="AE189" s="7">
        <v>8959</v>
      </c>
      <c r="AF189" s="7">
        <v>2000</v>
      </c>
      <c r="AG189" s="7">
        <v>6959</v>
      </c>
      <c r="AH189" s="7">
        <v>6959</v>
      </c>
      <c r="AI189" s="7">
        <v>86.987500000000011</v>
      </c>
      <c r="AJ189" t="s">
        <v>61</v>
      </c>
      <c r="AK189" t="s">
        <v>48</v>
      </c>
    </row>
    <row r="190" spans="1:37" x14ac:dyDescent="0.25">
      <c r="A190" t="s">
        <v>501</v>
      </c>
      <c r="B190" t="s">
        <v>38</v>
      </c>
      <c r="C190" s="4">
        <v>45445</v>
      </c>
      <c r="D190">
        <v>6999</v>
      </c>
      <c r="E190" t="s">
        <v>63</v>
      </c>
      <c r="F190" s="5"/>
      <c r="G190" s="5"/>
      <c r="L190" s="6"/>
      <c r="Y190" s="6">
        <v>45445</v>
      </c>
      <c r="Z190" t="s">
        <v>133</v>
      </c>
      <c r="AA190" t="s">
        <v>134</v>
      </c>
      <c r="AB190" t="s">
        <v>46</v>
      </c>
      <c r="AC190" s="5">
        <v>60825462260016</v>
      </c>
      <c r="AD190" s="5">
        <v>2546226</v>
      </c>
      <c r="AE190" s="7">
        <v>14499</v>
      </c>
      <c r="AF190" s="7">
        <v>7500</v>
      </c>
      <c r="AG190" s="7">
        <v>6999</v>
      </c>
      <c r="AH190" s="7">
        <v>6999</v>
      </c>
      <c r="AI190" s="7">
        <v>87.487500000000011</v>
      </c>
      <c r="AJ190" t="s">
        <v>61</v>
      </c>
      <c r="AK190" t="s">
        <v>48</v>
      </c>
    </row>
    <row r="191" spans="1:37" x14ac:dyDescent="0.25">
      <c r="A191" t="s">
        <v>502</v>
      </c>
      <c r="B191" t="s">
        <v>38</v>
      </c>
      <c r="C191" s="4">
        <v>45445</v>
      </c>
      <c r="D191">
        <v>20208</v>
      </c>
      <c r="E191" t="s">
        <v>63</v>
      </c>
      <c r="F191" s="5"/>
      <c r="G191" s="5"/>
      <c r="L191" s="6"/>
      <c r="Y191" s="6">
        <v>45445</v>
      </c>
      <c r="Z191" t="s">
        <v>51</v>
      </c>
      <c r="AA191" t="s">
        <v>52</v>
      </c>
      <c r="AB191" t="s">
        <v>46</v>
      </c>
      <c r="AC191" s="5">
        <v>60825462270017</v>
      </c>
      <c r="AD191" s="5">
        <v>2546227</v>
      </c>
      <c r="AE191" s="7">
        <v>28898</v>
      </c>
      <c r="AF191" s="7">
        <v>8690</v>
      </c>
      <c r="AG191" s="7">
        <v>20208</v>
      </c>
      <c r="AH191" s="7">
        <v>20208</v>
      </c>
      <c r="AI191" s="7">
        <v>252.60000000000002</v>
      </c>
      <c r="AJ191" t="s">
        <v>47</v>
      </c>
      <c r="AK191" t="s">
        <v>48</v>
      </c>
    </row>
    <row r="192" spans="1:37" x14ac:dyDescent="0.25">
      <c r="A192" t="s">
        <v>503</v>
      </c>
      <c r="B192" t="s">
        <v>38</v>
      </c>
      <c r="C192" s="4">
        <v>45445</v>
      </c>
      <c r="D192">
        <v>5028</v>
      </c>
      <c r="E192" t="s">
        <v>63</v>
      </c>
      <c r="F192" s="5"/>
      <c r="G192" s="5"/>
      <c r="L192" s="6"/>
      <c r="Y192" s="6">
        <v>45445</v>
      </c>
      <c r="Z192" t="s">
        <v>146</v>
      </c>
      <c r="AA192" t="s">
        <v>147</v>
      </c>
      <c r="AB192" t="s">
        <v>46</v>
      </c>
      <c r="AC192" s="5">
        <v>60825462380011</v>
      </c>
      <c r="AD192" s="5">
        <v>2546238</v>
      </c>
      <c r="AE192" s="7">
        <v>5928</v>
      </c>
      <c r="AF192" s="7">
        <v>900</v>
      </c>
      <c r="AG192" s="7">
        <v>5028</v>
      </c>
      <c r="AH192" s="7">
        <v>5028</v>
      </c>
      <c r="AI192" s="7">
        <v>62.85</v>
      </c>
      <c r="AJ192" t="s">
        <v>47</v>
      </c>
      <c r="AK192" t="s">
        <v>48</v>
      </c>
    </row>
    <row r="193" spans="1:37" x14ac:dyDescent="0.25">
      <c r="A193" t="s">
        <v>504</v>
      </c>
      <c r="B193" t="s">
        <v>38</v>
      </c>
      <c r="C193" s="4">
        <v>45445</v>
      </c>
      <c r="D193">
        <v>8799</v>
      </c>
      <c r="E193" t="s">
        <v>63</v>
      </c>
      <c r="F193" s="5"/>
      <c r="G193" s="5"/>
      <c r="L193" s="6"/>
      <c r="Y193" s="6">
        <v>45445</v>
      </c>
      <c r="Z193" t="s">
        <v>420</v>
      </c>
      <c r="AA193" t="s">
        <v>421</v>
      </c>
      <c r="AB193" t="s">
        <v>46</v>
      </c>
      <c r="AC193" s="5">
        <v>60825462390011</v>
      </c>
      <c r="AD193" s="5">
        <v>2546239</v>
      </c>
      <c r="AE193" s="7">
        <v>10999</v>
      </c>
      <c r="AF193" s="7">
        <v>2200</v>
      </c>
      <c r="AG193" s="7">
        <v>8799</v>
      </c>
      <c r="AH193" s="7">
        <v>8799</v>
      </c>
      <c r="AI193" s="7">
        <v>109.98750000000001</v>
      </c>
      <c r="AJ193" t="s">
        <v>61</v>
      </c>
      <c r="AK193" t="s">
        <v>48</v>
      </c>
    </row>
    <row r="194" spans="1:37" x14ac:dyDescent="0.25">
      <c r="A194" t="s">
        <v>505</v>
      </c>
      <c r="B194" t="s">
        <v>38</v>
      </c>
      <c r="C194" s="4">
        <v>45445</v>
      </c>
      <c r="D194">
        <v>8228</v>
      </c>
      <c r="E194" t="s">
        <v>39</v>
      </c>
      <c r="F194" s="5">
        <v>1</v>
      </c>
      <c r="G194" s="5">
        <v>2546245</v>
      </c>
      <c r="H194" t="s">
        <v>505</v>
      </c>
      <c r="I194" t="s">
        <v>40</v>
      </c>
      <c r="J194" t="s">
        <v>41</v>
      </c>
      <c r="K194" t="s">
        <v>506</v>
      </c>
      <c r="L194" s="6">
        <v>45445</v>
      </c>
      <c r="M194">
        <v>8228</v>
      </c>
      <c r="N194">
        <v>1720.95</v>
      </c>
      <c r="O194">
        <v>1577.2600000000002</v>
      </c>
      <c r="P194">
        <v>143.69</v>
      </c>
      <c r="Q194">
        <v>4.0999999999999996</v>
      </c>
      <c r="R194">
        <v>9873.6</v>
      </c>
      <c r="S194">
        <v>5.58</v>
      </c>
      <c r="T194">
        <v>0.11</v>
      </c>
      <c r="U194">
        <v>5.47</v>
      </c>
      <c r="V194">
        <v>4.0999999999999996</v>
      </c>
      <c r="W194">
        <v>1.37</v>
      </c>
      <c r="X194" t="s">
        <v>43</v>
      </c>
      <c r="Y194" s="6">
        <v>45445</v>
      </c>
      <c r="Z194" t="s">
        <v>507</v>
      </c>
      <c r="AA194" t="s">
        <v>508</v>
      </c>
      <c r="AB194" t="s">
        <v>46</v>
      </c>
      <c r="AC194" s="5">
        <v>60825462450019</v>
      </c>
      <c r="AD194" s="5">
        <v>2546245</v>
      </c>
      <c r="AE194" s="7">
        <v>12228</v>
      </c>
      <c r="AF194" s="7">
        <v>4000</v>
      </c>
      <c r="AG194" s="7">
        <v>8228</v>
      </c>
      <c r="AH194" s="7">
        <v>8228</v>
      </c>
      <c r="AI194" s="7">
        <v>102.85000000000001</v>
      </c>
      <c r="AJ194" t="s">
        <v>47</v>
      </c>
      <c r="AK194" t="s">
        <v>48</v>
      </c>
    </row>
    <row r="195" spans="1:37" x14ac:dyDescent="0.25">
      <c r="A195" t="s">
        <v>509</v>
      </c>
      <c r="B195" t="s">
        <v>38</v>
      </c>
      <c r="C195" s="4">
        <v>45445</v>
      </c>
      <c r="D195">
        <v>18295</v>
      </c>
      <c r="E195" t="s">
        <v>63</v>
      </c>
      <c r="F195" s="5"/>
      <c r="G195" s="5"/>
      <c r="L195" s="6"/>
      <c r="Y195" s="6">
        <v>45445</v>
      </c>
      <c r="Z195" t="s">
        <v>208</v>
      </c>
      <c r="AA195" t="s">
        <v>209</v>
      </c>
      <c r="AB195" t="s">
        <v>46</v>
      </c>
      <c r="AC195" s="5">
        <v>60825462570013</v>
      </c>
      <c r="AD195" s="5">
        <v>2546257</v>
      </c>
      <c r="AE195" s="7">
        <v>23395</v>
      </c>
      <c r="AF195" s="7">
        <v>5100</v>
      </c>
      <c r="AG195" s="7">
        <v>18295</v>
      </c>
      <c r="AH195" s="7">
        <v>18295</v>
      </c>
      <c r="AI195" s="7">
        <v>228.6875</v>
      </c>
      <c r="AJ195" t="s">
        <v>61</v>
      </c>
      <c r="AK195" t="s">
        <v>48</v>
      </c>
    </row>
    <row r="196" spans="1:37" x14ac:dyDescent="0.25">
      <c r="A196" t="s">
        <v>510</v>
      </c>
      <c r="B196" t="s">
        <v>38</v>
      </c>
      <c r="C196" s="4">
        <v>45445</v>
      </c>
      <c r="D196">
        <v>18899</v>
      </c>
      <c r="E196" t="s">
        <v>39</v>
      </c>
      <c r="F196" s="5">
        <v>1</v>
      </c>
      <c r="G196" s="5">
        <v>2546275</v>
      </c>
      <c r="H196" t="s">
        <v>510</v>
      </c>
      <c r="I196" t="s">
        <v>40</v>
      </c>
      <c r="J196" t="s">
        <v>41</v>
      </c>
      <c r="K196" t="s">
        <v>511</v>
      </c>
      <c r="L196" s="6">
        <v>45445</v>
      </c>
      <c r="M196">
        <v>18899</v>
      </c>
      <c r="N196">
        <v>2234.31</v>
      </c>
      <c r="O196">
        <v>2047.76</v>
      </c>
      <c r="P196">
        <v>186.55</v>
      </c>
      <c r="Q196">
        <v>9.42</v>
      </c>
      <c r="R196">
        <v>22678.799999999999</v>
      </c>
      <c r="S196">
        <v>12.81</v>
      </c>
      <c r="T196">
        <v>0.26</v>
      </c>
      <c r="U196">
        <v>12.56</v>
      </c>
      <c r="V196">
        <v>9.42</v>
      </c>
      <c r="W196">
        <v>3.14</v>
      </c>
      <c r="X196" t="s">
        <v>43</v>
      </c>
      <c r="Y196" s="6">
        <v>45445</v>
      </c>
      <c r="Z196" t="s">
        <v>248</v>
      </c>
      <c r="AA196" t="s">
        <v>249</v>
      </c>
      <c r="AB196" t="s">
        <v>46</v>
      </c>
      <c r="AC196" s="5">
        <v>60825462750015</v>
      </c>
      <c r="AD196" s="5">
        <v>2546275</v>
      </c>
      <c r="AE196" s="7">
        <v>26999</v>
      </c>
      <c r="AF196" s="7">
        <v>8100</v>
      </c>
      <c r="AG196" s="7">
        <v>18899</v>
      </c>
      <c r="AH196" s="7">
        <v>18899</v>
      </c>
      <c r="AI196" s="7">
        <v>236.23750000000001</v>
      </c>
      <c r="AJ196" t="s">
        <v>61</v>
      </c>
      <c r="AK196" t="s">
        <v>48</v>
      </c>
    </row>
    <row r="197" spans="1:37" x14ac:dyDescent="0.25">
      <c r="A197" t="s">
        <v>512</v>
      </c>
      <c r="B197" t="s">
        <v>38</v>
      </c>
      <c r="C197" s="4">
        <v>45445</v>
      </c>
      <c r="D197">
        <v>6599</v>
      </c>
      <c r="E197" t="s">
        <v>63</v>
      </c>
      <c r="F197" s="5"/>
      <c r="G197" s="5"/>
      <c r="L197" s="6"/>
      <c r="Y197" s="6">
        <v>45445</v>
      </c>
      <c r="Z197" t="s">
        <v>81</v>
      </c>
      <c r="AA197" t="s">
        <v>82</v>
      </c>
      <c r="AB197" t="s">
        <v>46</v>
      </c>
      <c r="AC197" s="5">
        <v>60825462780018</v>
      </c>
      <c r="AD197" s="5">
        <v>2546278</v>
      </c>
      <c r="AE197" s="7">
        <v>8599</v>
      </c>
      <c r="AF197" s="7">
        <v>2000</v>
      </c>
      <c r="AG197" s="7">
        <v>6599</v>
      </c>
      <c r="AH197" s="7">
        <v>6599</v>
      </c>
      <c r="AI197" s="7">
        <v>82.487500000000011</v>
      </c>
      <c r="AJ197" t="s">
        <v>61</v>
      </c>
      <c r="AK197" t="s">
        <v>48</v>
      </c>
    </row>
    <row r="198" spans="1:37" x14ac:dyDescent="0.25">
      <c r="A198" t="s">
        <v>513</v>
      </c>
      <c r="B198" t="s">
        <v>38</v>
      </c>
      <c r="C198" s="4">
        <v>45445</v>
      </c>
      <c r="D198">
        <v>8599</v>
      </c>
      <c r="E198" t="s">
        <v>39</v>
      </c>
      <c r="F198" s="5">
        <v>1</v>
      </c>
      <c r="G198" s="5">
        <v>2546282</v>
      </c>
      <c r="H198" t="s">
        <v>513</v>
      </c>
      <c r="I198" t="s">
        <v>40</v>
      </c>
      <c r="J198" t="s">
        <v>41</v>
      </c>
      <c r="K198" t="s">
        <v>514</v>
      </c>
      <c r="L198" s="6">
        <v>45445</v>
      </c>
      <c r="M198">
        <v>8599</v>
      </c>
      <c r="N198">
        <v>1939.31</v>
      </c>
      <c r="O198">
        <v>1777.39</v>
      </c>
      <c r="P198">
        <v>161.91999999999999</v>
      </c>
      <c r="Q198">
        <v>4.29</v>
      </c>
      <c r="R198">
        <v>10318.799999999999</v>
      </c>
      <c r="S198">
        <v>5.83</v>
      </c>
      <c r="T198">
        <v>0.12</v>
      </c>
      <c r="U198">
        <v>5.71</v>
      </c>
      <c r="V198">
        <v>4.29</v>
      </c>
      <c r="W198">
        <v>1.43</v>
      </c>
      <c r="X198" t="s">
        <v>43</v>
      </c>
      <c r="Y198" s="6">
        <v>45445</v>
      </c>
      <c r="Z198" t="s">
        <v>133</v>
      </c>
      <c r="AA198" t="s">
        <v>134</v>
      </c>
      <c r="AB198" t="s">
        <v>46</v>
      </c>
      <c r="AC198" s="5">
        <v>60825462820014</v>
      </c>
      <c r="AD198" s="5">
        <v>2546282</v>
      </c>
      <c r="AE198" s="7">
        <v>9599</v>
      </c>
      <c r="AF198" s="7">
        <v>1000</v>
      </c>
      <c r="AG198" s="7">
        <v>8599</v>
      </c>
      <c r="AH198" s="7">
        <v>8599</v>
      </c>
      <c r="AI198" s="7">
        <v>107.48750000000001</v>
      </c>
      <c r="AJ198" t="s">
        <v>61</v>
      </c>
      <c r="AK198" t="s">
        <v>48</v>
      </c>
    </row>
    <row r="199" spans="1:37" x14ac:dyDescent="0.25">
      <c r="A199" t="s">
        <v>515</v>
      </c>
      <c r="B199" t="s">
        <v>38</v>
      </c>
      <c r="C199" s="4">
        <v>45445</v>
      </c>
      <c r="D199">
        <v>8719</v>
      </c>
      <c r="E199" t="s">
        <v>39</v>
      </c>
      <c r="F199" s="5">
        <v>1</v>
      </c>
      <c r="G199" s="5">
        <v>2546325</v>
      </c>
      <c r="H199" t="s">
        <v>515</v>
      </c>
      <c r="I199" t="s">
        <v>40</v>
      </c>
      <c r="J199" t="s">
        <v>41</v>
      </c>
      <c r="K199" t="s">
        <v>516</v>
      </c>
      <c r="L199" s="6">
        <v>45445</v>
      </c>
      <c r="M199">
        <v>8719</v>
      </c>
      <c r="N199">
        <v>1966.37</v>
      </c>
      <c r="O199">
        <v>1802.19</v>
      </c>
      <c r="P199">
        <v>164.18</v>
      </c>
      <c r="Q199">
        <v>4.34</v>
      </c>
      <c r="R199">
        <v>10462.799999999999</v>
      </c>
      <c r="S199">
        <v>5.91</v>
      </c>
      <c r="T199">
        <v>0.12</v>
      </c>
      <c r="U199">
        <v>5.79</v>
      </c>
      <c r="V199">
        <v>4.34</v>
      </c>
      <c r="W199">
        <v>1.45</v>
      </c>
      <c r="X199" t="s">
        <v>43</v>
      </c>
      <c r="Y199" s="6">
        <v>45445</v>
      </c>
      <c r="Z199" t="s">
        <v>59</v>
      </c>
      <c r="AA199" t="s">
        <v>60</v>
      </c>
      <c r="AB199" t="s">
        <v>46</v>
      </c>
      <c r="AC199" s="5">
        <v>60825463250018</v>
      </c>
      <c r="AD199" s="5">
        <v>2546325</v>
      </c>
      <c r="AE199" s="7">
        <v>9719</v>
      </c>
      <c r="AF199" s="7">
        <v>1000</v>
      </c>
      <c r="AG199" s="7">
        <v>8719</v>
      </c>
      <c r="AH199" s="7">
        <v>8719</v>
      </c>
      <c r="AI199" s="7">
        <v>108.98750000000001</v>
      </c>
      <c r="AJ199" t="s">
        <v>61</v>
      </c>
      <c r="AK199" t="s">
        <v>48</v>
      </c>
    </row>
    <row r="200" spans="1:37" x14ac:dyDescent="0.25">
      <c r="A200" t="s">
        <v>517</v>
      </c>
      <c r="B200" t="s">
        <v>38</v>
      </c>
      <c r="C200" s="4">
        <v>45445</v>
      </c>
      <c r="D200">
        <v>6399</v>
      </c>
      <c r="E200" t="s">
        <v>63</v>
      </c>
      <c r="F200" s="5"/>
      <c r="G200" s="5"/>
      <c r="L200" s="6"/>
      <c r="Y200" s="6">
        <v>45445</v>
      </c>
      <c r="Z200" t="s">
        <v>81</v>
      </c>
      <c r="AA200" t="s">
        <v>82</v>
      </c>
      <c r="AB200" t="s">
        <v>46</v>
      </c>
      <c r="AC200" s="5">
        <v>60825463440011</v>
      </c>
      <c r="AD200" s="5">
        <v>2546344</v>
      </c>
      <c r="AE200" s="7">
        <v>7999</v>
      </c>
      <c r="AF200" s="7">
        <v>1600</v>
      </c>
      <c r="AG200" s="7">
        <v>6399</v>
      </c>
      <c r="AH200" s="7">
        <v>6399</v>
      </c>
      <c r="AI200" s="7">
        <v>79.987500000000011</v>
      </c>
      <c r="AJ200" t="s">
        <v>61</v>
      </c>
      <c r="AK200" t="s">
        <v>48</v>
      </c>
    </row>
    <row r="201" spans="1:37" x14ac:dyDescent="0.25">
      <c r="A201" t="s">
        <v>518</v>
      </c>
      <c r="B201" t="s">
        <v>38</v>
      </c>
      <c r="C201" s="4">
        <v>45445</v>
      </c>
      <c r="D201">
        <v>7699</v>
      </c>
      <c r="E201" t="s">
        <v>39</v>
      </c>
      <c r="F201" s="5">
        <v>1</v>
      </c>
      <c r="G201" s="5">
        <v>2546365</v>
      </c>
      <c r="H201" t="s">
        <v>518</v>
      </c>
      <c r="I201" t="s">
        <v>40</v>
      </c>
      <c r="J201" t="s">
        <v>41</v>
      </c>
      <c r="K201" t="s">
        <v>519</v>
      </c>
      <c r="L201" s="6">
        <v>45445</v>
      </c>
      <c r="M201">
        <v>7699</v>
      </c>
      <c r="N201">
        <v>1736.33</v>
      </c>
      <c r="O201">
        <v>1591.36</v>
      </c>
      <c r="P201">
        <v>144.97</v>
      </c>
      <c r="Q201">
        <v>3.84</v>
      </c>
      <c r="R201">
        <v>9238.7999999999993</v>
      </c>
      <c r="S201">
        <v>5.22</v>
      </c>
      <c r="T201">
        <v>0.1</v>
      </c>
      <c r="U201">
        <v>5.12</v>
      </c>
      <c r="V201">
        <v>3.84</v>
      </c>
      <c r="W201">
        <v>1.28</v>
      </c>
      <c r="X201" t="s">
        <v>43</v>
      </c>
      <c r="Y201" s="6">
        <v>45445</v>
      </c>
      <c r="Z201" t="s">
        <v>520</v>
      </c>
      <c r="AA201" t="s">
        <v>521</v>
      </c>
      <c r="AB201" t="s">
        <v>46</v>
      </c>
      <c r="AC201" s="5">
        <v>60825463650016</v>
      </c>
      <c r="AD201" s="5">
        <v>2546365</v>
      </c>
      <c r="AE201" s="7">
        <v>8599</v>
      </c>
      <c r="AF201" s="7">
        <v>900</v>
      </c>
      <c r="AG201" s="7">
        <v>7699</v>
      </c>
      <c r="AH201" s="7">
        <v>7699</v>
      </c>
      <c r="AI201" s="7">
        <v>96.237500000000011</v>
      </c>
      <c r="AJ201" t="s">
        <v>61</v>
      </c>
      <c r="AK201" t="s">
        <v>48</v>
      </c>
    </row>
    <row r="202" spans="1:37" x14ac:dyDescent="0.25">
      <c r="A202" t="s">
        <v>522</v>
      </c>
      <c r="B202" t="s">
        <v>38</v>
      </c>
      <c r="C202" s="4">
        <v>45445</v>
      </c>
      <c r="D202">
        <v>8499</v>
      </c>
      <c r="E202" t="s">
        <v>63</v>
      </c>
      <c r="F202" s="5"/>
      <c r="G202" s="5"/>
      <c r="L202" s="6"/>
      <c r="Y202" s="6">
        <v>45445</v>
      </c>
      <c r="Z202" t="s">
        <v>153</v>
      </c>
      <c r="AA202" t="s">
        <v>154</v>
      </c>
      <c r="AB202" t="s">
        <v>46</v>
      </c>
      <c r="AC202" s="5">
        <v>60825463750018</v>
      </c>
      <c r="AD202" s="5">
        <v>2546375</v>
      </c>
      <c r="AE202" s="7">
        <v>10999</v>
      </c>
      <c r="AF202" s="7">
        <v>2500</v>
      </c>
      <c r="AG202" s="7">
        <v>8499</v>
      </c>
      <c r="AH202" s="7">
        <v>8499</v>
      </c>
      <c r="AI202" s="7">
        <v>106.23750000000001</v>
      </c>
      <c r="AJ202" t="s">
        <v>61</v>
      </c>
      <c r="AK202" t="s">
        <v>48</v>
      </c>
    </row>
    <row r="203" spans="1:37" x14ac:dyDescent="0.25">
      <c r="A203" t="s">
        <v>523</v>
      </c>
      <c r="B203" t="s">
        <v>38</v>
      </c>
      <c r="C203" s="4">
        <v>45445</v>
      </c>
      <c r="D203">
        <v>9998</v>
      </c>
      <c r="E203" t="s">
        <v>39</v>
      </c>
      <c r="F203" s="5">
        <v>1</v>
      </c>
      <c r="G203" s="5">
        <v>2546420</v>
      </c>
      <c r="H203" t="s">
        <v>523</v>
      </c>
      <c r="I203" t="s">
        <v>40</v>
      </c>
      <c r="J203" t="s">
        <v>41</v>
      </c>
      <c r="K203" t="s">
        <v>524</v>
      </c>
      <c r="L203" s="6">
        <v>45445</v>
      </c>
      <c r="M203">
        <v>9998</v>
      </c>
      <c r="N203">
        <v>1418.23</v>
      </c>
      <c r="O203">
        <v>1299.82</v>
      </c>
      <c r="P203">
        <v>118.41</v>
      </c>
      <c r="Q203">
        <v>4.9800000000000004</v>
      </c>
      <c r="R203">
        <v>11997.6</v>
      </c>
      <c r="S203">
        <v>6.78</v>
      </c>
      <c r="T203">
        <v>0.14000000000000001</v>
      </c>
      <c r="U203">
        <v>6.64</v>
      </c>
      <c r="V203">
        <v>4.9800000000000004</v>
      </c>
      <c r="W203">
        <v>1.66</v>
      </c>
      <c r="X203" t="s">
        <v>43</v>
      </c>
      <c r="Y203" s="6">
        <v>45445</v>
      </c>
      <c r="Z203" t="s">
        <v>221</v>
      </c>
      <c r="AA203" t="s">
        <v>222</v>
      </c>
      <c r="AB203" t="s">
        <v>46</v>
      </c>
      <c r="AC203" s="5">
        <v>60825464200016</v>
      </c>
      <c r="AD203" s="5">
        <v>2546420</v>
      </c>
      <c r="AE203" s="7">
        <v>12598</v>
      </c>
      <c r="AF203" s="7">
        <v>2600</v>
      </c>
      <c r="AG203" s="7">
        <v>9998</v>
      </c>
      <c r="AH203" s="7">
        <v>9998</v>
      </c>
      <c r="AI203" s="7">
        <v>124.97500000000001</v>
      </c>
      <c r="AJ203" t="s">
        <v>47</v>
      </c>
      <c r="AK203" t="s">
        <v>48</v>
      </c>
    </row>
    <row r="204" spans="1:37" x14ac:dyDescent="0.25">
      <c r="A204" t="s">
        <v>525</v>
      </c>
      <c r="B204" t="s">
        <v>38</v>
      </c>
      <c r="C204" s="4">
        <v>45445</v>
      </c>
      <c r="D204">
        <v>16799</v>
      </c>
      <c r="E204" t="s">
        <v>39</v>
      </c>
      <c r="F204" s="5">
        <v>1</v>
      </c>
      <c r="G204" s="5">
        <v>2546424</v>
      </c>
      <c r="H204" t="s">
        <v>525</v>
      </c>
      <c r="I204" t="s">
        <v>40</v>
      </c>
      <c r="J204" t="s">
        <v>41</v>
      </c>
      <c r="K204" t="s">
        <v>526</v>
      </c>
      <c r="L204" s="6">
        <v>45445</v>
      </c>
      <c r="M204">
        <v>16799</v>
      </c>
      <c r="N204">
        <v>2077.37</v>
      </c>
      <c r="O204">
        <v>1903.92</v>
      </c>
      <c r="P204">
        <v>173.45</v>
      </c>
      <c r="Q204">
        <v>8.3699999999999992</v>
      </c>
      <c r="R204">
        <v>20158.8</v>
      </c>
      <c r="S204">
        <v>11.39</v>
      </c>
      <c r="T204">
        <v>0.23</v>
      </c>
      <c r="U204">
        <v>11.16</v>
      </c>
      <c r="V204">
        <v>8.3699999999999992</v>
      </c>
      <c r="W204">
        <v>2.79</v>
      </c>
      <c r="X204" t="s">
        <v>43</v>
      </c>
      <c r="Y204" s="6">
        <v>45445</v>
      </c>
      <c r="Z204" t="s">
        <v>128</v>
      </c>
      <c r="AA204" t="s">
        <v>129</v>
      </c>
      <c r="AB204" t="s">
        <v>46</v>
      </c>
      <c r="AC204" s="5">
        <v>60825464240011</v>
      </c>
      <c r="AD204" s="5">
        <v>2546424</v>
      </c>
      <c r="AE204" s="7">
        <v>20999</v>
      </c>
      <c r="AF204" s="7">
        <v>4200</v>
      </c>
      <c r="AG204" s="7">
        <v>16799</v>
      </c>
      <c r="AH204" s="7">
        <v>16799</v>
      </c>
      <c r="AI204" s="7">
        <v>209.98750000000001</v>
      </c>
      <c r="AJ204" t="s">
        <v>61</v>
      </c>
      <c r="AK204" t="s">
        <v>48</v>
      </c>
    </row>
    <row r="205" spans="1:37" x14ac:dyDescent="0.25">
      <c r="A205" t="s">
        <v>527</v>
      </c>
      <c r="B205" t="s">
        <v>38</v>
      </c>
      <c r="C205" s="4">
        <v>45445</v>
      </c>
      <c r="D205">
        <v>18395</v>
      </c>
      <c r="E205" t="s">
        <v>39</v>
      </c>
      <c r="F205" s="5">
        <v>1</v>
      </c>
      <c r="G205" s="5">
        <v>2546427</v>
      </c>
      <c r="H205" t="s">
        <v>527</v>
      </c>
      <c r="I205" t="s">
        <v>40</v>
      </c>
      <c r="J205" t="s">
        <v>41</v>
      </c>
      <c r="K205" t="s">
        <v>528</v>
      </c>
      <c r="L205" s="6">
        <v>45445</v>
      </c>
      <c r="M205">
        <v>18395</v>
      </c>
      <c r="N205">
        <v>2609.37</v>
      </c>
      <c r="O205">
        <v>2391.5</v>
      </c>
      <c r="P205">
        <v>217.87</v>
      </c>
      <c r="Q205">
        <v>9.17</v>
      </c>
      <c r="R205">
        <v>22074</v>
      </c>
      <c r="S205">
        <v>12.47</v>
      </c>
      <c r="T205">
        <v>0.25</v>
      </c>
      <c r="U205">
        <v>12.22</v>
      </c>
      <c r="V205">
        <v>9.17</v>
      </c>
      <c r="W205">
        <v>3.06</v>
      </c>
      <c r="X205" t="s">
        <v>43</v>
      </c>
      <c r="Y205" s="6">
        <v>45445</v>
      </c>
      <c r="Z205" t="s">
        <v>324</v>
      </c>
      <c r="AA205" t="s">
        <v>325</v>
      </c>
      <c r="AB205" t="s">
        <v>46</v>
      </c>
      <c r="AC205" s="5">
        <v>60825464270013</v>
      </c>
      <c r="AD205" s="5">
        <v>2546427</v>
      </c>
      <c r="AE205" s="7">
        <v>23395</v>
      </c>
      <c r="AF205" s="7">
        <v>5000</v>
      </c>
      <c r="AG205" s="7">
        <v>18395</v>
      </c>
      <c r="AH205" s="7">
        <v>18395</v>
      </c>
      <c r="AI205" s="7">
        <v>229.9375</v>
      </c>
      <c r="AJ205" t="s">
        <v>61</v>
      </c>
      <c r="AK205" t="s">
        <v>48</v>
      </c>
    </row>
    <row r="206" spans="1:37" x14ac:dyDescent="0.25">
      <c r="A206" t="s">
        <v>529</v>
      </c>
      <c r="B206" t="s">
        <v>38</v>
      </c>
      <c r="C206" s="4">
        <v>45445</v>
      </c>
      <c r="D206">
        <v>6959</v>
      </c>
      <c r="E206" t="s">
        <v>39</v>
      </c>
      <c r="F206" s="5">
        <v>1</v>
      </c>
      <c r="G206" s="5">
        <v>2546430</v>
      </c>
      <c r="H206" t="s">
        <v>529</v>
      </c>
      <c r="I206" t="s">
        <v>40</v>
      </c>
      <c r="J206" t="s">
        <v>41</v>
      </c>
      <c r="K206" t="s">
        <v>530</v>
      </c>
      <c r="L206" s="6">
        <v>45445</v>
      </c>
      <c r="M206">
        <v>6959</v>
      </c>
      <c r="N206">
        <v>1493.07</v>
      </c>
      <c r="O206">
        <v>1368.4099999999999</v>
      </c>
      <c r="P206">
        <v>124.66</v>
      </c>
      <c r="Q206">
        <v>3.47</v>
      </c>
      <c r="R206">
        <v>8350.7999999999993</v>
      </c>
      <c r="S206">
        <v>4.72</v>
      </c>
      <c r="T206">
        <v>0.09</v>
      </c>
      <c r="U206">
        <v>4.62</v>
      </c>
      <c r="V206">
        <v>3.47</v>
      </c>
      <c r="W206">
        <v>1.1599999999999999</v>
      </c>
      <c r="X206" t="s">
        <v>43</v>
      </c>
      <c r="Y206" s="6">
        <v>45445</v>
      </c>
      <c r="Z206" t="s">
        <v>268</v>
      </c>
      <c r="AA206" t="s">
        <v>269</v>
      </c>
      <c r="AB206" t="s">
        <v>46</v>
      </c>
      <c r="AC206" s="5">
        <v>60825464300018</v>
      </c>
      <c r="AD206" s="5">
        <v>2546430</v>
      </c>
      <c r="AE206" s="7">
        <v>8959</v>
      </c>
      <c r="AF206" s="7">
        <v>2000</v>
      </c>
      <c r="AG206" s="7">
        <v>6959</v>
      </c>
      <c r="AH206" s="7">
        <v>6959</v>
      </c>
      <c r="AI206" s="7">
        <v>86.987500000000011</v>
      </c>
      <c r="AJ206" t="s">
        <v>61</v>
      </c>
      <c r="AK206" t="s">
        <v>48</v>
      </c>
    </row>
    <row r="207" spans="1:37" x14ac:dyDescent="0.25">
      <c r="A207" t="s">
        <v>531</v>
      </c>
      <c r="B207" t="s">
        <v>38</v>
      </c>
      <c r="C207" s="4">
        <v>45445</v>
      </c>
      <c r="D207">
        <v>6199</v>
      </c>
      <c r="E207" t="s">
        <v>39</v>
      </c>
      <c r="F207" s="5">
        <v>1</v>
      </c>
      <c r="G207" s="5">
        <v>2546444</v>
      </c>
      <c r="H207" t="s">
        <v>531</v>
      </c>
      <c r="I207" t="s">
        <v>40</v>
      </c>
      <c r="J207" t="s">
        <v>41</v>
      </c>
      <c r="K207" t="s">
        <v>532</v>
      </c>
      <c r="L207" s="6">
        <v>45445</v>
      </c>
      <c r="M207">
        <v>6199</v>
      </c>
      <c r="N207">
        <v>1296.57</v>
      </c>
      <c r="O207">
        <v>1188.31</v>
      </c>
      <c r="P207">
        <v>108.26</v>
      </c>
      <c r="Q207">
        <v>3.09</v>
      </c>
      <c r="R207">
        <v>7438.8</v>
      </c>
      <c r="S207">
        <v>4.2</v>
      </c>
      <c r="T207">
        <v>0.08</v>
      </c>
      <c r="U207">
        <v>4.12</v>
      </c>
      <c r="V207">
        <v>3.09</v>
      </c>
      <c r="W207">
        <v>1.03</v>
      </c>
      <c r="X207" t="s">
        <v>43</v>
      </c>
      <c r="Y207" s="6">
        <v>45445</v>
      </c>
      <c r="Z207" t="s">
        <v>208</v>
      </c>
      <c r="AA207" t="s">
        <v>209</v>
      </c>
      <c r="AB207" t="s">
        <v>46</v>
      </c>
      <c r="AC207" s="5">
        <v>60825464440014</v>
      </c>
      <c r="AD207" s="5">
        <v>2546444</v>
      </c>
      <c r="AE207" s="7">
        <v>8999</v>
      </c>
      <c r="AF207" s="7">
        <v>2800</v>
      </c>
      <c r="AG207" s="7">
        <v>6199</v>
      </c>
      <c r="AH207" s="7">
        <v>6199</v>
      </c>
      <c r="AI207" s="7">
        <v>77.487500000000011</v>
      </c>
      <c r="AJ207" t="s">
        <v>61</v>
      </c>
      <c r="AK207" t="s">
        <v>48</v>
      </c>
    </row>
    <row r="208" spans="1:37" x14ac:dyDescent="0.25">
      <c r="A208" t="s">
        <v>533</v>
      </c>
      <c r="B208" t="s">
        <v>38</v>
      </c>
      <c r="C208" s="4">
        <v>45445</v>
      </c>
      <c r="D208">
        <v>6299</v>
      </c>
      <c r="E208" t="s">
        <v>39</v>
      </c>
      <c r="F208" s="5">
        <v>1</v>
      </c>
      <c r="G208" s="5">
        <v>2546453</v>
      </c>
      <c r="H208" t="s">
        <v>533</v>
      </c>
      <c r="I208" t="s">
        <v>40</v>
      </c>
      <c r="J208" t="s">
        <v>41</v>
      </c>
      <c r="K208" t="s">
        <v>534</v>
      </c>
      <c r="L208" s="6">
        <v>45445</v>
      </c>
      <c r="M208">
        <v>6299</v>
      </c>
      <c r="N208">
        <v>1317.48</v>
      </c>
      <c r="O208">
        <v>1207.48</v>
      </c>
      <c r="P208">
        <v>110</v>
      </c>
      <c r="Q208">
        <v>3.14</v>
      </c>
      <c r="R208">
        <v>7558.8</v>
      </c>
      <c r="S208">
        <v>4.2699999999999996</v>
      </c>
      <c r="T208">
        <v>0.09</v>
      </c>
      <c r="U208">
        <v>4.1900000000000004</v>
      </c>
      <c r="V208">
        <v>3.14</v>
      </c>
      <c r="W208">
        <v>1.05</v>
      </c>
      <c r="X208" t="s">
        <v>43</v>
      </c>
      <c r="Y208" s="6">
        <v>45445</v>
      </c>
      <c r="Z208" t="s">
        <v>64</v>
      </c>
      <c r="AA208" t="s">
        <v>65</v>
      </c>
      <c r="AB208" t="s">
        <v>46</v>
      </c>
      <c r="AC208" s="5">
        <v>60825464530015</v>
      </c>
      <c r="AD208" s="5">
        <v>2546453</v>
      </c>
      <c r="AE208" s="7">
        <v>8999</v>
      </c>
      <c r="AF208" s="7">
        <v>2700</v>
      </c>
      <c r="AG208" s="7">
        <v>6299</v>
      </c>
      <c r="AH208" s="7">
        <v>6299</v>
      </c>
      <c r="AI208" s="7">
        <v>78.737500000000011</v>
      </c>
      <c r="AJ208" t="s">
        <v>61</v>
      </c>
      <c r="AK208" t="s">
        <v>48</v>
      </c>
    </row>
    <row r="209" spans="1:37" x14ac:dyDescent="0.25">
      <c r="A209" t="s">
        <v>535</v>
      </c>
      <c r="B209" t="s">
        <v>38</v>
      </c>
      <c r="C209" s="4">
        <v>45445</v>
      </c>
      <c r="D209">
        <v>8699</v>
      </c>
      <c r="E209" t="s">
        <v>39</v>
      </c>
      <c r="F209" s="5">
        <v>1</v>
      </c>
      <c r="G209" s="5">
        <v>2546455</v>
      </c>
      <c r="H209" t="s">
        <v>535</v>
      </c>
      <c r="I209" t="s">
        <v>40</v>
      </c>
      <c r="J209" t="s">
        <v>41</v>
      </c>
      <c r="K209" t="s">
        <v>536</v>
      </c>
      <c r="L209" s="6">
        <v>45445</v>
      </c>
      <c r="M209">
        <v>8699</v>
      </c>
      <c r="N209">
        <v>1186.58</v>
      </c>
      <c r="O209">
        <v>1087.51</v>
      </c>
      <c r="P209">
        <v>99.07</v>
      </c>
      <c r="Q209">
        <v>4.33</v>
      </c>
      <c r="R209">
        <v>10438.799999999999</v>
      </c>
      <c r="S209">
        <v>5.9</v>
      </c>
      <c r="T209">
        <v>0.12</v>
      </c>
      <c r="U209">
        <v>5.78</v>
      </c>
      <c r="V209">
        <v>4.33</v>
      </c>
      <c r="W209">
        <v>1.44</v>
      </c>
      <c r="X209" t="s">
        <v>43</v>
      </c>
      <c r="Y209" s="6">
        <v>45445</v>
      </c>
      <c r="Z209" t="s">
        <v>211</v>
      </c>
      <c r="AA209" t="s">
        <v>212</v>
      </c>
      <c r="AB209" t="s">
        <v>46</v>
      </c>
      <c r="AC209" s="5">
        <v>60825464550017</v>
      </c>
      <c r="AD209" s="5">
        <v>2546455</v>
      </c>
      <c r="AE209" s="7">
        <v>13699</v>
      </c>
      <c r="AF209" s="7">
        <v>5000</v>
      </c>
      <c r="AG209" s="7">
        <v>8699</v>
      </c>
      <c r="AH209" s="7">
        <v>8699</v>
      </c>
      <c r="AI209" s="7">
        <v>108.73750000000001</v>
      </c>
      <c r="AJ209" t="s">
        <v>61</v>
      </c>
      <c r="AK209" t="s">
        <v>48</v>
      </c>
    </row>
    <row r="210" spans="1:37" x14ac:dyDescent="0.25">
      <c r="A210" t="s">
        <v>537</v>
      </c>
      <c r="B210" t="s">
        <v>38</v>
      </c>
      <c r="C210" s="4">
        <v>45445</v>
      </c>
      <c r="D210">
        <v>11499</v>
      </c>
      <c r="E210" t="s">
        <v>39</v>
      </c>
      <c r="F210" s="5">
        <v>1</v>
      </c>
      <c r="G210" s="5">
        <v>2546459</v>
      </c>
      <c r="H210" t="s">
        <v>537</v>
      </c>
      <c r="I210" t="s">
        <v>40</v>
      </c>
      <c r="J210" t="s">
        <v>41</v>
      </c>
      <c r="K210" t="s">
        <v>538</v>
      </c>
      <c r="L210" s="6">
        <v>45445</v>
      </c>
      <c r="M210">
        <v>11499</v>
      </c>
      <c r="N210">
        <v>1631.15</v>
      </c>
      <c r="O210">
        <v>1494.96</v>
      </c>
      <c r="P210">
        <v>136.19</v>
      </c>
      <c r="Q210">
        <v>5.73</v>
      </c>
      <c r="R210">
        <v>13798.8</v>
      </c>
      <c r="S210">
        <v>7.8</v>
      </c>
      <c r="T210">
        <v>0.16</v>
      </c>
      <c r="U210">
        <v>7.64</v>
      </c>
      <c r="V210">
        <v>5.73</v>
      </c>
      <c r="W210">
        <v>1.91</v>
      </c>
      <c r="X210" t="s">
        <v>43</v>
      </c>
      <c r="Y210" s="6">
        <v>45445</v>
      </c>
      <c r="Z210" t="s">
        <v>122</v>
      </c>
      <c r="AA210" t="s">
        <v>123</v>
      </c>
      <c r="AB210" t="s">
        <v>46</v>
      </c>
      <c r="AC210" s="5">
        <v>60825464590011</v>
      </c>
      <c r="AD210" s="5">
        <v>2546459</v>
      </c>
      <c r="AE210" s="7">
        <v>14999</v>
      </c>
      <c r="AF210" s="7">
        <v>3500</v>
      </c>
      <c r="AG210" s="7">
        <v>11499</v>
      </c>
      <c r="AH210" s="7">
        <v>11499</v>
      </c>
      <c r="AI210" s="7">
        <v>143.73750000000001</v>
      </c>
      <c r="AJ210" t="s">
        <v>61</v>
      </c>
      <c r="AK210" t="s">
        <v>48</v>
      </c>
    </row>
    <row r="211" spans="1:37" x14ac:dyDescent="0.25">
      <c r="A211" t="s">
        <v>539</v>
      </c>
      <c r="B211" t="s">
        <v>38</v>
      </c>
      <c r="C211" s="4">
        <v>45445</v>
      </c>
      <c r="D211">
        <v>14679</v>
      </c>
      <c r="E211" t="s">
        <v>39</v>
      </c>
      <c r="F211" s="5">
        <v>1</v>
      </c>
      <c r="G211" s="5">
        <v>2546461</v>
      </c>
      <c r="H211" t="s">
        <v>539</v>
      </c>
      <c r="I211" t="s">
        <v>40</v>
      </c>
      <c r="J211" t="s">
        <v>41</v>
      </c>
      <c r="K211" t="s">
        <v>540</v>
      </c>
      <c r="L211" s="6">
        <v>45445</v>
      </c>
      <c r="M211">
        <v>14679</v>
      </c>
      <c r="N211">
        <v>1815.21</v>
      </c>
      <c r="O211">
        <v>1663.65</v>
      </c>
      <c r="P211">
        <v>151.56</v>
      </c>
      <c r="Q211">
        <v>7.31</v>
      </c>
      <c r="R211">
        <v>17614.8</v>
      </c>
      <c r="S211">
        <v>9.9499999999999993</v>
      </c>
      <c r="T211">
        <v>0.2</v>
      </c>
      <c r="U211">
        <v>9.75</v>
      </c>
      <c r="V211">
        <v>7.31</v>
      </c>
      <c r="W211">
        <v>2.44</v>
      </c>
      <c r="X211" t="s">
        <v>43</v>
      </c>
      <c r="Y211" s="6">
        <v>45445</v>
      </c>
      <c r="Z211" t="s">
        <v>102</v>
      </c>
      <c r="AA211" t="s">
        <v>103</v>
      </c>
      <c r="AB211" t="s">
        <v>46</v>
      </c>
      <c r="AC211" s="5">
        <v>60825464610015</v>
      </c>
      <c r="AD211" s="5">
        <v>2546461</v>
      </c>
      <c r="AE211" s="7">
        <v>18379</v>
      </c>
      <c r="AF211" s="7">
        <v>3700</v>
      </c>
      <c r="AG211" s="7">
        <v>14679</v>
      </c>
      <c r="AH211" s="7">
        <v>14679</v>
      </c>
      <c r="AI211" s="7">
        <v>183.48750000000001</v>
      </c>
      <c r="AJ211" t="s">
        <v>61</v>
      </c>
      <c r="AK211" t="s">
        <v>48</v>
      </c>
    </row>
    <row r="212" spans="1:37" x14ac:dyDescent="0.25">
      <c r="A212" t="s">
        <v>541</v>
      </c>
      <c r="B212" t="s">
        <v>38</v>
      </c>
      <c r="C212" s="4">
        <v>45445</v>
      </c>
      <c r="D212">
        <v>9359</v>
      </c>
      <c r="E212" t="s">
        <v>39</v>
      </c>
      <c r="F212" s="5">
        <v>1</v>
      </c>
      <c r="G212" s="5">
        <v>2546478</v>
      </c>
      <c r="H212" t="s">
        <v>541</v>
      </c>
      <c r="I212" t="s">
        <v>40</v>
      </c>
      <c r="J212" t="s">
        <v>41</v>
      </c>
      <c r="K212" t="s">
        <v>542</v>
      </c>
      <c r="L212" s="6">
        <v>45445</v>
      </c>
      <c r="M212">
        <v>9359</v>
      </c>
      <c r="N212">
        <v>2008.01</v>
      </c>
      <c r="O212">
        <v>1840.35</v>
      </c>
      <c r="P212">
        <v>167.66</v>
      </c>
      <c r="Q212">
        <v>4.66</v>
      </c>
      <c r="R212">
        <v>11230.8</v>
      </c>
      <c r="S212">
        <v>6.35</v>
      </c>
      <c r="T212">
        <v>0.13</v>
      </c>
      <c r="U212">
        <v>6.22</v>
      </c>
      <c r="V212">
        <v>4.66</v>
      </c>
      <c r="W212">
        <v>1.55</v>
      </c>
      <c r="X212" t="s">
        <v>43</v>
      </c>
      <c r="Y212" s="6">
        <v>45445</v>
      </c>
      <c r="Z212" t="s">
        <v>385</v>
      </c>
      <c r="AA212" t="s">
        <v>386</v>
      </c>
      <c r="AB212" t="s">
        <v>46</v>
      </c>
      <c r="AC212" s="5">
        <v>60825464780014</v>
      </c>
      <c r="AD212" s="5">
        <v>2546478</v>
      </c>
      <c r="AE212" s="7">
        <v>11699</v>
      </c>
      <c r="AF212" s="7">
        <v>2340</v>
      </c>
      <c r="AG212" s="7">
        <v>9359</v>
      </c>
      <c r="AH212" s="7">
        <v>9359</v>
      </c>
      <c r="AI212" s="7">
        <v>116.98750000000001</v>
      </c>
      <c r="AJ212" t="s">
        <v>61</v>
      </c>
      <c r="AK212" t="s">
        <v>48</v>
      </c>
    </row>
    <row r="213" spans="1:37" x14ac:dyDescent="0.25">
      <c r="A213" t="s">
        <v>543</v>
      </c>
      <c r="B213" t="s">
        <v>38</v>
      </c>
      <c r="C213" s="4">
        <v>45445</v>
      </c>
      <c r="D213">
        <v>14348</v>
      </c>
      <c r="E213" t="s">
        <v>39</v>
      </c>
      <c r="F213" s="5">
        <v>1</v>
      </c>
      <c r="G213" s="5">
        <v>2546530</v>
      </c>
      <c r="H213" t="s">
        <v>543</v>
      </c>
      <c r="I213" t="s">
        <v>40</v>
      </c>
      <c r="J213" t="s">
        <v>41</v>
      </c>
      <c r="K213" t="s">
        <v>544</v>
      </c>
      <c r="L213" s="6">
        <v>45445</v>
      </c>
      <c r="M213">
        <v>14348</v>
      </c>
      <c r="N213">
        <v>1774.27</v>
      </c>
      <c r="O213">
        <v>1626.13</v>
      </c>
      <c r="P213">
        <v>148.13999999999999</v>
      </c>
      <c r="Q213">
        <v>7.15</v>
      </c>
      <c r="R213">
        <v>17217.599999999999</v>
      </c>
      <c r="S213">
        <v>9.73</v>
      </c>
      <c r="T213">
        <v>0.19</v>
      </c>
      <c r="U213">
        <v>9.5299999999999994</v>
      </c>
      <c r="V213">
        <v>7.15</v>
      </c>
      <c r="W213">
        <v>2.38</v>
      </c>
      <c r="X213" t="s">
        <v>43</v>
      </c>
      <c r="Y213" s="6">
        <v>45445</v>
      </c>
      <c r="Z213" t="s">
        <v>324</v>
      </c>
      <c r="AA213" t="s">
        <v>325</v>
      </c>
      <c r="AB213" t="s">
        <v>46</v>
      </c>
      <c r="AC213" s="5">
        <v>60825465300011</v>
      </c>
      <c r="AD213" s="5">
        <v>2546530</v>
      </c>
      <c r="AE213" s="7">
        <v>18048</v>
      </c>
      <c r="AF213" s="7">
        <v>3700</v>
      </c>
      <c r="AG213" s="7">
        <v>14348</v>
      </c>
      <c r="AH213" s="7">
        <v>14348</v>
      </c>
      <c r="AI213" s="7">
        <v>179.35000000000002</v>
      </c>
      <c r="AJ213" t="s">
        <v>47</v>
      </c>
      <c r="AK213" t="s">
        <v>48</v>
      </c>
    </row>
    <row r="214" spans="1:37" x14ac:dyDescent="0.25">
      <c r="A214" t="s">
        <v>545</v>
      </c>
      <c r="B214" t="s">
        <v>38</v>
      </c>
      <c r="C214" s="4">
        <v>45445</v>
      </c>
      <c r="D214">
        <v>8849</v>
      </c>
      <c r="E214" t="s">
        <v>39</v>
      </c>
      <c r="F214" s="5">
        <v>1</v>
      </c>
      <c r="G214" s="5">
        <v>2546535</v>
      </c>
      <c r="H214" t="s">
        <v>545</v>
      </c>
      <c r="I214" t="s">
        <v>40</v>
      </c>
      <c r="J214" t="s">
        <v>41</v>
      </c>
      <c r="K214" t="s">
        <v>546</v>
      </c>
      <c r="L214" s="6">
        <v>45445</v>
      </c>
      <c r="M214">
        <v>8849</v>
      </c>
      <c r="N214">
        <v>1898.58</v>
      </c>
      <c r="O214">
        <v>1740.06</v>
      </c>
      <c r="P214">
        <v>158.52000000000001</v>
      </c>
      <c r="Q214">
        <v>4.41</v>
      </c>
      <c r="R214">
        <v>10618.8</v>
      </c>
      <c r="S214">
        <v>6</v>
      </c>
      <c r="T214">
        <v>0.12</v>
      </c>
      <c r="U214">
        <v>5.88</v>
      </c>
      <c r="V214">
        <v>4.41</v>
      </c>
      <c r="W214">
        <v>1.47</v>
      </c>
      <c r="X214" t="s">
        <v>43</v>
      </c>
      <c r="Y214" s="6">
        <v>45445</v>
      </c>
      <c r="Z214" t="s">
        <v>547</v>
      </c>
      <c r="AA214" t="s">
        <v>548</v>
      </c>
      <c r="AB214" t="s">
        <v>46</v>
      </c>
      <c r="AC214" s="5">
        <v>60825465350016</v>
      </c>
      <c r="AD214" s="5">
        <v>2546535</v>
      </c>
      <c r="AE214" s="7">
        <v>11099</v>
      </c>
      <c r="AF214" s="7">
        <v>2250</v>
      </c>
      <c r="AG214" s="7">
        <v>8849</v>
      </c>
      <c r="AH214" s="7">
        <v>8849</v>
      </c>
      <c r="AI214" s="7">
        <v>110.61250000000001</v>
      </c>
      <c r="AJ214" t="s">
        <v>61</v>
      </c>
      <c r="AK214" t="s">
        <v>48</v>
      </c>
    </row>
    <row r="215" spans="1:37" x14ac:dyDescent="0.25">
      <c r="A215" t="s">
        <v>549</v>
      </c>
      <c r="B215" t="s">
        <v>38</v>
      </c>
      <c r="C215" s="4">
        <v>45445</v>
      </c>
      <c r="D215">
        <v>11999</v>
      </c>
      <c r="E215" t="s">
        <v>39</v>
      </c>
      <c r="F215" s="5">
        <v>1</v>
      </c>
      <c r="G215" s="5">
        <v>2546537</v>
      </c>
      <c r="H215" t="s">
        <v>549</v>
      </c>
      <c r="I215" t="s">
        <v>40</v>
      </c>
      <c r="J215" t="s">
        <v>41</v>
      </c>
      <c r="K215" t="s">
        <v>550</v>
      </c>
      <c r="L215" s="6">
        <v>45445</v>
      </c>
      <c r="M215">
        <v>11999</v>
      </c>
      <c r="N215">
        <v>1483.8</v>
      </c>
      <c r="O215">
        <v>1359.9099999999999</v>
      </c>
      <c r="P215">
        <v>123.89</v>
      </c>
      <c r="Q215">
        <v>5.98</v>
      </c>
      <c r="R215">
        <v>14398.8</v>
      </c>
      <c r="S215">
        <v>8.14</v>
      </c>
      <c r="T215">
        <v>0.16</v>
      </c>
      <c r="U215">
        <v>7.97</v>
      </c>
      <c r="V215">
        <v>5.98</v>
      </c>
      <c r="W215">
        <v>1.99</v>
      </c>
      <c r="X215" t="s">
        <v>43</v>
      </c>
      <c r="Y215" s="6">
        <v>45445</v>
      </c>
      <c r="Z215" t="s">
        <v>81</v>
      </c>
      <c r="AA215" t="s">
        <v>82</v>
      </c>
      <c r="AB215" t="s">
        <v>46</v>
      </c>
      <c r="AC215" s="5">
        <v>60825465370018</v>
      </c>
      <c r="AD215" s="5">
        <v>2546537</v>
      </c>
      <c r="AE215" s="7">
        <v>14999</v>
      </c>
      <c r="AF215" s="7">
        <v>3000</v>
      </c>
      <c r="AG215" s="7">
        <v>11999</v>
      </c>
      <c r="AH215" s="7">
        <v>11999</v>
      </c>
      <c r="AI215" s="7">
        <v>149.98750000000001</v>
      </c>
      <c r="AJ215" t="s">
        <v>61</v>
      </c>
      <c r="AK215" t="s">
        <v>48</v>
      </c>
    </row>
    <row r="216" spans="1:37" x14ac:dyDescent="0.25">
      <c r="A216" t="s">
        <v>551</v>
      </c>
      <c r="B216" t="s">
        <v>38</v>
      </c>
      <c r="C216" s="4">
        <v>45445</v>
      </c>
      <c r="D216">
        <v>12031</v>
      </c>
      <c r="E216" t="s">
        <v>39</v>
      </c>
      <c r="F216" s="5">
        <v>1</v>
      </c>
      <c r="G216" s="5">
        <v>2546545</v>
      </c>
      <c r="H216" t="s">
        <v>551</v>
      </c>
      <c r="I216" t="s">
        <v>40</v>
      </c>
      <c r="J216" t="s">
        <v>41</v>
      </c>
      <c r="K216" t="s">
        <v>552</v>
      </c>
      <c r="L216" s="6">
        <v>45445</v>
      </c>
      <c r="M216">
        <v>12031</v>
      </c>
      <c r="N216">
        <v>1487.75</v>
      </c>
      <c r="O216">
        <v>1363.53</v>
      </c>
      <c r="P216">
        <v>124.22</v>
      </c>
      <c r="Q216">
        <v>6</v>
      </c>
      <c r="R216">
        <v>14437.2</v>
      </c>
      <c r="S216">
        <v>8.16</v>
      </c>
      <c r="T216">
        <v>0.16</v>
      </c>
      <c r="U216">
        <v>7.99</v>
      </c>
      <c r="V216">
        <v>6</v>
      </c>
      <c r="W216">
        <v>2</v>
      </c>
      <c r="X216" t="s">
        <v>43</v>
      </c>
      <c r="Y216" s="6">
        <v>45445</v>
      </c>
      <c r="Z216" t="s">
        <v>181</v>
      </c>
      <c r="AA216" t="s">
        <v>182</v>
      </c>
      <c r="AB216" t="s">
        <v>46</v>
      </c>
      <c r="AC216" s="5">
        <v>60825465450018</v>
      </c>
      <c r="AD216" s="5">
        <v>2546545</v>
      </c>
      <c r="AE216" s="7">
        <v>15039</v>
      </c>
      <c r="AF216" s="7">
        <v>3008</v>
      </c>
      <c r="AG216" s="7">
        <v>12031</v>
      </c>
      <c r="AH216" s="7">
        <v>12031</v>
      </c>
      <c r="AI216" s="7">
        <v>150.38750000000002</v>
      </c>
      <c r="AJ216" t="s">
        <v>61</v>
      </c>
      <c r="AK216" t="s">
        <v>48</v>
      </c>
    </row>
    <row r="217" spans="1:37" x14ac:dyDescent="0.25">
      <c r="A217" t="s">
        <v>553</v>
      </c>
      <c r="B217" t="s">
        <v>38</v>
      </c>
      <c r="C217" s="4">
        <v>45445</v>
      </c>
      <c r="D217">
        <v>7275</v>
      </c>
      <c r="E217" t="s">
        <v>39</v>
      </c>
      <c r="F217" s="5">
        <v>1</v>
      </c>
      <c r="G217" s="5">
        <v>2546576</v>
      </c>
      <c r="H217" t="s">
        <v>553</v>
      </c>
      <c r="I217" t="s">
        <v>40</v>
      </c>
      <c r="J217" t="s">
        <v>41</v>
      </c>
      <c r="K217" t="s">
        <v>554</v>
      </c>
      <c r="L217" s="6">
        <v>45445</v>
      </c>
      <c r="M217">
        <v>7275</v>
      </c>
      <c r="N217">
        <v>1560.87</v>
      </c>
      <c r="O217">
        <v>1430.55</v>
      </c>
      <c r="P217">
        <v>130.32</v>
      </c>
      <c r="Q217">
        <v>3.63</v>
      </c>
      <c r="R217">
        <v>8730</v>
      </c>
      <c r="S217">
        <v>4.93</v>
      </c>
      <c r="T217">
        <v>0.1</v>
      </c>
      <c r="U217">
        <v>4.83</v>
      </c>
      <c r="V217">
        <v>3.63</v>
      </c>
      <c r="W217">
        <v>1.21</v>
      </c>
      <c r="X217" t="s">
        <v>43</v>
      </c>
      <c r="Y217" s="6">
        <v>45445</v>
      </c>
      <c r="Z217" t="s">
        <v>118</v>
      </c>
      <c r="AA217" t="s">
        <v>119</v>
      </c>
      <c r="AB217" t="s">
        <v>46</v>
      </c>
      <c r="AC217" s="5">
        <v>60825465760015</v>
      </c>
      <c r="AD217" s="5">
        <v>2546576</v>
      </c>
      <c r="AE217" s="7">
        <v>9275</v>
      </c>
      <c r="AF217" s="7">
        <v>2000</v>
      </c>
      <c r="AG217" s="7">
        <v>7275</v>
      </c>
      <c r="AH217" s="7">
        <v>7275</v>
      </c>
      <c r="AI217" s="7">
        <v>90.9375</v>
      </c>
      <c r="AJ217" t="s">
        <v>47</v>
      </c>
      <c r="AK217" t="s">
        <v>48</v>
      </c>
    </row>
    <row r="218" spans="1:37" x14ac:dyDescent="0.25">
      <c r="A218" t="s">
        <v>555</v>
      </c>
      <c r="B218" t="s">
        <v>38</v>
      </c>
      <c r="C218" s="4">
        <v>45445</v>
      </c>
      <c r="D218">
        <v>5043</v>
      </c>
      <c r="E218" t="s">
        <v>39</v>
      </c>
      <c r="F218" s="5">
        <v>1</v>
      </c>
      <c r="G218" s="5">
        <v>2546577</v>
      </c>
      <c r="H218" t="s">
        <v>555</v>
      </c>
      <c r="I218" t="s">
        <v>40</v>
      </c>
      <c r="J218" t="s">
        <v>41</v>
      </c>
      <c r="K218" t="s">
        <v>556</v>
      </c>
      <c r="L218" s="6">
        <v>45445</v>
      </c>
      <c r="M218">
        <v>5043</v>
      </c>
      <c r="N218">
        <v>1137.33</v>
      </c>
      <c r="O218">
        <v>1042.3700000000001</v>
      </c>
      <c r="P218">
        <v>94.96</v>
      </c>
      <c r="Q218">
        <v>2.5099999999999998</v>
      </c>
      <c r="R218">
        <v>6051.6</v>
      </c>
      <c r="S218">
        <v>3.42</v>
      </c>
      <c r="T218">
        <v>7.0000000000000007E-2</v>
      </c>
      <c r="U218">
        <v>3.35</v>
      </c>
      <c r="V218">
        <v>2.5099999999999998</v>
      </c>
      <c r="W218">
        <v>0.84</v>
      </c>
      <c r="X218" t="s">
        <v>43</v>
      </c>
      <c r="Y218" s="6">
        <v>45445</v>
      </c>
      <c r="Z218" t="s">
        <v>118</v>
      </c>
      <c r="AA218" t="s">
        <v>119</v>
      </c>
      <c r="AB218" t="s">
        <v>46</v>
      </c>
      <c r="AC218" s="5">
        <v>60825465770016</v>
      </c>
      <c r="AD218" s="5">
        <v>2546577</v>
      </c>
      <c r="AE218" s="7">
        <v>5843</v>
      </c>
      <c r="AF218" s="7">
        <v>800</v>
      </c>
      <c r="AG218" s="7">
        <v>5043</v>
      </c>
      <c r="AH218" s="7">
        <v>5043</v>
      </c>
      <c r="AI218" s="7">
        <v>63.037500000000001</v>
      </c>
      <c r="AJ218" t="s">
        <v>47</v>
      </c>
      <c r="AK218" t="s">
        <v>48</v>
      </c>
    </row>
    <row r="219" spans="1:37" x14ac:dyDescent="0.25">
      <c r="A219" t="s">
        <v>557</v>
      </c>
      <c r="B219" t="s">
        <v>38</v>
      </c>
      <c r="C219" s="4">
        <v>45445</v>
      </c>
      <c r="D219">
        <v>6799</v>
      </c>
      <c r="E219" t="s">
        <v>39</v>
      </c>
      <c r="F219" s="5">
        <v>1</v>
      </c>
      <c r="G219" s="5">
        <v>2546586</v>
      </c>
      <c r="H219" t="s">
        <v>557</v>
      </c>
      <c r="I219" t="s">
        <v>40</v>
      </c>
      <c r="J219" t="s">
        <v>41</v>
      </c>
      <c r="K219" t="s">
        <v>558</v>
      </c>
      <c r="L219" s="6">
        <v>45445</v>
      </c>
      <c r="M219">
        <v>6799</v>
      </c>
      <c r="N219">
        <v>1533.36</v>
      </c>
      <c r="O219">
        <v>1405.33</v>
      </c>
      <c r="P219">
        <v>128.03</v>
      </c>
      <c r="Q219">
        <v>3.39</v>
      </c>
      <c r="R219">
        <v>8158.8</v>
      </c>
      <c r="S219">
        <v>4.6100000000000003</v>
      </c>
      <c r="T219">
        <v>0.09</v>
      </c>
      <c r="U219">
        <v>4.5199999999999996</v>
      </c>
      <c r="V219">
        <v>3.39</v>
      </c>
      <c r="W219">
        <v>1.1299999999999999</v>
      </c>
      <c r="X219" t="s">
        <v>43</v>
      </c>
      <c r="Y219" s="6">
        <v>45445</v>
      </c>
      <c r="Z219" t="s">
        <v>157</v>
      </c>
      <c r="AA219" t="s">
        <v>158</v>
      </c>
      <c r="AB219" t="s">
        <v>46</v>
      </c>
      <c r="AC219" s="5">
        <v>60825465860017</v>
      </c>
      <c r="AD219" s="5">
        <v>2546586</v>
      </c>
      <c r="AE219" s="7">
        <v>7599</v>
      </c>
      <c r="AF219" s="7">
        <v>800</v>
      </c>
      <c r="AG219" s="7">
        <v>6799</v>
      </c>
      <c r="AH219" s="7">
        <v>6799</v>
      </c>
      <c r="AI219" s="7">
        <v>84.987500000000011</v>
      </c>
      <c r="AJ219" t="s">
        <v>61</v>
      </c>
      <c r="AK219" t="s">
        <v>48</v>
      </c>
    </row>
    <row r="220" spans="1:37" x14ac:dyDescent="0.25">
      <c r="A220" t="s">
        <v>559</v>
      </c>
      <c r="B220" t="s">
        <v>38</v>
      </c>
      <c r="C220" s="4">
        <v>45445</v>
      </c>
      <c r="D220">
        <v>9199</v>
      </c>
      <c r="E220" t="s">
        <v>39</v>
      </c>
      <c r="F220" s="5">
        <v>1</v>
      </c>
      <c r="G220" s="5">
        <v>2546592</v>
      </c>
      <c r="H220" t="s">
        <v>559</v>
      </c>
      <c r="I220" t="s">
        <v>40</v>
      </c>
      <c r="J220" t="s">
        <v>41</v>
      </c>
      <c r="K220" t="s">
        <v>560</v>
      </c>
      <c r="L220" s="6">
        <v>45445</v>
      </c>
      <c r="M220">
        <v>9199</v>
      </c>
      <c r="N220">
        <v>1973.68</v>
      </c>
      <c r="O220">
        <v>1808.89</v>
      </c>
      <c r="P220">
        <v>164.79</v>
      </c>
      <c r="Q220">
        <v>4.58</v>
      </c>
      <c r="R220">
        <v>11038.8</v>
      </c>
      <c r="S220">
        <v>6.24</v>
      </c>
      <c r="T220">
        <v>0.12</v>
      </c>
      <c r="U220">
        <v>6.11</v>
      </c>
      <c r="V220">
        <v>4.58</v>
      </c>
      <c r="W220">
        <v>1.53</v>
      </c>
      <c r="X220" t="s">
        <v>43</v>
      </c>
      <c r="Y220" s="6">
        <v>45445</v>
      </c>
      <c r="Z220" t="s">
        <v>241</v>
      </c>
      <c r="AA220" t="s">
        <v>242</v>
      </c>
      <c r="AB220" t="s">
        <v>46</v>
      </c>
      <c r="AC220" s="5">
        <v>60825465920015</v>
      </c>
      <c r="AD220" s="5">
        <v>2546592</v>
      </c>
      <c r="AE220" s="7">
        <v>12199</v>
      </c>
      <c r="AF220" s="7">
        <v>3000</v>
      </c>
      <c r="AG220" s="7">
        <v>9199</v>
      </c>
      <c r="AH220" s="7">
        <v>9199</v>
      </c>
      <c r="AI220" s="7">
        <v>114.98750000000001</v>
      </c>
      <c r="AJ220" t="s">
        <v>61</v>
      </c>
      <c r="AK220" t="s">
        <v>48</v>
      </c>
    </row>
    <row r="221" spans="1:37" x14ac:dyDescent="0.25">
      <c r="A221" t="s">
        <v>561</v>
      </c>
      <c r="B221" t="s">
        <v>38</v>
      </c>
      <c r="C221" s="4">
        <v>45445</v>
      </c>
      <c r="D221">
        <v>9099</v>
      </c>
      <c r="E221" t="s">
        <v>39</v>
      </c>
      <c r="F221" s="5">
        <v>1</v>
      </c>
      <c r="G221" s="5">
        <v>2546600</v>
      </c>
      <c r="H221" t="s">
        <v>561</v>
      </c>
      <c r="I221" t="s">
        <v>40</v>
      </c>
      <c r="J221" t="s">
        <v>41</v>
      </c>
      <c r="K221" t="s">
        <v>562</v>
      </c>
      <c r="L221" s="6">
        <v>45445</v>
      </c>
      <c r="M221">
        <v>9099</v>
      </c>
      <c r="N221">
        <v>1903.13</v>
      </c>
      <c r="O221">
        <v>1744.23</v>
      </c>
      <c r="P221">
        <v>158.9</v>
      </c>
      <c r="Q221">
        <v>4.53</v>
      </c>
      <c r="R221">
        <v>10918.8</v>
      </c>
      <c r="S221">
        <v>6.17</v>
      </c>
      <c r="T221">
        <v>0.12</v>
      </c>
      <c r="U221">
        <v>6.05</v>
      </c>
      <c r="V221">
        <v>4.53</v>
      </c>
      <c r="W221">
        <v>1.51</v>
      </c>
      <c r="X221" t="s">
        <v>43</v>
      </c>
      <c r="Y221" s="6">
        <v>45445</v>
      </c>
      <c r="Z221" t="s">
        <v>68</v>
      </c>
      <c r="AA221" t="s">
        <v>69</v>
      </c>
      <c r="AB221" t="s">
        <v>46</v>
      </c>
      <c r="AC221" s="5">
        <v>60825466000018</v>
      </c>
      <c r="AD221" s="5">
        <v>2546600</v>
      </c>
      <c r="AE221" s="7">
        <v>12999</v>
      </c>
      <c r="AF221" s="7">
        <v>3900</v>
      </c>
      <c r="AG221" s="7">
        <v>9099</v>
      </c>
      <c r="AH221" s="7">
        <v>9099</v>
      </c>
      <c r="AI221" s="7">
        <v>113.73750000000001</v>
      </c>
      <c r="AJ221" t="s">
        <v>61</v>
      </c>
      <c r="AK221" t="s">
        <v>48</v>
      </c>
    </row>
    <row r="222" spans="1:37" x14ac:dyDescent="0.25">
      <c r="A222" t="s">
        <v>563</v>
      </c>
      <c r="B222" t="s">
        <v>38</v>
      </c>
      <c r="C222" s="4">
        <v>45445</v>
      </c>
      <c r="D222">
        <v>10648</v>
      </c>
      <c r="E222" t="s">
        <v>39</v>
      </c>
      <c r="F222" s="5">
        <v>1</v>
      </c>
      <c r="G222" s="5">
        <v>2546634</v>
      </c>
      <c r="H222" t="s">
        <v>563</v>
      </c>
      <c r="I222" t="s">
        <v>40</v>
      </c>
      <c r="J222" t="s">
        <v>41</v>
      </c>
      <c r="K222" t="s">
        <v>564</v>
      </c>
      <c r="L222" s="6">
        <v>45445</v>
      </c>
      <c r="M222">
        <v>10648</v>
      </c>
      <c r="N222">
        <v>1510.44</v>
      </c>
      <c r="O222">
        <v>1384.33</v>
      </c>
      <c r="P222">
        <v>126.11</v>
      </c>
      <c r="Q222">
        <v>5.31</v>
      </c>
      <c r="R222">
        <v>12777.6</v>
      </c>
      <c r="S222">
        <v>7.22</v>
      </c>
      <c r="T222">
        <v>0.14000000000000001</v>
      </c>
      <c r="U222">
        <v>7.07</v>
      </c>
      <c r="V222">
        <v>5.31</v>
      </c>
      <c r="W222">
        <v>1.77</v>
      </c>
      <c r="X222" t="s">
        <v>43</v>
      </c>
      <c r="Y222" s="6">
        <v>45445</v>
      </c>
      <c r="Z222" t="s">
        <v>157</v>
      </c>
      <c r="AA222" t="s">
        <v>158</v>
      </c>
      <c r="AB222" t="s">
        <v>46</v>
      </c>
      <c r="AC222" s="5">
        <v>60825466340018</v>
      </c>
      <c r="AD222" s="5">
        <v>2546634</v>
      </c>
      <c r="AE222" s="7">
        <v>13348</v>
      </c>
      <c r="AF222" s="7">
        <v>2700</v>
      </c>
      <c r="AG222" s="7">
        <v>10648</v>
      </c>
      <c r="AH222" s="7">
        <v>10648</v>
      </c>
      <c r="AI222" s="7">
        <v>133.1</v>
      </c>
      <c r="AJ222" t="s">
        <v>47</v>
      </c>
      <c r="AK222" t="s">
        <v>48</v>
      </c>
    </row>
    <row r="223" spans="1:37" x14ac:dyDescent="0.25">
      <c r="A223" t="s">
        <v>565</v>
      </c>
      <c r="B223" t="s">
        <v>38</v>
      </c>
      <c r="C223" s="4">
        <v>45445</v>
      </c>
      <c r="D223">
        <v>18665</v>
      </c>
      <c r="E223" t="s">
        <v>39</v>
      </c>
      <c r="F223" s="5">
        <v>1</v>
      </c>
      <c r="G223" s="5">
        <v>2546649</v>
      </c>
      <c r="H223" t="s">
        <v>565</v>
      </c>
      <c r="I223" t="s">
        <v>40</v>
      </c>
      <c r="J223" t="s">
        <v>41</v>
      </c>
      <c r="K223" t="s">
        <v>566</v>
      </c>
      <c r="L223" s="6">
        <v>45445</v>
      </c>
      <c r="M223">
        <v>18665</v>
      </c>
      <c r="N223">
        <v>4582.33</v>
      </c>
      <c r="O223">
        <v>4199.7299999999996</v>
      </c>
      <c r="P223">
        <v>382.6</v>
      </c>
      <c r="Q223">
        <v>9.3000000000000007</v>
      </c>
      <c r="R223">
        <v>22398</v>
      </c>
      <c r="S223">
        <v>12.65</v>
      </c>
      <c r="T223">
        <v>0.25</v>
      </c>
      <c r="U223">
        <v>12.4</v>
      </c>
      <c r="V223">
        <v>9.3000000000000007</v>
      </c>
      <c r="W223">
        <v>3.1</v>
      </c>
      <c r="X223" t="s">
        <v>43</v>
      </c>
      <c r="Y223" s="6">
        <v>45445</v>
      </c>
      <c r="Z223" t="s">
        <v>177</v>
      </c>
      <c r="AA223" t="s">
        <v>178</v>
      </c>
      <c r="AB223" t="s">
        <v>46</v>
      </c>
      <c r="AC223" s="5">
        <v>60825466490015</v>
      </c>
      <c r="AD223" s="5">
        <v>2546649</v>
      </c>
      <c r="AE223" s="7">
        <v>29665</v>
      </c>
      <c r="AF223" s="7">
        <v>11000</v>
      </c>
      <c r="AG223" s="7">
        <v>18665</v>
      </c>
      <c r="AH223" s="7">
        <v>18665</v>
      </c>
      <c r="AI223" s="7">
        <v>233.3125</v>
      </c>
      <c r="AJ223" t="s">
        <v>47</v>
      </c>
      <c r="AK223" t="s">
        <v>48</v>
      </c>
    </row>
    <row r="224" spans="1:37" x14ac:dyDescent="0.25">
      <c r="A224" t="s">
        <v>567</v>
      </c>
      <c r="B224" t="s">
        <v>38</v>
      </c>
      <c r="C224" s="4">
        <v>45445</v>
      </c>
      <c r="D224">
        <v>5000</v>
      </c>
      <c r="E224" t="s">
        <v>39</v>
      </c>
      <c r="F224" s="5">
        <v>1</v>
      </c>
      <c r="G224" s="5">
        <v>2546659</v>
      </c>
      <c r="H224" t="s">
        <v>567</v>
      </c>
      <c r="I224" t="s">
        <v>40</v>
      </c>
      <c r="J224" t="s">
        <v>41</v>
      </c>
      <c r="K224" t="s">
        <v>568</v>
      </c>
      <c r="L224" s="6">
        <v>45445</v>
      </c>
      <c r="M224">
        <v>5000</v>
      </c>
      <c r="N224">
        <v>1309.24</v>
      </c>
      <c r="O224">
        <v>1199.9299999999998</v>
      </c>
      <c r="P224">
        <v>109.31</v>
      </c>
      <c r="Q224">
        <v>2.4900000000000002</v>
      </c>
      <c r="R224">
        <v>6000</v>
      </c>
      <c r="S224">
        <v>3.39</v>
      </c>
      <c r="T224">
        <v>7.0000000000000007E-2</v>
      </c>
      <c r="U224">
        <v>3.32</v>
      </c>
      <c r="V224">
        <v>2.4900000000000002</v>
      </c>
      <c r="W224">
        <v>0.83</v>
      </c>
      <c r="X224" t="s">
        <v>43</v>
      </c>
      <c r="Y224" s="6">
        <v>45445</v>
      </c>
      <c r="Z224" t="s">
        <v>171</v>
      </c>
      <c r="AA224" t="s">
        <v>172</v>
      </c>
      <c r="AB224" t="s">
        <v>46</v>
      </c>
      <c r="AC224" s="5">
        <v>60825466590017</v>
      </c>
      <c r="AD224" s="5">
        <v>2546659</v>
      </c>
      <c r="AE224" s="7">
        <v>5949</v>
      </c>
      <c r="AF224" s="7">
        <v>949</v>
      </c>
      <c r="AG224" s="7">
        <v>5000</v>
      </c>
      <c r="AH224" s="7">
        <v>5000</v>
      </c>
      <c r="AI224" s="7">
        <v>62.5</v>
      </c>
      <c r="AJ224" t="s">
        <v>61</v>
      </c>
      <c r="AK224" t="s">
        <v>48</v>
      </c>
    </row>
    <row r="225" spans="1:37" x14ac:dyDescent="0.25">
      <c r="A225" t="s">
        <v>569</v>
      </c>
      <c r="B225" t="s">
        <v>38</v>
      </c>
      <c r="C225" s="4">
        <v>45445</v>
      </c>
      <c r="D225">
        <v>5289</v>
      </c>
      <c r="E225" t="s">
        <v>39</v>
      </c>
      <c r="F225" s="5">
        <v>1</v>
      </c>
      <c r="G225" s="5">
        <v>2546701</v>
      </c>
      <c r="H225" t="s">
        <v>569</v>
      </c>
      <c r="I225" t="s">
        <v>40</v>
      </c>
      <c r="J225" t="s">
        <v>41</v>
      </c>
      <c r="K225" t="s">
        <v>570</v>
      </c>
      <c r="L225" s="6">
        <v>45445</v>
      </c>
      <c r="M225">
        <v>5289</v>
      </c>
      <c r="N225">
        <v>1192.81</v>
      </c>
      <c r="O225">
        <v>1093.22</v>
      </c>
      <c r="P225">
        <v>99.59</v>
      </c>
      <c r="Q225">
        <v>2.64</v>
      </c>
      <c r="R225">
        <v>6346.8</v>
      </c>
      <c r="S225">
        <v>3.59</v>
      </c>
      <c r="T225">
        <v>7.0000000000000007E-2</v>
      </c>
      <c r="U225">
        <v>3.51</v>
      </c>
      <c r="V225">
        <v>2.64</v>
      </c>
      <c r="W225">
        <v>0.88</v>
      </c>
      <c r="X225" t="s">
        <v>43</v>
      </c>
      <c r="Y225" s="6">
        <v>45445</v>
      </c>
      <c r="Z225" t="s">
        <v>91</v>
      </c>
      <c r="AA225" t="s">
        <v>92</v>
      </c>
      <c r="AB225" t="s">
        <v>46</v>
      </c>
      <c r="AC225" s="5">
        <v>60825467010012</v>
      </c>
      <c r="AD225" s="5">
        <v>2546701</v>
      </c>
      <c r="AE225" s="7">
        <v>5889</v>
      </c>
      <c r="AF225" s="7">
        <v>600</v>
      </c>
      <c r="AG225" s="7">
        <v>5289</v>
      </c>
      <c r="AH225" s="7">
        <v>5289</v>
      </c>
      <c r="AI225" s="7">
        <v>66.112499999999997</v>
      </c>
      <c r="AJ225" t="s">
        <v>61</v>
      </c>
      <c r="AK225" t="s">
        <v>48</v>
      </c>
    </row>
    <row r="226" spans="1:37" x14ac:dyDescent="0.25">
      <c r="A226" t="s">
        <v>571</v>
      </c>
      <c r="B226" t="s">
        <v>38</v>
      </c>
      <c r="C226" s="4">
        <v>45445</v>
      </c>
      <c r="D226">
        <v>19598</v>
      </c>
      <c r="E226" t="s">
        <v>63</v>
      </c>
      <c r="F226" s="5"/>
      <c r="G226" s="5"/>
      <c r="L226" s="6"/>
      <c r="Y226" s="6">
        <v>45445</v>
      </c>
      <c r="Z226" t="s">
        <v>102</v>
      </c>
      <c r="AA226" t="s">
        <v>103</v>
      </c>
      <c r="AB226" t="s">
        <v>46</v>
      </c>
      <c r="AC226" s="5">
        <v>60825467020013</v>
      </c>
      <c r="AD226" s="5">
        <v>2546702</v>
      </c>
      <c r="AE226" s="7">
        <v>24598</v>
      </c>
      <c r="AF226" s="7">
        <v>5000</v>
      </c>
      <c r="AG226" s="7">
        <v>19598</v>
      </c>
      <c r="AH226" s="7">
        <v>19598</v>
      </c>
      <c r="AI226" s="7">
        <v>244.97500000000002</v>
      </c>
      <c r="AJ226" t="s">
        <v>47</v>
      </c>
      <c r="AK226" t="s">
        <v>48</v>
      </c>
    </row>
    <row r="227" spans="1:37" x14ac:dyDescent="0.25">
      <c r="A227" t="s">
        <v>572</v>
      </c>
      <c r="B227" t="s">
        <v>38</v>
      </c>
      <c r="C227" s="4">
        <v>45445</v>
      </c>
      <c r="D227">
        <v>8259</v>
      </c>
      <c r="E227" t="s">
        <v>39</v>
      </c>
      <c r="F227" s="5">
        <v>1</v>
      </c>
      <c r="G227" s="5">
        <v>2546737</v>
      </c>
      <c r="H227" t="s">
        <v>572</v>
      </c>
      <c r="I227" t="s">
        <v>40</v>
      </c>
      <c r="J227" t="s">
        <v>41</v>
      </c>
      <c r="K227" t="s">
        <v>573</v>
      </c>
      <c r="L227" s="6">
        <v>45445</v>
      </c>
      <c r="M227">
        <v>8259</v>
      </c>
      <c r="N227">
        <v>2027.61</v>
      </c>
      <c r="O227">
        <v>1858.32</v>
      </c>
      <c r="P227">
        <v>169.29</v>
      </c>
      <c r="Q227">
        <v>4.12</v>
      </c>
      <c r="R227">
        <v>9910.7999999999993</v>
      </c>
      <c r="S227">
        <v>5.6</v>
      </c>
      <c r="T227">
        <v>0.11</v>
      </c>
      <c r="U227">
        <v>5.49</v>
      </c>
      <c r="V227">
        <v>4.12</v>
      </c>
      <c r="W227">
        <v>1.37</v>
      </c>
      <c r="X227" t="s">
        <v>43</v>
      </c>
      <c r="Y227" s="6">
        <v>45445</v>
      </c>
      <c r="Z227" t="s">
        <v>290</v>
      </c>
      <c r="AA227" t="s">
        <v>291</v>
      </c>
      <c r="AB227" t="s">
        <v>46</v>
      </c>
      <c r="AC227" s="5">
        <v>60825467370014</v>
      </c>
      <c r="AD227" s="5">
        <v>2546737</v>
      </c>
      <c r="AE227" s="7">
        <v>11859</v>
      </c>
      <c r="AF227" s="7">
        <v>3600</v>
      </c>
      <c r="AG227" s="7">
        <v>8259</v>
      </c>
      <c r="AH227" s="7">
        <v>8259</v>
      </c>
      <c r="AI227" s="7">
        <v>103.23750000000001</v>
      </c>
      <c r="AJ227" t="s">
        <v>47</v>
      </c>
      <c r="AK227" t="s">
        <v>48</v>
      </c>
    </row>
    <row r="228" spans="1:37" x14ac:dyDescent="0.25">
      <c r="A228" t="s">
        <v>574</v>
      </c>
      <c r="B228" t="s">
        <v>38</v>
      </c>
      <c r="C228" s="4">
        <v>45445</v>
      </c>
      <c r="D228">
        <v>13179</v>
      </c>
      <c r="E228" t="s">
        <v>39</v>
      </c>
      <c r="F228" s="5">
        <v>1</v>
      </c>
      <c r="G228" s="5">
        <v>2546757</v>
      </c>
      <c r="H228" t="s">
        <v>574</v>
      </c>
      <c r="I228" t="s">
        <v>40</v>
      </c>
      <c r="J228" t="s">
        <v>41</v>
      </c>
      <c r="K228" t="s">
        <v>575</v>
      </c>
      <c r="L228" s="6">
        <v>45445</v>
      </c>
      <c r="M228">
        <v>13179</v>
      </c>
      <c r="N228">
        <v>1629.71</v>
      </c>
      <c r="O228">
        <v>1493.6399999999999</v>
      </c>
      <c r="P228">
        <v>136.07</v>
      </c>
      <c r="Q228">
        <v>6.57</v>
      </c>
      <c r="R228">
        <v>15814.8</v>
      </c>
      <c r="S228">
        <v>8.94</v>
      </c>
      <c r="T228">
        <v>0.18</v>
      </c>
      <c r="U228">
        <v>8.76</v>
      </c>
      <c r="V228">
        <v>6.57</v>
      </c>
      <c r="W228">
        <v>2.19</v>
      </c>
      <c r="X228" t="s">
        <v>43</v>
      </c>
      <c r="Y228" s="6">
        <v>45445</v>
      </c>
      <c r="Z228" t="s">
        <v>128</v>
      </c>
      <c r="AA228" t="s">
        <v>129</v>
      </c>
      <c r="AB228" t="s">
        <v>46</v>
      </c>
      <c r="AC228" s="5">
        <v>60825467570018</v>
      </c>
      <c r="AD228" s="5">
        <v>2546757</v>
      </c>
      <c r="AE228" s="7">
        <v>16474</v>
      </c>
      <c r="AF228" s="7">
        <v>3295</v>
      </c>
      <c r="AG228" s="7">
        <v>13179</v>
      </c>
      <c r="AH228" s="7">
        <v>13179</v>
      </c>
      <c r="AI228" s="7">
        <v>164.73750000000001</v>
      </c>
      <c r="AJ228" t="s">
        <v>47</v>
      </c>
      <c r="AK228" t="s">
        <v>48</v>
      </c>
    </row>
    <row r="229" spans="1:37" x14ac:dyDescent="0.25">
      <c r="A229" t="s">
        <v>576</v>
      </c>
      <c r="B229" t="s">
        <v>38</v>
      </c>
      <c r="C229" s="4">
        <v>45445</v>
      </c>
      <c r="D229">
        <v>14999</v>
      </c>
      <c r="E229" t="s">
        <v>39</v>
      </c>
      <c r="F229" s="5">
        <v>1</v>
      </c>
      <c r="G229" s="5">
        <v>2546766</v>
      </c>
      <c r="H229" t="s">
        <v>576</v>
      </c>
      <c r="I229" t="s">
        <v>40</v>
      </c>
      <c r="J229" t="s">
        <v>41</v>
      </c>
      <c r="K229" t="s">
        <v>577</v>
      </c>
      <c r="L229" s="6">
        <v>45445</v>
      </c>
      <c r="M229">
        <v>14999</v>
      </c>
      <c r="N229">
        <v>3218.09</v>
      </c>
      <c r="O229">
        <v>2949.3999999999996</v>
      </c>
      <c r="P229">
        <v>268.69</v>
      </c>
      <c r="Q229">
        <v>7.47</v>
      </c>
      <c r="R229">
        <v>17998.8</v>
      </c>
      <c r="S229">
        <v>10.17</v>
      </c>
      <c r="T229">
        <v>0.2</v>
      </c>
      <c r="U229">
        <v>9.9700000000000006</v>
      </c>
      <c r="V229">
        <v>7.47</v>
      </c>
      <c r="W229">
        <v>2.4900000000000002</v>
      </c>
      <c r="X229" t="s">
        <v>43</v>
      </c>
      <c r="Y229" s="6">
        <v>45445</v>
      </c>
      <c r="Z229" t="s">
        <v>59</v>
      </c>
      <c r="AA229" t="s">
        <v>60</v>
      </c>
      <c r="AB229" t="s">
        <v>46</v>
      </c>
      <c r="AC229" s="5">
        <v>60825467660019</v>
      </c>
      <c r="AD229" s="5">
        <v>2546766</v>
      </c>
      <c r="AE229" s="7">
        <v>18999</v>
      </c>
      <c r="AF229" s="7">
        <v>4000</v>
      </c>
      <c r="AG229" s="7">
        <v>14999</v>
      </c>
      <c r="AH229" s="7">
        <v>14999</v>
      </c>
      <c r="AI229" s="7">
        <v>187.48750000000001</v>
      </c>
      <c r="AJ229" t="s">
        <v>61</v>
      </c>
      <c r="AK229" t="s">
        <v>48</v>
      </c>
    </row>
    <row r="230" spans="1:37" x14ac:dyDescent="0.25">
      <c r="A230" t="s">
        <v>578</v>
      </c>
      <c r="B230" t="s">
        <v>38</v>
      </c>
      <c r="C230" s="4">
        <v>45445</v>
      </c>
      <c r="D230">
        <v>9499</v>
      </c>
      <c r="E230" t="s">
        <v>63</v>
      </c>
      <c r="F230" s="5"/>
      <c r="G230" s="5"/>
      <c r="L230" s="6"/>
      <c r="Y230" s="6">
        <v>45445</v>
      </c>
      <c r="Z230" t="s">
        <v>99</v>
      </c>
      <c r="AA230" t="s">
        <v>100</v>
      </c>
      <c r="AB230" t="s">
        <v>46</v>
      </c>
      <c r="AC230" s="5">
        <v>60825467720017</v>
      </c>
      <c r="AD230" s="5">
        <v>2546772</v>
      </c>
      <c r="AE230" s="7">
        <v>14499</v>
      </c>
      <c r="AF230" s="7">
        <v>5000</v>
      </c>
      <c r="AG230" s="7">
        <v>9499</v>
      </c>
      <c r="AH230" s="7">
        <v>9499</v>
      </c>
      <c r="AI230" s="7">
        <v>118.73750000000001</v>
      </c>
      <c r="AJ230" t="s">
        <v>61</v>
      </c>
      <c r="AK230" t="s">
        <v>48</v>
      </c>
    </row>
    <row r="231" spans="1:37" x14ac:dyDescent="0.25">
      <c r="A231" t="s">
        <v>579</v>
      </c>
      <c r="B231" t="s">
        <v>38</v>
      </c>
      <c r="C231" s="4">
        <v>45445</v>
      </c>
      <c r="D231">
        <v>7199</v>
      </c>
      <c r="E231" t="s">
        <v>39</v>
      </c>
      <c r="F231" s="5">
        <v>1</v>
      </c>
      <c r="G231" s="5">
        <v>2546776</v>
      </c>
      <c r="H231" t="s">
        <v>579</v>
      </c>
      <c r="I231" t="s">
        <v>40</v>
      </c>
      <c r="J231" t="s">
        <v>41</v>
      </c>
      <c r="K231" t="s">
        <v>580</v>
      </c>
      <c r="L231" s="6">
        <v>45445</v>
      </c>
      <c r="M231">
        <v>7199</v>
      </c>
      <c r="N231">
        <v>1544.57</v>
      </c>
      <c r="O231">
        <v>1415.61</v>
      </c>
      <c r="P231">
        <v>128.96</v>
      </c>
      <c r="Q231">
        <v>3.59</v>
      </c>
      <c r="R231">
        <v>8638.7999999999993</v>
      </c>
      <c r="S231">
        <v>4.88</v>
      </c>
      <c r="T231">
        <v>0.1</v>
      </c>
      <c r="U231">
        <v>4.78</v>
      </c>
      <c r="V231">
        <v>3.59</v>
      </c>
      <c r="W231">
        <v>1.2</v>
      </c>
      <c r="X231" t="s">
        <v>43</v>
      </c>
      <c r="Y231" s="6">
        <v>45445</v>
      </c>
      <c r="Z231" t="s">
        <v>167</v>
      </c>
      <c r="AA231" t="s">
        <v>168</v>
      </c>
      <c r="AB231" t="s">
        <v>46</v>
      </c>
      <c r="AC231" s="5">
        <v>60825467760011</v>
      </c>
      <c r="AD231" s="5">
        <v>2546776</v>
      </c>
      <c r="AE231" s="7">
        <v>8999</v>
      </c>
      <c r="AF231" s="7">
        <v>1800</v>
      </c>
      <c r="AG231" s="7">
        <v>7199</v>
      </c>
      <c r="AH231" s="7">
        <v>7199</v>
      </c>
      <c r="AI231" s="7">
        <v>89.987500000000011</v>
      </c>
      <c r="AJ231" t="s">
        <v>61</v>
      </c>
      <c r="AK231" t="s">
        <v>48</v>
      </c>
    </row>
    <row r="232" spans="1:37" x14ac:dyDescent="0.25">
      <c r="A232" t="s">
        <v>581</v>
      </c>
      <c r="B232" t="s">
        <v>38</v>
      </c>
      <c r="C232" s="4">
        <v>45445</v>
      </c>
      <c r="D232">
        <v>5349</v>
      </c>
      <c r="E232" t="s">
        <v>63</v>
      </c>
      <c r="F232" s="5"/>
      <c r="G232" s="5"/>
      <c r="L232" s="6"/>
      <c r="Y232" s="6">
        <v>45445</v>
      </c>
      <c r="Z232" t="s">
        <v>149</v>
      </c>
      <c r="AA232" t="s">
        <v>150</v>
      </c>
      <c r="AB232" t="s">
        <v>46</v>
      </c>
      <c r="AC232" s="5">
        <v>60825467870014</v>
      </c>
      <c r="AD232" s="5">
        <v>2546787</v>
      </c>
      <c r="AE232" s="7">
        <v>5949</v>
      </c>
      <c r="AF232" s="7">
        <v>600</v>
      </c>
      <c r="AG232" s="7">
        <v>5349</v>
      </c>
      <c r="AH232" s="7">
        <v>5349</v>
      </c>
      <c r="AI232" s="7">
        <v>66.862499999999997</v>
      </c>
      <c r="AJ232" t="s">
        <v>61</v>
      </c>
      <c r="AK232" t="s">
        <v>48</v>
      </c>
    </row>
    <row r="233" spans="1:37" x14ac:dyDescent="0.25">
      <c r="A233" t="s">
        <v>582</v>
      </c>
      <c r="B233" t="s">
        <v>38</v>
      </c>
      <c r="C233" s="4">
        <v>45445</v>
      </c>
      <c r="D233">
        <v>12405</v>
      </c>
      <c r="E233" t="s">
        <v>39</v>
      </c>
      <c r="F233" s="5">
        <v>1</v>
      </c>
      <c r="G233" s="5">
        <v>2546793</v>
      </c>
      <c r="H233" t="s">
        <v>582</v>
      </c>
      <c r="I233" t="s">
        <v>40</v>
      </c>
      <c r="J233" t="s">
        <v>41</v>
      </c>
      <c r="K233" t="s">
        <v>583</v>
      </c>
      <c r="L233" s="6">
        <v>45445</v>
      </c>
      <c r="M233">
        <v>12405</v>
      </c>
      <c r="N233">
        <v>2661.53</v>
      </c>
      <c r="O233">
        <v>2439.31</v>
      </c>
      <c r="P233">
        <v>222.22</v>
      </c>
      <c r="Q233">
        <v>6.18</v>
      </c>
      <c r="R233">
        <v>14886</v>
      </c>
      <c r="S233">
        <v>8.41</v>
      </c>
      <c r="T233">
        <v>0.17</v>
      </c>
      <c r="U233">
        <v>8.24</v>
      </c>
      <c r="V233">
        <v>6.18</v>
      </c>
      <c r="W233">
        <v>2.06</v>
      </c>
      <c r="X233" t="s">
        <v>43</v>
      </c>
      <c r="Y233" s="6">
        <v>45445</v>
      </c>
      <c r="Z233" t="s">
        <v>44</v>
      </c>
      <c r="AA233" t="s">
        <v>45</v>
      </c>
      <c r="AB233" t="s">
        <v>46</v>
      </c>
      <c r="AC233" s="5">
        <v>60825467930012</v>
      </c>
      <c r="AD233" s="5">
        <v>2546793</v>
      </c>
      <c r="AE233" s="7">
        <v>15507</v>
      </c>
      <c r="AF233" s="7">
        <v>3102</v>
      </c>
      <c r="AG233" s="7">
        <v>12405</v>
      </c>
      <c r="AH233" s="7">
        <v>12405</v>
      </c>
      <c r="AI233" s="7">
        <v>155.0625</v>
      </c>
      <c r="AJ233" t="s">
        <v>47</v>
      </c>
      <c r="AK233" t="s">
        <v>48</v>
      </c>
    </row>
    <row r="234" spans="1:37" x14ac:dyDescent="0.25">
      <c r="A234" t="s">
        <v>584</v>
      </c>
      <c r="B234" t="s">
        <v>38</v>
      </c>
      <c r="C234" s="4">
        <v>45445</v>
      </c>
      <c r="D234">
        <v>12099</v>
      </c>
      <c r="E234" t="s">
        <v>39</v>
      </c>
      <c r="F234" s="5">
        <v>1</v>
      </c>
      <c r="G234" s="5">
        <v>2546802</v>
      </c>
      <c r="H234" t="s">
        <v>584</v>
      </c>
      <c r="I234" t="s">
        <v>40</v>
      </c>
      <c r="J234" t="s">
        <v>41</v>
      </c>
      <c r="K234" t="s">
        <v>585</v>
      </c>
      <c r="L234" s="6">
        <v>45445</v>
      </c>
      <c r="M234">
        <v>12099</v>
      </c>
      <c r="N234">
        <v>2595.88</v>
      </c>
      <c r="O234">
        <v>2379.14</v>
      </c>
      <c r="P234">
        <v>216.74</v>
      </c>
      <c r="Q234">
        <v>6.03</v>
      </c>
      <c r="R234">
        <v>14518.8</v>
      </c>
      <c r="S234">
        <v>8.1999999999999993</v>
      </c>
      <c r="T234">
        <v>0.16</v>
      </c>
      <c r="U234">
        <v>8.0399999999999991</v>
      </c>
      <c r="V234">
        <v>6.03</v>
      </c>
      <c r="W234">
        <v>2.0099999999999998</v>
      </c>
      <c r="X234" t="s">
        <v>43</v>
      </c>
      <c r="Y234" s="6">
        <v>45445</v>
      </c>
      <c r="Z234" t="s">
        <v>290</v>
      </c>
      <c r="AA234" t="s">
        <v>291</v>
      </c>
      <c r="AB234" t="s">
        <v>46</v>
      </c>
      <c r="AC234" s="5">
        <v>60825468020016</v>
      </c>
      <c r="AD234" s="5">
        <v>2546802</v>
      </c>
      <c r="AE234" s="7">
        <v>15599</v>
      </c>
      <c r="AF234" s="7">
        <v>3500</v>
      </c>
      <c r="AG234" s="7">
        <v>12099</v>
      </c>
      <c r="AH234" s="7">
        <v>12099</v>
      </c>
      <c r="AI234" s="7">
        <v>151.23750000000001</v>
      </c>
      <c r="AJ234" t="s">
        <v>61</v>
      </c>
      <c r="AK234" t="s">
        <v>48</v>
      </c>
    </row>
    <row r="235" spans="1:37" x14ac:dyDescent="0.25">
      <c r="A235" t="s">
        <v>586</v>
      </c>
      <c r="B235" t="s">
        <v>38</v>
      </c>
      <c r="C235" s="4">
        <v>45445</v>
      </c>
      <c r="D235">
        <v>10399</v>
      </c>
      <c r="E235" t="s">
        <v>39</v>
      </c>
      <c r="F235" s="5">
        <v>1</v>
      </c>
      <c r="G235" s="5">
        <v>2546804</v>
      </c>
      <c r="H235" t="s">
        <v>586</v>
      </c>
      <c r="I235" t="s">
        <v>40</v>
      </c>
      <c r="J235" t="s">
        <v>41</v>
      </c>
      <c r="K235" t="s">
        <v>587</v>
      </c>
      <c r="L235" s="6">
        <v>45445</v>
      </c>
      <c r="M235">
        <v>10399</v>
      </c>
      <c r="N235">
        <v>1285.94</v>
      </c>
      <c r="O235">
        <v>1178.5700000000002</v>
      </c>
      <c r="P235">
        <v>107.37</v>
      </c>
      <c r="Q235">
        <v>5.18</v>
      </c>
      <c r="R235">
        <v>12478.8</v>
      </c>
      <c r="S235">
        <v>7.05</v>
      </c>
      <c r="T235">
        <v>0.14000000000000001</v>
      </c>
      <c r="U235">
        <v>6.91</v>
      </c>
      <c r="V235">
        <v>5.18</v>
      </c>
      <c r="W235">
        <v>1.73</v>
      </c>
      <c r="X235" t="s">
        <v>43</v>
      </c>
      <c r="Y235" s="6">
        <v>45445</v>
      </c>
      <c r="Z235" t="s">
        <v>141</v>
      </c>
      <c r="AA235" t="s">
        <v>142</v>
      </c>
      <c r="AB235" t="s">
        <v>46</v>
      </c>
      <c r="AC235" s="5">
        <v>60825468040018</v>
      </c>
      <c r="AD235" s="5">
        <v>2546804</v>
      </c>
      <c r="AE235" s="7">
        <v>12999</v>
      </c>
      <c r="AF235" s="7">
        <v>2600</v>
      </c>
      <c r="AG235" s="7">
        <v>10399</v>
      </c>
      <c r="AH235" s="7">
        <v>10399</v>
      </c>
      <c r="AI235" s="7">
        <v>129.98750000000001</v>
      </c>
      <c r="AJ235" t="s">
        <v>61</v>
      </c>
      <c r="AK235" t="s">
        <v>48</v>
      </c>
    </row>
    <row r="236" spans="1:37" x14ac:dyDescent="0.25">
      <c r="A236" t="s">
        <v>588</v>
      </c>
      <c r="B236" t="s">
        <v>38</v>
      </c>
      <c r="C236" s="4">
        <v>45445</v>
      </c>
      <c r="D236">
        <v>6999</v>
      </c>
      <c r="E236" t="s">
        <v>63</v>
      </c>
      <c r="F236" s="5"/>
      <c r="G236" s="5"/>
      <c r="L236" s="6"/>
      <c r="Y236" s="6">
        <v>45445</v>
      </c>
      <c r="Z236" t="s">
        <v>332</v>
      </c>
      <c r="AA236" t="s">
        <v>333</v>
      </c>
      <c r="AB236" t="s">
        <v>46</v>
      </c>
      <c r="AC236" s="5">
        <v>60825468090013</v>
      </c>
      <c r="AD236" s="5">
        <v>2546809</v>
      </c>
      <c r="AE236" s="7">
        <v>13999</v>
      </c>
      <c r="AF236" s="7">
        <v>7000</v>
      </c>
      <c r="AG236" s="7">
        <v>6999</v>
      </c>
      <c r="AH236" s="7">
        <v>6999</v>
      </c>
      <c r="AI236" s="7">
        <v>87.487500000000011</v>
      </c>
      <c r="AJ236" t="s">
        <v>61</v>
      </c>
      <c r="AK236" t="s">
        <v>48</v>
      </c>
    </row>
    <row r="237" spans="1:37" x14ac:dyDescent="0.25">
      <c r="A237" t="s">
        <v>589</v>
      </c>
      <c r="B237" t="s">
        <v>38</v>
      </c>
      <c r="C237" s="4">
        <v>45445</v>
      </c>
      <c r="D237">
        <v>17490</v>
      </c>
      <c r="E237" t="s">
        <v>39</v>
      </c>
      <c r="F237" s="5">
        <v>1</v>
      </c>
      <c r="G237" s="5">
        <v>2546818</v>
      </c>
      <c r="H237" t="s">
        <v>589</v>
      </c>
      <c r="I237" t="s">
        <v>40</v>
      </c>
      <c r="J237" t="s">
        <v>41</v>
      </c>
      <c r="K237" t="s">
        <v>590</v>
      </c>
      <c r="L237" s="6">
        <v>45445</v>
      </c>
      <c r="M237">
        <v>17490</v>
      </c>
      <c r="N237">
        <v>2067.73</v>
      </c>
      <c r="O237">
        <v>1895.09</v>
      </c>
      <c r="P237">
        <v>172.64</v>
      </c>
      <c r="Q237">
        <v>8.7200000000000006</v>
      </c>
      <c r="R237">
        <v>20988</v>
      </c>
      <c r="S237">
        <v>11.86</v>
      </c>
      <c r="T237">
        <v>0.24</v>
      </c>
      <c r="U237">
        <v>11.62</v>
      </c>
      <c r="V237">
        <v>8.7200000000000006</v>
      </c>
      <c r="W237">
        <v>2.91</v>
      </c>
      <c r="X237" t="s">
        <v>43</v>
      </c>
      <c r="Y237" s="6">
        <v>45445</v>
      </c>
      <c r="Z237" t="s">
        <v>133</v>
      </c>
      <c r="AA237" t="s">
        <v>134</v>
      </c>
      <c r="AB237" t="s">
        <v>46</v>
      </c>
      <c r="AC237" s="5">
        <v>60825468180014</v>
      </c>
      <c r="AD237" s="5">
        <v>2546818</v>
      </c>
      <c r="AE237" s="7">
        <v>24990</v>
      </c>
      <c r="AF237" s="7">
        <v>7500</v>
      </c>
      <c r="AG237" s="7">
        <v>17490</v>
      </c>
      <c r="AH237" s="7">
        <v>17490</v>
      </c>
      <c r="AI237" s="7">
        <v>218.625</v>
      </c>
      <c r="AJ237" t="s">
        <v>61</v>
      </c>
      <c r="AK237" t="s">
        <v>48</v>
      </c>
    </row>
    <row r="238" spans="1:37" x14ac:dyDescent="0.25">
      <c r="A238" t="s">
        <v>591</v>
      </c>
      <c r="B238" t="s">
        <v>38</v>
      </c>
      <c r="C238" s="4">
        <v>45445</v>
      </c>
      <c r="D238">
        <v>7599</v>
      </c>
      <c r="E238" t="s">
        <v>39</v>
      </c>
      <c r="F238" s="5">
        <v>1</v>
      </c>
      <c r="G238" s="5">
        <v>2546824</v>
      </c>
      <c r="H238" t="s">
        <v>591</v>
      </c>
      <c r="I238" t="s">
        <v>40</v>
      </c>
      <c r="J238" t="s">
        <v>41</v>
      </c>
      <c r="K238" t="s">
        <v>592</v>
      </c>
      <c r="L238" s="6">
        <v>45445</v>
      </c>
      <c r="M238">
        <v>7599</v>
      </c>
      <c r="N238">
        <v>1713.78</v>
      </c>
      <c r="O238">
        <v>1570.6899999999998</v>
      </c>
      <c r="P238">
        <v>143.09</v>
      </c>
      <c r="Q238">
        <v>3.79</v>
      </c>
      <c r="R238">
        <v>9118.7999999999993</v>
      </c>
      <c r="S238">
        <v>5.15</v>
      </c>
      <c r="T238">
        <v>0.1</v>
      </c>
      <c r="U238">
        <v>5.05</v>
      </c>
      <c r="V238">
        <v>3.79</v>
      </c>
      <c r="W238">
        <v>1.26</v>
      </c>
      <c r="X238" t="s">
        <v>43</v>
      </c>
      <c r="Y238" s="6">
        <v>45445</v>
      </c>
      <c r="Z238" t="s">
        <v>236</v>
      </c>
      <c r="AA238" t="s">
        <v>237</v>
      </c>
      <c r="AB238" t="s">
        <v>46</v>
      </c>
      <c r="AC238" s="5">
        <v>60825468240012</v>
      </c>
      <c r="AD238" s="5">
        <v>2546824</v>
      </c>
      <c r="AE238" s="7">
        <v>8599</v>
      </c>
      <c r="AF238" s="7">
        <v>1000</v>
      </c>
      <c r="AG238" s="7">
        <v>7599</v>
      </c>
      <c r="AH238" s="7">
        <v>7599</v>
      </c>
      <c r="AI238" s="7">
        <v>94.987500000000011</v>
      </c>
      <c r="AJ238" t="s">
        <v>61</v>
      </c>
      <c r="AK238" t="s">
        <v>48</v>
      </c>
    </row>
    <row r="239" spans="1:37" x14ac:dyDescent="0.25">
      <c r="A239" t="s">
        <v>593</v>
      </c>
      <c r="B239" t="s">
        <v>38</v>
      </c>
      <c r="C239" s="4">
        <v>45445</v>
      </c>
      <c r="D239">
        <v>11899</v>
      </c>
      <c r="E239" t="s">
        <v>39</v>
      </c>
      <c r="F239" s="5">
        <v>1</v>
      </c>
      <c r="G239" s="5">
        <v>2546834</v>
      </c>
      <c r="H239" t="s">
        <v>593</v>
      </c>
      <c r="I239" t="s">
        <v>40</v>
      </c>
      <c r="J239" t="s">
        <v>41</v>
      </c>
      <c r="K239" t="s">
        <v>594</v>
      </c>
      <c r="L239" s="6">
        <v>45445</v>
      </c>
      <c r="M239">
        <v>11899</v>
      </c>
      <c r="N239">
        <v>3569.95</v>
      </c>
      <c r="O239">
        <v>3271.88</v>
      </c>
      <c r="P239">
        <v>298.07</v>
      </c>
      <c r="Q239">
        <v>5.93</v>
      </c>
      <c r="R239">
        <v>14278.8</v>
      </c>
      <c r="S239">
        <v>8.07</v>
      </c>
      <c r="T239">
        <v>0.16</v>
      </c>
      <c r="U239">
        <v>7.91</v>
      </c>
      <c r="V239">
        <v>5.93</v>
      </c>
      <c r="W239">
        <v>1.98</v>
      </c>
      <c r="X239" t="s">
        <v>43</v>
      </c>
      <c r="Y239" s="6">
        <v>45445</v>
      </c>
      <c r="Z239" t="s">
        <v>68</v>
      </c>
      <c r="AA239" t="s">
        <v>69</v>
      </c>
      <c r="AB239" t="s">
        <v>46</v>
      </c>
      <c r="AC239" s="5">
        <v>60825468340014</v>
      </c>
      <c r="AD239" s="5">
        <v>2546834</v>
      </c>
      <c r="AE239" s="7">
        <v>16999</v>
      </c>
      <c r="AF239" s="7">
        <v>5100</v>
      </c>
      <c r="AG239" s="7">
        <v>11899</v>
      </c>
      <c r="AH239" s="7">
        <v>11899</v>
      </c>
      <c r="AI239" s="7">
        <v>148.73750000000001</v>
      </c>
      <c r="AJ239" t="s">
        <v>61</v>
      </c>
      <c r="AK239" t="s">
        <v>48</v>
      </c>
    </row>
    <row r="240" spans="1:37" x14ac:dyDescent="0.25">
      <c r="A240" t="s">
        <v>595</v>
      </c>
      <c r="B240" t="s">
        <v>38</v>
      </c>
      <c r="C240" s="4">
        <v>45445</v>
      </c>
      <c r="D240">
        <v>6151</v>
      </c>
      <c r="E240" t="s">
        <v>39</v>
      </c>
      <c r="F240" s="5">
        <v>1</v>
      </c>
      <c r="G240" s="5">
        <v>2546841</v>
      </c>
      <c r="H240" t="s">
        <v>595</v>
      </c>
      <c r="I240" t="s">
        <v>40</v>
      </c>
      <c r="J240" t="s">
        <v>41</v>
      </c>
      <c r="K240" t="s">
        <v>596</v>
      </c>
      <c r="L240" s="6">
        <v>45445</v>
      </c>
      <c r="M240">
        <v>6151</v>
      </c>
      <c r="N240">
        <v>1387.21</v>
      </c>
      <c r="O240">
        <v>1271.3899999999999</v>
      </c>
      <c r="P240">
        <v>115.82</v>
      </c>
      <c r="Q240">
        <v>3.07</v>
      </c>
      <c r="R240">
        <v>7381.2</v>
      </c>
      <c r="S240">
        <v>4.17</v>
      </c>
      <c r="T240">
        <v>0.08</v>
      </c>
      <c r="U240">
        <v>4.09</v>
      </c>
      <c r="V240">
        <v>3.07</v>
      </c>
      <c r="W240">
        <v>1.02</v>
      </c>
      <c r="X240" t="s">
        <v>43</v>
      </c>
      <c r="Y240" s="6">
        <v>45445</v>
      </c>
      <c r="Z240" t="s">
        <v>370</v>
      </c>
      <c r="AA240" t="s">
        <v>371</v>
      </c>
      <c r="AB240" t="s">
        <v>46</v>
      </c>
      <c r="AC240" s="5">
        <v>60825468410013</v>
      </c>
      <c r="AD240" s="5">
        <v>2546841</v>
      </c>
      <c r="AE240" s="7">
        <v>6835</v>
      </c>
      <c r="AF240" s="7">
        <v>684</v>
      </c>
      <c r="AG240" s="7">
        <v>6151</v>
      </c>
      <c r="AH240" s="7">
        <v>6151</v>
      </c>
      <c r="AI240" s="7">
        <v>76.887500000000003</v>
      </c>
      <c r="AJ240" t="s">
        <v>47</v>
      </c>
      <c r="AK240" t="s">
        <v>48</v>
      </c>
    </row>
    <row r="241" spans="1:37" x14ac:dyDescent="0.25">
      <c r="A241" t="s">
        <v>597</v>
      </c>
      <c r="B241" t="s">
        <v>38</v>
      </c>
      <c r="C241" s="4">
        <v>45445</v>
      </c>
      <c r="D241">
        <v>10968</v>
      </c>
      <c r="E241" t="s">
        <v>39</v>
      </c>
      <c r="F241" s="5">
        <v>1</v>
      </c>
      <c r="G241" s="5">
        <v>2546852</v>
      </c>
      <c r="H241" t="s">
        <v>597</v>
      </c>
      <c r="I241" t="s">
        <v>40</v>
      </c>
      <c r="J241" t="s">
        <v>41</v>
      </c>
      <c r="K241" t="s">
        <v>598</v>
      </c>
      <c r="L241" s="6">
        <v>45445</v>
      </c>
      <c r="M241">
        <v>10968</v>
      </c>
      <c r="N241">
        <v>1356.3</v>
      </c>
      <c r="O241">
        <v>1243.06</v>
      </c>
      <c r="P241">
        <v>113.24</v>
      </c>
      <c r="Q241">
        <v>5.47</v>
      </c>
      <c r="R241">
        <v>13161.6</v>
      </c>
      <c r="S241">
        <v>7.44</v>
      </c>
      <c r="T241">
        <v>0.15</v>
      </c>
      <c r="U241">
        <v>7.29</v>
      </c>
      <c r="V241">
        <v>5.47</v>
      </c>
      <c r="W241">
        <v>1.82</v>
      </c>
      <c r="X241" t="s">
        <v>43</v>
      </c>
      <c r="Y241" s="6">
        <v>45445</v>
      </c>
      <c r="Z241" t="s">
        <v>435</v>
      </c>
      <c r="AA241" t="s">
        <v>436</v>
      </c>
      <c r="AB241" t="s">
        <v>46</v>
      </c>
      <c r="AC241" s="5">
        <v>60825468520016</v>
      </c>
      <c r="AD241" s="5">
        <v>2546852</v>
      </c>
      <c r="AE241" s="7">
        <v>14468</v>
      </c>
      <c r="AF241" s="7">
        <v>3500</v>
      </c>
      <c r="AG241" s="7">
        <v>10968</v>
      </c>
      <c r="AH241" s="7">
        <v>10968</v>
      </c>
      <c r="AI241" s="7">
        <v>137.1</v>
      </c>
      <c r="AJ241" t="s">
        <v>47</v>
      </c>
      <c r="AK241" t="s">
        <v>48</v>
      </c>
    </row>
    <row r="242" spans="1:37" x14ac:dyDescent="0.25">
      <c r="A242" t="s">
        <v>599</v>
      </c>
      <c r="B242" t="s">
        <v>38</v>
      </c>
      <c r="C242" s="4">
        <v>45445</v>
      </c>
      <c r="D242">
        <v>8699</v>
      </c>
      <c r="E242" t="s">
        <v>63</v>
      </c>
      <c r="F242" s="5"/>
      <c r="G242" s="5"/>
      <c r="L242" s="6"/>
      <c r="Y242" s="6">
        <v>45445</v>
      </c>
      <c r="Z242" t="s">
        <v>332</v>
      </c>
      <c r="AA242" t="s">
        <v>333</v>
      </c>
      <c r="AB242" t="s">
        <v>46</v>
      </c>
      <c r="AC242" s="5">
        <v>60825468910013</v>
      </c>
      <c r="AD242" s="5">
        <v>2546891</v>
      </c>
      <c r="AE242" s="7">
        <v>12499</v>
      </c>
      <c r="AF242" s="7">
        <v>3800</v>
      </c>
      <c r="AG242" s="7">
        <v>8699</v>
      </c>
      <c r="AH242" s="7">
        <v>8699</v>
      </c>
      <c r="AI242" s="7">
        <v>108.73750000000001</v>
      </c>
      <c r="AJ242" t="s">
        <v>61</v>
      </c>
      <c r="AK242" t="s">
        <v>48</v>
      </c>
    </row>
    <row r="243" spans="1:37" x14ac:dyDescent="0.25">
      <c r="A243" t="s">
        <v>600</v>
      </c>
      <c r="B243" t="s">
        <v>38</v>
      </c>
      <c r="C243" s="4">
        <v>45445</v>
      </c>
      <c r="D243">
        <v>25198</v>
      </c>
      <c r="E243" t="s">
        <v>63</v>
      </c>
      <c r="F243" s="5"/>
      <c r="G243" s="5"/>
      <c r="L243" s="6"/>
      <c r="Y243" s="6">
        <v>45445</v>
      </c>
      <c r="Z243" t="s">
        <v>385</v>
      </c>
      <c r="AA243" t="s">
        <v>386</v>
      </c>
      <c r="AB243" t="s">
        <v>46</v>
      </c>
      <c r="AC243" s="5">
        <v>60825469130012</v>
      </c>
      <c r="AD243" s="5">
        <v>2546913</v>
      </c>
      <c r="AE243" s="7">
        <v>38198</v>
      </c>
      <c r="AF243" s="7">
        <v>13000</v>
      </c>
      <c r="AG243" s="7">
        <v>25198</v>
      </c>
      <c r="AH243" s="7">
        <v>25198</v>
      </c>
      <c r="AI243" s="7">
        <v>314.97500000000002</v>
      </c>
      <c r="AJ243" t="s">
        <v>47</v>
      </c>
      <c r="AK243" t="s">
        <v>48</v>
      </c>
    </row>
    <row r="244" spans="1:37" x14ac:dyDescent="0.25">
      <c r="A244" t="s">
        <v>601</v>
      </c>
      <c r="B244" t="s">
        <v>38</v>
      </c>
      <c r="C244" s="4">
        <v>45445</v>
      </c>
      <c r="D244">
        <v>15218</v>
      </c>
      <c r="E244" t="s">
        <v>39</v>
      </c>
      <c r="F244" s="5">
        <v>1</v>
      </c>
      <c r="G244" s="5">
        <v>2546918</v>
      </c>
      <c r="H244" t="s">
        <v>601</v>
      </c>
      <c r="I244" t="s">
        <v>40</v>
      </c>
      <c r="J244" t="s">
        <v>41</v>
      </c>
      <c r="K244" t="s">
        <v>602</v>
      </c>
      <c r="L244" s="6">
        <v>45445</v>
      </c>
      <c r="M244">
        <v>15218</v>
      </c>
      <c r="N244">
        <v>1799.13</v>
      </c>
      <c r="O244">
        <v>1648.9099999999999</v>
      </c>
      <c r="P244">
        <v>150.22</v>
      </c>
      <c r="Q244">
        <v>7.58</v>
      </c>
      <c r="R244">
        <v>18261.599999999999</v>
      </c>
      <c r="S244">
        <v>10.32</v>
      </c>
      <c r="T244">
        <v>0.21</v>
      </c>
      <c r="U244">
        <v>10.11</v>
      </c>
      <c r="V244">
        <v>7.58</v>
      </c>
      <c r="W244">
        <v>2.5299999999999998</v>
      </c>
      <c r="X244" t="s">
        <v>43</v>
      </c>
      <c r="Y244" s="6">
        <v>45445</v>
      </c>
      <c r="Z244" t="s">
        <v>208</v>
      </c>
      <c r="AA244" t="s">
        <v>209</v>
      </c>
      <c r="AB244" t="s">
        <v>46</v>
      </c>
      <c r="AC244" s="5">
        <v>60825469180017</v>
      </c>
      <c r="AD244" s="5">
        <v>2546918</v>
      </c>
      <c r="AE244" s="7">
        <v>22218</v>
      </c>
      <c r="AF244" s="7">
        <v>7000</v>
      </c>
      <c r="AG244" s="7">
        <v>15218</v>
      </c>
      <c r="AH244" s="7">
        <v>15218</v>
      </c>
      <c r="AI244" s="7">
        <v>190.22500000000002</v>
      </c>
      <c r="AJ244" t="s">
        <v>47</v>
      </c>
      <c r="AK244" t="s">
        <v>48</v>
      </c>
    </row>
    <row r="245" spans="1:37" x14ac:dyDescent="0.25">
      <c r="A245" t="s">
        <v>603</v>
      </c>
      <c r="B245" t="s">
        <v>38</v>
      </c>
      <c r="C245" s="4">
        <v>45445</v>
      </c>
      <c r="D245">
        <v>5038</v>
      </c>
      <c r="E245" t="s">
        <v>39</v>
      </c>
      <c r="F245" s="5">
        <v>1</v>
      </c>
      <c r="G245" s="5">
        <v>2546920</v>
      </c>
      <c r="H245" t="s">
        <v>603</v>
      </c>
      <c r="I245" t="s">
        <v>40</v>
      </c>
      <c r="J245" t="s">
        <v>41</v>
      </c>
      <c r="K245" t="s">
        <v>604</v>
      </c>
      <c r="L245" s="6">
        <v>45445</v>
      </c>
      <c r="M245">
        <v>5038</v>
      </c>
      <c r="N245">
        <v>1236.8499999999999</v>
      </c>
      <c r="O245">
        <v>1133.58</v>
      </c>
      <c r="P245">
        <v>103.27</v>
      </c>
      <c r="Q245">
        <v>2.5099999999999998</v>
      </c>
      <c r="R245">
        <v>6045.6</v>
      </c>
      <c r="S245">
        <v>3.42</v>
      </c>
      <c r="T245">
        <v>7.0000000000000007E-2</v>
      </c>
      <c r="U245">
        <v>3.35</v>
      </c>
      <c r="V245">
        <v>2.5099999999999998</v>
      </c>
      <c r="W245">
        <v>0.84</v>
      </c>
      <c r="X245" t="s">
        <v>43</v>
      </c>
      <c r="Y245" s="6">
        <v>45445</v>
      </c>
      <c r="Z245" t="s">
        <v>188</v>
      </c>
      <c r="AA245" t="s">
        <v>189</v>
      </c>
      <c r="AB245" t="s">
        <v>46</v>
      </c>
      <c r="AC245" s="5">
        <v>60825469200011</v>
      </c>
      <c r="AD245" s="5">
        <v>2546920</v>
      </c>
      <c r="AE245" s="7">
        <v>7198</v>
      </c>
      <c r="AF245" s="7">
        <v>2160</v>
      </c>
      <c r="AG245" s="7">
        <v>5038</v>
      </c>
      <c r="AH245" s="7">
        <v>5038</v>
      </c>
      <c r="AI245" s="7">
        <v>62.975000000000001</v>
      </c>
      <c r="AJ245" t="s">
        <v>47</v>
      </c>
      <c r="AK245" t="s">
        <v>48</v>
      </c>
    </row>
    <row r="246" spans="1:37" x14ac:dyDescent="0.25">
      <c r="A246" t="s">
        <v>605</v>
      </c>
      <c r="B246" t="s">
        <v>38</v>
      </c>
      <c r="C246" s="4">
        <v>45445</v>
      </c>
      <c r="D246">
        <v>5292</v>
      </c>
      <c r="E246" t="s">
        <v>39</v>
      </c>
      <c r="F246" s="5">
        <v>1</v>
      </c>
      <c r="G246" s="5">
        <v>2546924</v>
      </c>
      <c r="H246" t="s">
        <v>605</v>
      </c>
      <c r="I246" t="s">
        <v>40</v>
      </c>
      <c r="J246" t="s">
        <v>41</v>
      </c>
      <c r="K246" t="s">
        <v>606</v>
      </c>
      <c r="L246" s="6">
        <v>45445</v>
      </c>
      <c r="M246">
        <v>5292</v>
      </c>
      <c r="N246">
        <v>1193.49</v>
      </c>
      <c r="O246">
        <v>1093.8400000000001</v>
      </c>
      <c r="P246">
        <v>99.65</v>
      </c>
      <c r="Q246">
        <v>2.64</v>
      </c>
      <c r="R246">
        <v>6350.4</v>
      </c>
      <c r="S246">
        <v>3.59</v>
      </c>
      <c r="T246">
        <v>7.0000000000000007E-2</v>
      </c>
      <c r="U246">
        <v>3.52</v>
      </c>
      <c r="V246">
        <v>2.64</v>
      </c>
      <c r="W246">
        <v>0.88</v>
      </c>
      <c r="X246" t="s">
        <v>43</v>
      </c>
      <c r="Y246" s="6">
        <v>45445</v>
      </c>
      <c r="Z246" t="s">
        <v>547</v>
      </c>
      <c r="AA246" t="s">
        <v>548</v>
      </c>
      <c r="AB246" t="s">
        <v>46</v>
      </c>
      <c r="AC246" s="5">
        <v>60825469240015</v>
      </c>
      <c r="AD246" s="5">
        <v>2546924</v>
      </c>
      <c r="AE246" s="7">
        <v>5880</v>
      </c>
      <c r="AF246" s="7">
        <v>588</v>
      </c>
      <c r="AG246" s="7">
        <v>5292</v>
      </c>
      <c r="AH246" s="7">
        <v>5292</v>
      </c>
      <c r="AI246" s="7">
        <v>66.150000000000006</v>
      </c>
      <c r="AJ246" t="s">
        <v>61</v>
      </c>
      <c r="AK246" t="s">
        <v>48</v>
      </c>
    </row>
    <row r="247" spans="1:37" x14ac:dyDescent="0.25">
      <c r="A247" t="s">
        <v>607</v>
      </c>
      <c r="B247" t="s">
        <v>38</v>
      </c>
      <c r="C247" s="4">
        <v>45445</v>
      </c>
      <c r="D247">
        <v>7599</v>
      </c>
      <c r="E247" t="s">
        <v>39</v>
      </c>
      <c r="F247" s="5">
        <v>1</v>
      </c>
      <c r="G247" s="5">
        <v>2546927</v>
      </c>
      <c r="H247" t="s">
        <v>607</v>
      </c>
      <c r="I247" t="s">
        <v>40</v>
      </c>
      <c r="J247" t="s">
        <v>41</v>
      </c>
      <c r="K247" t="s">
        <v>608</v>
      </c>
      <c r="L247" s="6">
        <v>45445</v>
      </c>
      <c r="M247">
        <v>7599</v>
      </c>
      <c r="N247">
        <v>1713.78</v>
      </c>
      <c r="O247">
        <v>1570.6899999999998</v>
      </c>
      <c r="P247">
        <v>143.09</v>
      </c>
      <c r="Q247">
        <v>3.79</v>
      </c>
      <c r="R247">
        <v>9118.7999999999993</v>
      </c>
      <c r="S247">
        <v>5.15</v>
      </c>
      <c r="T247">
        <v>0.1</v>
      </c>
      <c r="U247">
        <v>5.05</v>
      </c>
      <c r="V247">
        <v>3.79</v>
      </c>
      <c r="W247">
        <v>1.26</v>
      </c>
      <c r="X247" t="s">
        <v>43</v>
      </c>
      <c r="Y247" s="6">
        <v>45445</v>
      </c>
      <c r="Z247" t="s">
        <v>420</v>
      </c>
      <c r="AA247" t="s">
        <v>421</v>
      </c>
      <c r="AB247" t="s">
        <v>46</v>
      </c>
      <c r="AC247" s="5">
        <v>60825469270018</v>
      </c>
      <c r="AD247" s="5">
        <v>2546927</v>
      </c>
      <c r="AE247" s="7">
        <v>8599</v>
      </c>
      <c r="AF247" s="7">
        <v>1000</v>
      </c>
      <c r="AG247" s="7">
        <v>7599</v>
      </c>
      <c r="AH247" s="7">
        <v>7599</v>
      </c>
      <c r="AI247" s="7">
        <v>94.987500000000011</v>
      </c>
      <c r="AJ247" t="s">
        <v>61</v>
      </c>
      <c r="AK247" t="s">
        <v>48</v>
      </c>
    </row>
    <row r="248" spans="1:37" x14ac:dyDescent="0.25">
      <c r="A248" t="s">
        <v>609</v>
      </c>
      <c r="B248" t="s">
        <v>38</v>
      </c>
      <c r="C248" s="4">
        <v>45445</v>
      </c>
      <c r="D248">
        <v>6760</v>
      </c>
      <c r="E248" t="s">
        <v>39</v>
      </c>
      <c r="F248" s="5">
        <v>1</v>
      </c>
      <c r="G248" s="5">
        <v>2546955</v>
      </c>
      <c r="H248" t="s">
        <v>609</v>
      </c>
      <c r="I248" t="s">
        <v>40</v>
      </c>
      <c r="J248" t="s">
        <v>41</v>
      </c>
      <c r="K248" t="s">
        <v>610</v>
      </c>
      <c r="L248" s="6">
        <v>45445</v>
      </c>
      <c r="M248">
        <v>6760</v>
      </c>
      <c r="N248">
        <v>1696.57</v>
      </c>
      <c r="O248">
        <v>1554.92</v>
      </c>
      <c r="P248">
        <v>141.65</v>
      </c>
      <c r="Q248">
        <v>3.37</v>
      </c>
      <c r="R248">
        <v>8112</v>
      </c>
      <c r="S248">
        <v>4.58</v>
      </c>
      <c r="T248">
        <v>0.09</v>
      </c>
      <c r="U248">
        <v>4.49</v>
      </c>
      <c r="V248">
        <v>3.37</v>
      </c>
      <c r="W248">
        <v>1.1200000000000001</v>
      </c>
      <c r="X248" t="s">
        <v>43</v>
      </c>
      <c r="Y248" s="6">
        <v>45445</v>
      </c>
      <c r="Z248" t="s">
        <v>412</v>
      </c>
      <c r="AA248" t="s">
        <v>413</v>
      </c>
      <c r="AB248" t="s">
        <v>46</v>
      </c>
      <c r="AC248" s="5">
        <v>60825469550012</v>
      </c>
      <c r="AD248" s="5">
        <v>2546955</v>
      </c>
      <c r="AE248" s="7">
        <v>8760</v>
      </c>
      <c r="AF248" s="7">
        <v>2000</v>
      </c>
      <c r="AG248" s="7">
        <v>6760</v>
      </c>
      <c r="AH248" s="7">
        <v>6760</v>
      </c>
      <c r="AI248" s="7">
        <v>84.5</v>
      </c>
      <c r="AJ248" t="s">
        <v>61</v>
      </c>
      <c r="AK248" t="s">
        <v>77</v>
      </c>
    </row>
    <row r="249" spans="1:37" x14ac:dyDescent="0.25">
      <c r="A249" t="s">
        <v>611</v>
      </c>
      <c r="B249" t="s">
        <v>38</v>
      </c>
      <c r="C249" s="4">
        <v>45445</v>
      </c>
      <c r="D249">
        <v>5499</v>
      </c>
      <c r="E249" t="s">
        <v>63</v>
      </c>
      <c r="F249" s="5"/>
      <c r="G249" s="5"/>
      <c r="L249" s="6"/>
      <c r="Y249" s="6">
        <v>45445</v>
      </c>
      <c r="Z249" t="s">
        <v>102</v>
      </c>
      <c r="AA249" t="s">
        <v>103</v>
      </c>
      <c r="AB249" t="s">
        <v>46</v>
      </c>
      <c r="AC249" s="5">
        <v>60825469780019</v>
      </c>
      <c r="AD249" s="5">
        <v>2546978</v>
      </c>
      <c r="AE249" s="7">
        <v>10999</v>
      </c>
      <c r="AF249" s="7">
        <v>5500</v>
      </c>
      <c r="AG249" s="7">
        <v>5499</v>
      </c>
      <c r="AH249" s="7">
        <v>5499</v>
      </c>
      <c r="AI249" s="7">
        <v>68.737499999999997</v>
      </c>
      <c r="AJ249" t="s">
        <v>61</v>
      </c>
      <c r="AK249" t="s">
        <v>48</v>
      </c>
    </row>
    <row r="250" spans="1:37" x14ac:dyDescent="0.25">
      <c r="A250" t="s">
        <v>612</v>
      </c>
      <c r="B250" t="s">
        <v>38</v>
      </c>
      <c r="C250" s="4">
        <v>45445</v>
      </c>
      <c r="D250">
        <v>9299</v>
      </c>
      <c r="E250" t="s">
        <v>39</v>
      </c>
      <c r="F250" s="5">
        <v>1</v>
      </c>
      <c r="G250" s="5">
        <v>2547009</v>
      </c>
      <c r="H250" t="s">
        <v>612</v>
      </c>
      <c r="I250" t="s">
        <v>40</v>
      </c>
      <c r="J250" t="s">
        <v>41</v>
      </c>
      <c r="K250" t="s">
        <v>613</v>
      </c>
      <c r="L250" s="6">
        <v>45445</v>
      </c>
      <c r="M250">
        <v>9299</v>
      </c>
      <c r="N250">
        <v>1995.13</v>
      </c>
      <c r="O250">
        <v>1828.55</v>
      </c>
      <c r="P250">
        <v>166.58</v>
      </c>
      <c r="Q250">
        <v>4.63</v>
      </c>
      <c r="R250">
        <v>11158.8</v>
      </c>
      <c r="S250">
        <v>6.3</v>
      </c>
      <c r="T250">
        <v>0.13</v>
      </c>
      <c r="U250">
        <v>6.18</v>
      </c>
      <c r="V250">
        <v>4.63</v>
      </c>
      <c r="W250">
        <v>1.54</v>
      </c>
      <c r="X250" t="s">
        <v>43</v>
      </c>
      <c r="Y250" s="6">
        <v>45445</v>
      </c>
      <c r="Z250" t="s">
        <v>68</v>
      </c>
      <c r="AA250" t="s">
        <v>69</v>
      </c>
      <c r="AB250" t="s">
        <v>46</v>
      </c>
      <c r="AC250" s="5">
        <v>60825470090013</v>
      </c>
      <c r="AD250" s="5">
        <v>2547009</v>
      </c>
      <c r="AE250" s="7">
        <v>11699</v>
      </c>
      <c r="AF250" s="7">
        <v>2400</v>
      </c>
      <c r="AG250" s="7">
        <v>9299</v>
      </c>
      <c r="AH250" s="7">
        <v>9299</v>
      </c>
      <c r="AI250" s="7">
        <v>116.23750000000001</v>
      </c>
      <c r="AJ250" t="s">
        <v>61</v>
      </c>
      <c r="AK250" t="s">
        <v>48</v>
      </c>
    </row>
    <row r="251" spans="1:37" x14ac:dyDescent="0.25">
      <c r="A251" t="s">
        <v>614</v>
      </c>
      <c r="B251" t="s">
        <v>38</v>
      </c>
      <c r="C251" s="4">
        <v>45445</v>
      </c>
      <c r="D251">
        <v>5199</v>
      </c>
      <c r="E251" t="s">
        <v>39</v>
      </c>
      <c r="F251" s="5">
        <v>1</v>
      </c>
      <c r="G251" s="5">
        <v>2547018</v>
      </c>
      <c r="H251" t="s">
        <v>614</v>
      </c>
      <c r="I251" t="s">
        <v>40</v>
      </c>
      <c r="J251" t="s">
        <v>41</v>
      </c>
      <c r="K251" t="s">
        <v>615</v>
      </c>
      <c r="L251" s="6">
        <v>45445</v>
      </c>
      <c r="M251">
        <v>5199</v>
      </c>
      <c r="N251">
        <v>1276.3800000000001</v>
      </c>
      <c r="O251">
        <v>1169.81</v>
      </c>
      <c r="P251">
        <v>106.57</v>
      </c>
      <c r="Q251">
        <v>2.59</v>
      </c>
      <c r="R251">
        <v>6238.8</v>
      </c>
      <c r="S251">
        <v>3.52</v>
      </c>
      <c r="T251">
        <v>7.0000000000000007E-2</v>
      </c>
      <c r="U251">
        <v>3.45</v>
      </c>
      <c r="V251">
        <v>2.59</v>
      </c>
      <c r="W251">
        <v>0.86</v>
      </c>
      <c r="X251" t="s">
        <v>43</v>
      </c>
      <c r="Y251" s="6">
        <v>45445</v>
      </c>
      <c r="Z251" t="s">
        <v>221</v>
      </c>
      <c r="AA251" t="s">
        <v>222</v>
      </c>
      <c r="AB251" t="s">
        <v>46</v>
      </c>
      <c r="AC251" s="5">
        <v>60825470180014</v>
      </c>
      <c r="AD251" s="5">
        <v>2547018</v>
      </c>
      <c r="AE251" s="7">
        <v>7499</v>
      </c>
      <c r="AF251" s="7">
        <v>2300</v>
      </c>
      <c r="AG251" s="7">
        <v>5199</v>
      </c>
      <c r="AH251" s="7">
        <v>5199</v>
      </c>
      <c r="AI251" s="7">
        <v>64.987499999999997</v>
      </c>
      <c r="AJ251" t="s">
        <v>61</v>
      </c>
      <c r="AK251" t="s">
        <v>48</v>
      </c>
    </row>
    <row r="252" spans="1:37" x14ac:dyDescent="0.25">
      <c r="A252" t="s">
        <v>616</v>
      </c>
      <c r="B252" t="s">
        <v>38</v>
      </c>
      <c r="C252" s="4">
        <v>45445</v>
      </c>
      <c r="D252">
        <v>7779</v>
      </c>
      <c r="E252" t="s">
        <v>39</v>
      </c>
      <c r="F252" s="5">
        <v>1</v>
      </c>
      <c r="G252" s="5">
        <v>2547020</v>
      </c>
      <c r="H252" t="s">
        <v>616</v>
      </c>
      <c r="I252" t="s">
        <v>40</v>
      </c>
      <c r="J252" t="s">
        <v>41</v>
      </c>
      <c r="K252" t="s">
        <v>617</v>
      </c>
      <c r="L252" s="6">
        <v>45445</v>
      </c>
      <c r="M252">
        <v>7779</v>
      </c>
      <c r="N252">
        <v>1669.01</v>
      </c>
      <c r="O252">
        <v>1529.66</v>
      </c>
      <c r="P252">
        <v>139.35</v>
      </c>
      <c r="Q252">
        <v>3.88</v>
      </c>
      <c r="R252">
        <v>9334.7999999999993</v>
      </c>
      <c r="S252">
        <v>5.27</v>
      </c>
      <c r="T252">
        <v>0.11</v>
      </c>
      <c r="U252">
        <v>5.17</v>
      </c>
      <c r="V252">
        <v>3.88</v>
      </c>
      <c r="W252">
        <v>1.29</v>
      </c>
      <c r="X252" t="s">
        <v>43</v>
      </c>
      <c r="Y252" s="6">
        <v>45445</v>
      </c>
      <c r="Z252" t="s">
        <v>44</v>
      </c>
      <c r="AA252" t="s">
        <v>45</v>
      </c>
      <c r="AB252" t="s">
        <v>46</v>
      </c>
      <c r="AC252" s="5">
        <v>60825470200018</v>
      </c>
      <c r="AD252" s="5">
        <v>2547020</v>
      </c>
      <c r="AE252" s="7">
        <v>9779</v>
      </c>
      <c r="AF252" s="7">
        <v>2000</v>
      </c>
      <c r="AG252" s="7">
        <v>7779</v>
      </c>
      <c r="AH252" s="7">
        <v>7779</v>
      </c>
      <c r="AI252" s="7">
        <v>97.237500000000011</v>
      </c>
      <c r="AJ252" t="s">
        <v>61</v>
      </c>
      <c r="AK252" t="s">
        <v>48</v>
      </c>
    </row>
    <row r="253" spans="1:37" x14ac:dyDescent="0.25">
      <c r="A253" t="s">
        <v>618</v>
      </c>
      <c r="B253" t="s">
        <v>38</v>
      </c>
      <c r="C253" s="4">
        <v>45445</v>
      </c>
      <c r="D253">
        <v>9199</v>
      </c>
      <c r="E253" t="s">
        <v>39</v>
      </c>
      <c r="F253" s="5">
        <v>1</v>
      </c>
      <c r="G253" s="5">
        <v>2547065</v>
      </c>
      <c r="H253" t="s">
        <v>618</v>
      </c>
      <c r="I253" t="s">
        <v>40</v>
      </c>
      <c r="J253" t="s">
        <v>41</v>
      </c>
      <c r="K253" t="s">
        <v>619</v>
      </c>
      <c r="L253" s="6">
        <v>45445</v>
      </c>
      <c r="M253">
        <v>9199</v>
      </c>
      <c r="N253">
        <v>1137.55</v>
      </c>
      <c r="O253">
        <v>1042.57</v>
      </c>
      <c r="P253">
        <v>94.98</v>
      </c>
      <c r="Q253">
        <v>4.58</v>
      </c>
      <c r="R253">
        <v>11038.8</v>
      </c>
      <c r="S253">
        <v>6.24</v>
      </c>
      <c r="T253">
        <v>0.12</v>
      </c>
      <c r="U253">
        <v>6.11</v>
      </c>
      <c r="V253">
        <v>4.58</v>
      </c>
      <c r="W253">
        <v>1.53</v>
      </c>
      <c r="X253" t="s">
        <v>43</v>
      </c>
      <c r="Y253" s="6">
        <v>45445</v>
      </c>
      <c r="Z253" t="s">
        <v>171</v>
      </c>
      <c r="AA253" t="s">
        <v>172</v>
      </c>
      <c r="AB253" t="s">
        <v>46</v>
      </c>
      <c r="AC253" s="5">
        <v>60825470650011</v>
      </c>
      <c r="AD253" s="5">
        <v>2547065</v>
      </c>
      <c r="AE253" s="7">
        <v>11699</v>
      </c>
      <c r="AF253" s="7">
        <v>2500</v>
      </c>
      <c r="AG253" s="7">
        <v>9199</v>
      </c>
      <c r="AH253" s="7">
        <v>9199</v>
      </c>
      <c r="AI253" s="7">
        <v>114.98750000000001</v>
      </c>
      <c r="AJ253" t="s">
        <v>61</v>
      </c>
      <c r="AK253" t="s">
        <v>48</v>
      </c>
    </row>
    <row r="254" spans="1:37" x14ac:dyDescent="0.25">
      <c r="A254" t="s">
        <v>620</v>
      </c>
      <c r="B254" t="s">
        <v>38</v>
      </c>
      <c r="C254" s="4">
        <v>45445</v>
      </c>
      <c r="D254">
        <v>8599</v>
      </c>
      <c r="E254" t="s">
        <v>39</v>
      </c>
      <c r="F254" s="5">
        <v>1</v>
      </c>
      <c r="G254" s="5">
        <v>2547070</v>
      </c>
      <c r="H254" t="s">
        <v>620</v>
      </c>
      <c r="I254" t="s">
        <v>40</v>
      </c>
      <c r="J254" t="s">
        <v>41</v>
      </c>
      <c r="K254" t="s">
        <v>621</v>
      </c>
      <c r="L254" s="6">
        <v>45445</v>
      </c>
      <c r="M254">
        <v>8599</v>
      </c>
      <c r="N254">
        <v>1939.31</v>
      </c>
      <c r="O254">
        <v>1777.39</v>
      </c>
      <c r="P254">
        <v>161.91999999999999</v>
      </c>
      <c r="Q254">
        <v>4.29</v>
      </c>
      <c r="R254">
        <v>10318.799999999999</v>
      </c>
      <c r="S254">
        <v>5.83</v>
      </c>
      <c r="T254">
        <v>0.12</v>
      </c>
      <c r="U254">
        <v>5.71</v>
      </c>
      <c r="V254">
        <v>4.29</v>
      </c>
      <c r="W254">
        <v>1.43</v>
      </c>
      <c r="X254" t="s">
        <v>43</v>
      </c>
      <c r="Y254" s="6">
        <v>45445</v>
      </c>
      <c r="Z254" t="s">
        <v>163</v>
      </c>
      <c r="AA254" t="s">
        <v>164</v>
      </c>
      <c r="AB254" t="s">
        <v>46</v>
      </c>
      <c r="AC254" s="5">
        <v>60825470700018</v>
      </c>
      <c r="AD254" s="5">
        <v>2547070</v>
      </c>
      <c r="AE254" s="7">
        <v>9599</v>
      </c>
      <c r="AF254" s="7">
        <v>1000</v>
      </c>
      <c r="AG254" s="7">
        <v>8599</v>
      </c>
      <c r="AH254" s="7">
        <v>8599</v>
      </c>
      <c r="AI254" s="7">
        <v>107.48750000000001</v>
      </c>
      <c r="AJ254" t="s">
        <v>61</v>
      </c>
      <c r="AK254" t="s">
        <v>48</v>
      </c>
    </row>
    <row r="255" spans="1:37" x14ac:dyDescent="0.25">
      <c r="A255" t="s">
        <v>622</v>
      </c>
      <c r="B255" t="s">
        <v>38</v>
      </c>
      <c r="C255" s="4">
        <v>45445</v>
      </c>
      <c r="D255">
        <v>5163</v>
      </c>
      <c r="E255" t="s">
        <v>63</v>
      </c>
      <c r="F255" s="5"/>
      <c r="G255" s="5"/>
      <c r="L255" s="6"/>
      <c r="Y255" s="6">
        <v>45445</v>
      </c>
      <c r="Z255" t="s">
        <v>51</v>
      </c>
      <c r="AA255" t="s">
        <v>52</v>
      </c>
      <c r="AB255" t="s">
        <v>46</v>
      </c>
      <c r="AC255" s="5">
        <v>60825470740012</v>
      </c>
      <c r="AD255" s="5">
        <v>2547074</v>
      </c>
      <c r="AE255" s="7">
        <v>8363</v>
      </c>
      <c r="AF255" s="7">
        <v>3200</v>
      </c>
      <c r="AG255" s="7">
        <v>5163</v>
      </c>
      <c r="AH255" s="7">
        <v>5163</v>
      </c>
      <c r="AI255" s="7">
        <v>64.537500000000009</v>
      </c>
      <c r="AJ255" t="s">
        <v>47</v>
      </c>
      <c r="AK255" t="s">
        <v>48</v>
      </c>
    </row>
    <row r="256" spans="1:37" x14ac:dyDescent="0.25">
      <c r="A256" t="s">
        <v>623</v>
      </c>
      <c r="B256" t="s">
        <v>38</v>
      </c>
      <c r="C256" s="4">
        <v>45445</v>
      </c>
      <c r="D256">
        <v>8399</v>
      </c>
      <c r="E256" t="s">
        <v>39</v>
      </c>
      <c r="F256" s="5">
        <v>1</v>
      </c>
      <c r="G256" s="5">
        <v>2547081</v>
      </c>
      <c r="H256" t="s">
        <v>623</v>
      </c>
      <c r="I256" t="s">
        <v>40</v>
      </c>
      <c r="J256" t="s">
        <v>41</v>
      </c>
      <c r="K256" t="s">
        <v>624</v>
      </c>
      <c r="L256" s="6">
        <v>45445</v>
      </c>
      <c r="M256">
        <v>8399</v>
      </c>
      <c r="N256">
        <v>1756.71</v>
      </c>
      <c r="O256">
        <v>1610.04</v>
      </c>
      <c r="P256">
        <v>146.66999999999999</v>
      </c>
      <c r="Q256">
        <v>4.1900000000000004</v>
      </c>
      <c r="R256">
        <v>10078.799999999999</v>
      </c>
      <c r="S256">
        <v>5.69</v>
      </c>
      <c r="T256">
        <v>0.11</v>
      </c>
      <c r="U256">
        <v>5.58</v>
      </c>
      <c r="V256">
        <v>4.1900000000000004</v>
      </c>
      <c r="W256">
        <v>1.4</v>
      </c>
      <c r="X256" t="s">
        <v>43</v>
      </c>
      <c r="Y256" s="6">
        <v>45445</v>
      </c>
      <c r="Z256" t="s">
        <v>332</v>
      </c>
      <c r="AA256" t="s">
        <v>333</v>
      </c>
      <c r="AB256" t="s">
        <v>46</v>
      </c>
      <c r="AC256" s="5">
        <v>60825470810011</v>
      </c>
      <c r="AD256" s="5">
        <v>2547081</v>
      </c>
      <c r="AE256" s="7">
        <v>13399</v>
      </c>
      <c r="AF256" s="7">
        <v>5000</v>
      </c>
      <c r="AG256" s="7">
        <v>8399</v>
      </c>
      <c r="AH256" s="7">
        <v>8399</v>
      </c>
      <c r="AI256" s="7">
        <v>104.98750000000001</v>
      </c>
      <c r="AJ256" t="s">
        <v>61</v>
      </c>
      <c r="AK256" t="s">
        <v>48</v>
      </c>
    </row>
    <row r="257" spans="1:37" x14ac:dyDescent="0.25">
      <c r="A257" t="s">
        <v>625</v>
      </c>
      <c r="B257" t="s">
        <v>38</v>
      </c>
      <c r="C257" s="4">
        <v>45445</v>
      </c>
      <c r="D257">
        <v>8650</v>
      </c>
      <c r="E257" t="s">
        <v>39</v>
      </c>
      <c r="F257" s="5">
        <v>1</v>
      </c>
      <c r="G257" s="5">
        <v>2547082</v>
      </c>
      <c r="H257" t="s">
        <v>625</v>
      </c>
      <c r="I257" t="s">
        <v>40</v>
      </c>
      <c r="J257" t="s">
        <v>41</v>
      </c>
      <c r="K257" t="s">
        <v>626</v>
      </c>
      <c r="L257" s="6">
        <v>45445</v>
      </c>
      <c r="M257">
        <v>8650</v>
      </c>
      <c r="N257">
        <v>1179.8900000000001</v>
      </c>
      <c r="O257">
        <v>1081.3800000000001</v>
      </c>
      <c r="P257">
        <v>98.51</v>
      </c>
      <c r="Q257">
        <v>4.3099999999999996</v>
      </c>
      <c r="R257">
        <v>10380</v>
      </c>
      <c r="S257">
        <v>5.86</v>
      </c>
      <c r="T257">
        <v>0.12</v>
      </c>
      <c r="U257">
        <v>5.75</v>
      </c>
      <c r="V257">
        <v>4.3099999999999996</v>
      </c>
      <c r="W257">
        <v>1.44</v>
      </c>
      <c r="X257" t="s">
        <v>43</v>
      </c>
      <c r="Y257" s="6">
        <v>45445</v>
      </c>
      <c r="Z257" t="s">
        <v>118</v>
      </c>
      <c r="AA257" t="s">
        <v>119</v>
      </c>
      <c r="AB257" t="s">
        <v>46</v>
      </c>
      <c r="AC257" s="5">
        <v>60825470820012</v>
      </c>
      <c r="AD257" s="5">
        <v>2547082</v>
      </c>
      <c r="AE257" s="7">
        <v>12358</v>
      </c>
      <c r="AF257" s="7">
        <v>3708</v>
      </c>
      <c r="AG257" s="7">
        <v>8650</v>
      </c>
      <c r="AH257" s="7">
        <v>8650</v>
      </c>
      <c r="AI257" s="7">
        <v>108.125</v>
      </c>
      <c r="AJ257" t="s">
        <v>47</v>
      </c>
      <c r="AK257" t="s">
        <v>48</v>
      </c>
    </row>
    <row r="258" spans="1:37" x14ac:dyDescent="0.25">
      <c r="A258" t="s">
        <v>627</v>
      </c>
      <c r="B258" t="s">
        <v>38</v>
      </c>
      <c r="C258" s="4">
        <v>45445</v>
      </c>
      <c r="D258">
        <v>6126</v>
      </c>
      <c r="E258" t="s">
        <v>39</v>
      </c>
      <c r="F258" s="5">
        <v>1</v>
      </c>
      <c r="G258" s="5">
        <v>2547088</v>
      </c>
      <c r="H258" t="s">
        <v>627</v>
      </c>
      <c r="I258" t="s">
        <v>40</v>
      </c>
      <c r="J258" t="s">
        <v>41</v>
      </c>
      <c r="K258" t="s">
        <v>628</v>
      </c>
      <c r="L258" s="6">
        <v>45445</v>
      </c>
      <c r="M258">
        <v>6126</v>
      </c>
      <c r="N258">
        <v>1381.58</v>
      </c>
      <c r="O258">
        <v>1266.23</v>
      </c>
      <c r="P258">
        <v>115.35</v>
      </c>
      <c r="Q258">
        <v>3.05</v>
      </c>
      <c r="R258">
        <v>7351.2</v>
      </c>
      <c r="S258">
        <v>4.1500000000000004</v>
      </c>
      <c r="T258">
        <v>0.08</v>
      </c>
      <c r="U258">
        <v>4.07</v>
      </c>
      <c r="V258">
        <v>3.05</v>
      </c>
      <c r="W258">
        <v>1.02</v>
      </c>
      <c r="X258" t="s">
        <v>43</v>
      </c>
      <c r="Y258" s="6">
        <v>45445</v>
      </c>
      <c r="Z258" t="s">
        <v>181</v>
      </c>
      <c r="AA258" t="s">
        <v>182</v>
      </c>
      <c r="AB258" t="s">
        <v>46</v>
      </c>
      <c r="AC258" s="5">
        <v>60825470880018</v>
      </c>
      <c r="AD258" s="5">
        <v>2547088</v>
      </c>
      <c r="AE258" s="7">
        <v>7126</v>
      </c>
      <c r="AF258" s="7">
        <v>1000</v>
      </c>
      <c r="AG258" s="7">
        <v>6126</v>
      </c>
      <c r="AH258" s="7">
        <v>6126</v>
      </c>
      <c r="AI258" s="7">
        <v>76.575000000000003</v>
      </c>
      <c r="AJ258" t="s">
        <v>47</v>
      </c>
      <c r="AK258" t="s">
        <v>48</v>
      </c>
    </row>
    <row r="259" spans="1:37" x14ac:dyDescent="0.25">
      <c r="A259" t="s">
        <v>629</v>
      </c>
      <c r="B259" t="s">
        <v>38</v>
      </c>
      <c r="C259" s="4">
        <v>45445</v>
      </c>
      <c r="D259">
        <v>19798</v>
      </c>
      <c r="E259" t="s">
        <v>39</v>
      </c>
      <c r="F259" s="5">
        <v>1</v>
      </c>
      <c r="G259" s="5">
        <v>2547089</v>
      </c>
      <c r="H259" t="s">
        <v>629</v>
      </c>
      <c r="I259" t="s">
        <v>40</v>
      </c>
      <c r="J259" t="s">
        <v>41</v>
      </c>
      <c r="K259" t="s">
        <v>630</v>
      </c>
      <c r="L259" s="6">
        <v>45445</v>
      </c>
      <c r="M259">
        <v>19798</v>
      </c>
      <c r="N259">
        <v>2448.2199999999998</v>
      </c>
      <c r="O259">
        <v>2243.81</v>
      </c>
      <c r="P259">
        <v>204.41</v>
      </c>
      <c r="Q259">
        <v>9.8699999999999992</v>
      </c>
      <c r="R259">
        <v>23757.599999999999</v>
      </c>
      <c r="S259">
        <v>13.42</v>
      </c>
      <c r="T259">
        <v>0.27</v>
      </c>
      <c r="U259">
        <v>13.15</v>
      </c>
      <c r="V259">
        <v>9.8699999999999992</v>
      </c>
      <c r="W259">
        <v>3.29</v>
      </c>
      <c r="X259" t="s">
        <v>43</v>
      </c>
      <c r="Y259" s="6">
        <v>45445</v>
      </c>
      <c r="Z259" t="s">
        <v>141</v>
      </c>
      <c r="AA259" t="s">
        <v>142</v>
      </c>
      <c r="AB259" t="s">
        <v>46</v>
      </c>
      <c r="AC259" s="5">
        <v>60825470890019</v>
      </c>
      <c r="AD259" s="5">
        <v>2547089</v>
      </c>
      <c r="AE259" s="7">
        <v>24798</v>
      </c>
      <c r="AF259" s="7">
        <v>5000</v>
      </c>
      <c r="AG259" s="7">
        <v>19798</v>
      </c>
      <c r="AH259" s="7">
        <v>19798</v>
      </c>
      <c r="AI259" s="7">
        <v>247.47500000000002</v>
      </c>
      <c r="AJ259" t="s">
        <v>47</v>
      </c>
      <c r="AK259" t="s">
        <v>48</v>
      </c>
    </row>
    <row r="260" spans="1:37" x14ac:dyDescent="0.25">
      <c r="A260" t="s">
        <v>631</v>
      </c>
      <c r="B260" t="s">
        <v>38</v>
      </c>
      <c r="C260" s="4">
        <v>45445</v>
      </c>
      <c r="D260">
        <v>11999</v>
      </c>
      <c r="E260" t="s">
        <v>39</v>
      </c>
      <c r="F260" s="5">
        <v>1</v>
      </c>
      <c r="G260" s="5">
        <v>2547096</v>
      </c>
      <c r="H260" t="s">
        <v>631</v>
      </c>
      <c r="I260" t="s">
        <v>40</v>
      </c>
      <c r="J260" t="s">
        <v>41</v>
      </c>
      <c r="K260" t="s">
        <v>632</v>
      </c>
      <c r="L260" s="6">
        <v>45445</v>
      </c>
      <c r="M260">
        <v>11999</v>
      </c>
      <c r="N260">
        <v>1418.56</v>
      </c>
      <c r="O260">
        <v>1300.1199999999999</v>
      </c>
      <c r="P260">
        <v>118.44</v>
      </c>
      <c r="Q260">
        <v>5.98</v>
      </c>
      <c r="R260">
        <v>14398.8</v>
      </c>
      <c r="S260">
        <v>8.14</v>
      </c>
      <c r="T260">
        <v>0.16</v>
      </c>
      <c r="U260">
        <v>7.97</v>
      </c>
      <c r="V260">
        <v>5.98</v>
      </c>
      <c r="W260">
        <v>1.99</v>
      </c>
      <c r="X260" t="s">
        <v>43</v>
      </c>
      <c r="Y260" s="6">
        <v>45445</v>
      </c>
      <c r="Z260" t="s">
        <v>128</v>
      </c>
      <c r="AA260" t="s">
        <v>129</v>
      </c>
      <c r="AB260" t="s">
        <v>46</v>
      </c>
      <c r="AC260" s="5">
        <v>60825470960018</v>
      </c>
      <c r="AD260" s="5">
        <v>2547096</v>
      </c>
      <c r="AE260" s="7">
        <v>17999</v>
      </c>
      <c r="AF260" s="7">
        <v>6000</v>
      </c>
      <c r="AG260" s="7">
        <v>11999</v>
      </c>
      <c r="AH260" s="7">
        <v>11999</v>
      </c>
      <c r="AI260" s="7">
        <v>149.98750000000001</v>
      </c>
      <c r="AJ260" t="s">
        <v>61</v>
      </c>
      <c r="AK260" t="s">
        <v>48</v>
      </c>
    </row>
    <row r="261" spans="1:37" x14ac:dyDescent="0.25">
      <c r="A261" t="s">
        <v>633</v>
      </c>
      <c r="B261" t="s">
        <v>38</v>
      </c>
      <c r="C261" s="4">
        <v>45445</v>
      </c>
      <c r="D261">
        <v>6549</v>
      </c>
      <c r="E261" t="s">
        <v>39</v>
      </c>
      <c r="F261" s="5">
        <v>1</v>
      </c>
      <c r="G261" s="5">
        <v>2547097</v>
      </c>
      <c r="H261" t="s">
        <v>633</v>
      </c>
      <c r="I261" t="s">
        <v>40</v>
      </c>
      <c r="J261" t="s">
        <v>41</v>
      </c>
      <c r="K261" t="s">
        <v>634</v>
      </c>
      <c r="L261" s="6">
        <v>45445</v>
      </c>
      <c r="M261">
        <v>6549</v>
      </c>
      <c r="N261">
        <v>1476.98</v>
      </c>
      <c r="O261">
        <v>1353.6599999999999</v>
      </c>
      <c r="P261">
        <v>123.32</v>
      </c>
      <c r="Q261">
        <v>3.26</v>
      </c>
      <c r="R261">
        <v>7858.8</v>
      </c>
      <c r="S261">
        <v>4.4400000000000004</v>
      </c>
      <c r="T261">
        <v>0.09</v>
      </c>
      <c r="U261">
        <v>4.3499999999999996</v>
      </c>
      <c r="V261">
        <v>3.26</v>
      </c>
      <c r="W261">
        <v>1.0900000000000001</v>
      </c>
      <c r="X261" t="s">
        <v>43</v>
      </c>
      <c r="Y261" s="6">
        <v>45445</v>
      </c>
      <c r="Z261" t="s">
        <v>221</v>
      </c>
      <c r="AA261" t="s">
        <v>222</v>
      </c>
      <c r="AB261" t="s">
        <v>46</v>
      </c>
      <c r="AC261" s="5">
        <v>60825470970019</v>
      </c>
      <c r="AD261" s="5">
        <v>2547097</v>
      </c>
      <c r="AE261" s="7">
        <v>7549</v>
      </c>
      <c r="AF261" s="7">
        <v>1000</v>
      </c>
      <c r="AG261" s="7">
        <v>6549</v>
      </c>
      <c r="AH261" s="7">
        <v>6549</v>
      </c>
      <c r="AI261" s="7">
        <v>81.862500000000011</v>
      </c>
      <c r="AJ261" t="s">
        <v>47</v>
      </c>
      <c r="AK261" t="s">
        <v>48</v>
      </c>
    </row>
    <row r="262" spans="1:37" x14ac:dyDescent="0.25">
      <c r="A262" t="s">
        <v>635</v>
      </c>
      <c r="B262" t="s">
        <v>38</v>
      </c>
      <c r="C262" s="4">
        <v>45445</v>
      </c>
      <c r="D262">
        <v>8399</v>
      </c>
      <c r="E262" t="s">
        <v>63</v>
      </c>
      <c r="F262" s="5"/>
      <c r="G262" s="5"/>
      <c r="L262" s="6"/>
      <c r="Y262" s="6">
        <v>45445</v>
      </c>
      <c r="Z262" t="s">
        <v>188</v>
      </c>
      <c r="AA262" t="s">
        <v>189</v>
      </c>
      <c r="AB262" t="s">
        <v>46</v>
      </c>
      <c r="AC262" s="5">
        <v>60825471050012</v>
      </c>
      <c r="AD262" s="5">
        <v>2547105</v>
      </c>
      <c r="AE262" s="7">
        <v>11999</v>
      </c>
      <c r="AF262" s="7">
        <v>3600</v>
      </c>
      <c r="AG262" s="7">
        <v>8399</v>
      </c>
      <c r="AH262" s="7">
        <v>8399</v>
      </c>
      <c r="AI262" s="7">
        <v>104.98750000000001</v>
      </c>
      <c r="AJ262" t="s">
        <v>61</v>
      </c>
      <c r="AK262" t="s">
        <v>48</v>
      </c>
    </row>
    <row r="263" spans="1:37" x14ac:dyDescent="0.25">
      <c r="A263" t="s">
        <v>636</v>
      </c>
      <c r="B263" t="s">
        <v>38</v>
      </c>
      <c r="C263" s="4">
        <v>45445</v>
      </c>
      <c r="D263">
        <v>14999</v>
      </c>
      <c r="E263" t="s">
        <v>39</v>
      </c>
      <c r="F263" s="5">
        <v>1</v>
      </c>
      <c r="G263" s="5">
        <v>2547121</v>
      </c>
      <c r="H263" t="s">
        <v>636</v>
      </c>
      <c r="I263" t="s">
        <v>40</v>
      </c>
      <c r="J263" t="s">
        <v>41</v>
      </c>
      <c r="K263" t="s">
        <v>637</v>
      </c>
      <c r="L263" s="6">
        <v>45445</v>
      </c>
      <c r="M263">
        <v>14999</v>
      </c>
      <c r="N263">
        <v>1854.77</v>
      </c>
      <c r="O263">
        <v>1699.91</v>
      </c>
      <c r="P263">
        <v>154.86000000000001</v>
      </c>
      <c r="Q263">
        <v>7.47</v>
      </c>
      <c r="R263">
        <v>17998.8</v>
      </c>
      <c r="S263">
        <v>10.17</v>
      </c>
      <c r="T263">
        <v>0.2</v>
      </c>
      <c r="U263">
        <v>9.9700000000000006</v>
      </c>
      <c r="V263">
        <v>7.47</v>
      </c>
      <c r="W263">
        <v>2.4900000000000002</v>
      </c>
      <c r="X263" t="s">
        <v>43</v>
      </c>
      <c r="Y263" s="6">
        <v>45445</v>
      </c>
      <c r="Z263" t="s">
        <v>122</v>
      </c>
      <c r="AA263" t="s">
        <v>123</v>
      </c>
      <c r="AB263" t="s">
        <v>46</v>
      </c>
      <c r="AC263" s="5">
        <v>60825471210012</v>
      </c>
      <c r="AD263" s="5">
        <v>2547121</v>
      </c>
      <c r="AE263" s="7">
        <v>18799</v>
      </c>
      <c r="AF263" s="7">
        <v>3800</v>
      </c>
      <c r="AG263" s="7">
        <v>14999</v>
      </c>
      <c r="AH263" s="7">
        <v>14999</v>
      </c>
      <c r="AI263" s="7">
        <v>187.48750000000001</v>
      </c>
      <c r="AJ263" t="s">
        <v>61</v>
      </c>
      <c r="AK263" t="s">
        <v>48</v>
      </c>
    </row>
    <row r="264" spans="1:37" x14ac:dyDescent="0.25">
      <c r="A264" t="s">
        <v>638</v>
      </c>
      <c r="B264" t="s">
        <v>38</v>
      </c>
      <c r="C264" s="4">
        <v>45445</v>
      </c>
      <c r="D264">
        <v>5002</v>
      </c>
      <c r="E264" t="s">
        <v>39</v>
      </c>
      <c r="F264" s="5">
        <v>1</v>
      </c>
      <c r="G264" s="5">
        <v>2547123</v>
      </c>
      <c r="H264" t="s">
        <v>638</v>
      </c>
      <c r="I264" t="s">
        <v>40</v>
      </c>
      <c r="J264" t="s">
        <v>41</v>
      </c>
      <c r="K264" t="s">
        <v>639</v>
      </c>
      <c r="L264" s="6">
        <v>45445</v>
      </c>
      <c r="M264">
        <v>5002</v>
      </c>
      <c r="N264">
        <v>1582.62</v>
      </c>
      <c r="O264">
        <v>1450.48</v>
      </c>
      <c r="P264">
        <v>132.13999999999999</v>
      </c>
      <c r="Q264">
        <v>2.4900000000000002</v>
      </c>
      <c r="R264">
        <v>6002.4</v>
      </c>
      <c r="S264">
        <v>3.39</v>
      </c>
      <c r="T264">
        <v>7.0000000000000007E-2</v>
      </c>
      <c r="U264">
        <v>3.32</v>
      </c>
      <c r="V264">
        <v>2.4900000000000002</v>
      </c>
      <c r="W264">
        <v>0.83</v>
      </c>
      <c r="X264" t="s">
        <v>43</v>
      </c>
      <c r="Y264" s="6">
        <v>45445</v>
      </c>
      <c r="Z264" t="s">
        <v>81</v>
      </c>
      <c r="AA264" t="s">
        <v>82</v>
      </c>
      <c r="AB264" t="s">
        <v>46</v>
      </c>
      <c r="AC264" s="5">
        <v>60825471230014</v>
      </c>
      <c r="AD264" s="5">
        <v>2547123</v>
      </c>
      <c r="AE264" s="7">
        <v>5558</v>
      </c>
      <c r="AF264" s="7">
        <v>556</v>
      </c>
      <c r="AG264" s="7">
        <v>5002</v>
      </c>
      <c r="AH264" s="7">
        <v>5002</v>
      </c>
      <c r="AI264" s="7">
        <v>62.525000000000006</v>
      </c>
      <c r="AJ264" t="s">
        <v>47</v>
      </c>
      <c r="AK264" t="s">
        <v>48</v>
      </c>
    </row>
    <row r="265" spans="1:37" x14ac:dyDescent="0.25">
      <c r="A265" t="s">
        <v>640</v>
      </c>
      <c r="B265" t="s">
        <v>38</v>
      </c>
      <c r="C265" s="4">
        <v>45445</v>
      </c>
      <c r="D265">
        <v>12608</v>
      </c>
      <c r="E265" t="s">
        <v>39</v>
      </c>
      <c r="F265" s="5">
        <v>1</v>
      </c>
      <c r="G265" s="5">
        <v>2547139</v>
      </c>
      <c r="H265" t="s">
        <v>640</v>
      </c>
      <c r="I265" t="s">
        <v>40</v>
      </c>
      <c r="J265" t="s">
        <v>41</v>
      </c>
      <c r="K265" t="s">
        <v>641</v>
      </c>
      <c r="L265" s="6">
        <v>45445</v>
      </c>
      <c r="M265">
        <v>12608</v>
      </c>
      <c r="N265">
        <v>1788.47</v>
      </c>
      <c r="O265">
        <v>1639.1399999999999</v>
      </c>
      <c r="P265">
        <v>149.33000000000001</v>
      </c>
      <c r="Q265">
        <v>6.28</v>
      </c>
      <c r="R265">
        <v>15129.6</v>
      </c>
      <c r="S265">
        <v>8.5500000000000007</v>
      </c>
      <c r="T265">
        <v>0.17</v>
      </c>
      <c r="U265">
        <v>8.3800000000000008</v>
      </c>
      <c r="V265">
        <v>6.28</v>
      </c>
      <c r="W265">
        <v>2.09</v>
      </c>
      <c r="X265" t="s">
        <v>43</v>
      </c>
      <c r="Y265" s="6">
        <v>45445</v>
      </c>
      <c r="Z265" t="s">
        <v>153</v>
      </c>
      <c r="AA265" t="s">
        <v>154</v>
      </c>
      <c r="AB265" t="s">
        <v>46</v>
      </c>
      <c r="AC265" s="5">
        <v>60825471390012</v>
      </c>
      <c r="AD265" s="5">
        <v>2547139</v>
      </c>
      <c r="AE265" s="7">
        <v>16308</v>
      </c>
      <c r="AF265" s="7">
        <v>3700</v>
      </c>
      <c r="AG265" s="7">
        <v>12608</v>
      </c>
      <c r="AH265" s="7">
        <v>12608</v>
      </c>
      <c r="AI265" s="7">
        <v>157.60000000000002</v>
      </c>
      <c r="AJ265" t="s">
        <v>47</v>
      </c>
      <c r="AK265" t="s">
        <v>48</v>
      </c>
    </row>
    <row r="266" spans="1:37" x14ac:dyDescent="0.25">
      <c r="A266" t="s">
        <v>642</v>
      </c>
      <c r="B266" t="s">
        <v>38</v>
      </c>
      <c r="C266" s="4">
        <v>45445</v>
      </c>
      <c r="D266">
        <v>5099</v>
      </c>
      <c r="E266" t="s">
        <v>63</v>
      </c>
      <c r="F266" s="5"/>
      <c r="G266" s="5"/>
      <c r="L266" s="6"/>
      <c r="Y266" s="6">
        <v>45445</v>
      </c>
      <c r="Z266" t="s">
        <v>51</v>
      </c>
      <c r="AA266" t="s">
        <v>52</v>
      </c>
      <c r="AB266" t="s">
        <v>46</v>
      </c>
      <c r="AC266" s="5">
        <v>60825471440019</v>
      </c>
      <c r="AD266" s="5">
        <v>2547144</v>
      </c>
      <c r="AE266" s="7">
        <v>7999</v>
      </c>
      <c r="AF266" s="7">
        <v>2900</v>
      </c>
      <c r="AG266" s="7">
        <v>5099</v>
      </c>
      <c r="AH266" s="7">
        <v>5099</v>
      </c>
      <c r="AI266" s="7">
        <v>63.737500000000004</v>
      </c>
      <c r="AJ266" t="s">
        <v>61</v>
      </c>
      <c r="AK266" t="s">
        <v>48</v>
      </c>
    </row>
    <row r="267" spans="1:37" x14ac:dyDescent="0.25">
      <c r="A267" t="s">
        <v>643</v>
      </c>
      <c r="B267" t="s">
        <v>38</v>
      </c>
      <c r="C267" s="4">
        <v>45445</v>
      </c>
      <c r="D267">
        <v>14099</v>
      </c>
      <c r="E267" t="s">
        <v>63</v>
      </c>
      <c r="F267" s="5"/>
      <c r="G267" s="5"/>
      <c r="L267" s="6"/>
      <c r="Y267" s="6">
        <v>45445</v>
      </c>
      <c r="Z267" t="s">
        <v>305</v>
      </c>
      <c r="AA267" t="s">
        <v>306</v>
      </c>
      <c r="AB267" t="s">
        <v>46</v>
      </c>
      <c r="AC267" s="5">
        <v>60825471590016</v>
      </c>
      <c r="AD267" s="5">
        <v>2547159</v>
      </c>
      <c r="AE267" s="7">
        <v>19099</v>
      </c>
      <c r="AF267" s="7">
        <v>5000</v>
      </c>
      <c r="AG267" s="7">
        <v>14099</v>
      </c>
      <c r="AH267" s="7">
        <v>14099</v>
      </c>
      <c r="AI267" s="7">
        <v>176.23750000000001</v>
      </c>
      <c r="AJ267" t="s">
        <v>61</v>
      </c>
      <c r="AK267" t="s">
        <v>48</v>
      </c>
    </row>
    <row r="268" spans="1:37" x14ac:dyDescent="0.25">
      <c r="A268" t="s">
        <v>644</v>
      </c>
      <c r="B268" t="s">
        <v>38</v>
      </c>
      <c r="C268" s="4">
        <v>45445</v>
      </c>
      <c r="D268">
        <v>8228</v>
      </c>
      <c r="E268" t="s">
        <v>39</v>
      </c>
      <c r="F268" s="5">
        <v>1</v>
      </c>
      <c r="G268" s="5">
        <v>2547162</v>
      </c>
      <c r="H268" t="s">
        <v>644</v>
      </c>
      <c r="I268" t="s">
        <v>40</v>
      </c>
      <c r="J268" t="s">
        <v>41</v>
      </c>
      <c r="K268" t="s">
        <v>645</v>
      </c>
      <c r="L268" s="6">
        <v>45445</v>
      </c>
      <c r="M268">
        <v>8228</v>
      </c>
      <c r="N268">
        <v>1855.63</v>
      </c>
      <c r="O268">
        <v>1700.6999999999998</v>
      </c>
      <c r="P268">
        <v>154.93</v>
      </c>
      <c r="Q268">
        <v>4.0999999999999996</v>
      </c>
      <c r="R268">
        <v>9873.6</v>
      </c>
      <c r="S268">
        <v>5.58</v>
      </c>
      <c r="T268">
        <v>0.11</v>
      </c>
      <c r="U268">
        <v>5.47</v>
      </c>
      <c r="V268">
        <v>4.0999999999999996</v>
      </c>
      <c r="W268">
        <v>1.37</v>
      </c>
      <c r="X268" t="s">
        <v>43</v>
      </c>
      <c r="Y268" s="6">
        <v>45445</v>
      </c>
      <c r="Z268" t="s">
        <v>447</v>
      </c>
      <c r="AA268" t="s">
        <v>448</v>
      </c>
      <c r="AB268" t="s">
        <v>46</v>
      </c>
      <c r="AC268" s="5">
        <v>60825471620011</v>
      </c>
      <c r="AD268" s="5">
        <v>2547162</v>
      </c>
      <c r="AE268" s="7">
        <v>9228</v>
      </c>
      <c r="AF268" s="7">
        <v>1000</v>
      </c>
      <c r="AG268" s="7">
        <v>8228</v>
      </c>
      <c r="AH268" s="7">
        <v>8228</v>
      </c>
      <c r="AI268" s="7">
        <v>102.85000000000001</v>
      </c>
      <c r="AJ268" t="s">
        <v>47</v>
      </c>
      <c r="AK268" t="s">
        <v>48</v>
      </c>
    </row>
    <row r="269" spans="1:37" x14ac:dyDescent="0.25">
      <c r="A269" t="s">
        <v>646</v>
      </c>
      <c r="B269" t="s">
        <v>38</v>
      </c>
      <c r="C269" s="4">
        <v>45445</v>
      </c>
      <c r="D269">
        <v>5368</v>
      </c>
      <c r="E269" t="s">
        <v>39</v>
      </c>
      <c r="F269" s="5">
        <v>1</v>
      </c>
      <c r="G269" s="5">
        <v>2547181</v>
      </c>
      <c r="H269" t="s">
        <v>646</v>
      </c>
      <c r="I269" t="s">
        <v>40</v>
      </c>
      <c r="J269" t="s">
        <v>41</v>
      </c>
      <c r="K269" t="s">
        <v>647</v>
      </c>
      <c r="L269" s="6">
        <v>45445</v>
      </c>
      <c r="M269">
        <v>5368</v>
      </c>
      <c r="N269">
        <v>1210.6300000000001</v>
      </c>
      <c r="O269">
        <v>1109.55</v>
      </c>
      <c r="P269">
        <v>101.08</v>
      </c>
      <c r="Q269">
        <v>2.68</v>
      </c>
      <c r="R269">
        <v>6441.6</v>
      </c>
      <c r="S269">
        <v>3.64</v>
      </c>
      <c r="T269">
        <v>7.0000000000000007E-2</v>
      </c>
      <c r="U269">
        <v>3.57</v>
      </c>
      <c r="V269">
        <v>2.68</v>
      </c>
      <c r="W269">
        <v>0.89</v>
      </c>
      <c r="X269" t="s">
        <v>43</v>
      </c>
      <c r="Y269" s="6">
        <v>45445</v>
      </c>
      <c r="Z269" t="s">
        <v>171</v>
      </c>
      <c r="AA269" t="s">
        <v>172</v>
      </c>
      <c r="AB269" t="s">
        <v>46</v>
      </c>
      <c r="AC269" s="5">
        <v>60825471810014</v>
      </c>
      <c r="AD269" s="5">
        <v>2547181</v>
      </c>
      <c r="AE269" s="7">
        <v>6368</v>
      </c>
      <c r="AF269" s="7">
        <v>1000</v>
      </c>
      <c r="AG269" s="7">
        <v>5368</v>
      </c>
      <c r="AH269" s="7">
        <v>5368</v>
      </c>
      <c r="AI269" s="7">
        <v>67.100000000000009</v>
      </c>
      <c r="AJ269" t="s">
        <v>47</v>
      </c>
      <c r="AK269" t="s">
        <v>48</v>
      </c>
    </row>
    <row r="270" spans="1:37" x14ac:dyDescent="0.25">
      <c r="A270" t="s">
        <v>648</v>
      </c>
      <c r="B270" t="s">
        <v>38</v>
      </c>
      <c r="C270" s="4">
        <v>45445</v>
      </c>
      <c r="D270">
        <v>8879</v>
      </c>
      <c r="E270" t="s">
        <v>39</v>
      </c>
      <c r="F270" s="5">
        <v>1</v>
      </c>
      <c r="G270" s="5">
        <v>2547184</v>
      </c>
      <c r="H270" t="s">
        <v>648</v>
      </c>
      <c r="I270" t="s">
        <v>40</v>
      </c>
      <c r="J270" t="s">
        <v>41</v>
      </c>
      <c r="K270" t="s">
        <v>649</v>
      </c>
      <c r="L270" s="6">
        <v>45445</v>
      </c>
      <c r="M270">
        <v>8879</v>
      </c>
      <c r="N270">
        <v>1501.35</v>
      </c>
      <c r="O270">
        <v>1376</v>
      </c>
      <c r="P270">
        <v>125.35</v>
      </c>
      <c r="Q270">
        <v>4.42</v>
      </c>
      <c r="R270">
        <v>10654.8</v>
      </c>
      <c r="S270">
        <v>6.02</v>
      </c>
      <c r="T270">
        <v>0.12</v>
      </c>
      <c r="U270">
        <v>5.9</v>
      </c>
      <c r="V270">
        <v>4.42</v>
      </c>
      <c r="W270">
        <v>1.47</v>
      </c>
      <c r="X270" t="s">
        <v>43</v>
      </c>
      <c r="Y270" s="6">
        <v>45445</v>
      </c>
      <c r="Z270" t="s">
        <v>244</v>
      </c>
      <c r="AA270" t="s">
        <v>245</v>
      </c>
      <c r="AB270" t="s">
        <v>46</v>
      </c>
      <c r="AC270" s="5">
        <v>60825471840017</v>
      </c>
      <c r="AD270" s="5">
        <v>2547184</v>
      </c>
      <c r="AE270" s="7">
        <v>11099</v>
      </c>
      <c r="AF270" s="7">
        <v>2220</v>
      </c>
      <c r="AG270" s="7">
        <v>8879</v>
      </c>
      <c r="AH270" s="7">
        <v>8879</v>
      </c>
      <c r="AI270" s="7">
        <v>110.98750000000001</v>
      </c>
      <c r="AJ270" t="s">
        <v>61</v>
      </c>
      <c r="AK270" t="s">
        <v>77</v>
      </c>
    </row>
    <row r="271" spans="1:37" x14ac:dyDescent="0.25">
      <c r="A271" t="s">
        <v>650</v>
      </c>
      <c r="B271" t="s">
        <v>38</v>
      </c>
      <c r="C271" s="4">
        <v>45445</v>
      </c>
      <c r="D271">
        <v>10099</v>
      </c>
      <c r="E271" t="s">
        <v>63</v>
      </c>
      <c r="F271" s="5"/>
      <c r="G271" s="5"/>
      <c r="L271" s="6"/>
      <c r="Y271" s="6">
        <v>45445</v>
      </c>
      <c r="Z271" t="s">
        <v>547</v>
      </c>
      <c r="AA271" t="s">
        <v>548</v>
      </c>
      <c r="AB271" t="s">
        <v>46</v>
      </c>
      <c r="AC271" s="5">
        <v>60825471870011</v>
      </c>
      <c r="AD271" s="5">
        <v>2547187</v>
      </c>
      <c r="AE271" s="7">
        <v>20199</v>
      </c>
      <c r="AF271" s="7">
        <v>10100</v>
      </c>
      <c r="AG271" s="7">
        <v>10099</v>
      </c>
      <c r="AH271" s="7">
        <v>10099</v>
      </c>
      <c r="AI271" s="7">
        <v>126.23750000000001</v>
      </c>
      <c r="AJ271" t="s">
        <v>61</v>
      </c>
      <c r="AK271" t="s">
        <v>48</v>
      </c>
    </row>
    <row r="272" spans="1:37" x14ac:dyDescent="0.25">
      <c r="A272" t="s">
        <v>651</v>
      </c>
      <c r="B272" t="s">
        <v>38</v>
      </c>
      <c r="C272" s="4">
        <v>45445</v>
      </c>
      <c r="D272">
        <v>17729</v>
      </c>
      <c r="E272" t="s">
        <v>39</v>
      </c>
      <c r="F272" s="5">
        <v>1</v>
      </c>
      <c r="G272" s="5">
        <v>2547204</v>
      </c>
      <c r="H272" t="s">
        <v>651</v>
      </c>
      <c r="I272" t="s">
        <v>40</v>
      </c>
      <c r="J272" t="s">
        <v>41</v>
      </c>
      <c r="K272" t="s">
        <v>652</v>
      </c>
      <c r="L272" s="6">
        <v>45445</v>
      </c>
      <c r="M272">
        <v>17729</v>
      </c>
      <c r="N272">
        <v>3708.16</v>
      </c>
      <c r="O272">
        <v>3398.55</v>
      </c>
      <c r="P272">
        <v>309.61</v>
      </c>
      <c r="Q272">
        <v>8.83</v>
      </c>
      <c r="R272">
        <v>21274.799999999999</v>
      </c>
      <c r="S272">
        <v>12.02</v>
      </c>
      <c r="T272">
        <v>0.24</v>
      </c>
      <c r="U272">
        <v>11.78</v>
      </c>
      <c r="V272">
        <v>8.83</v>
      </c>
      <c r="W272">
        <v>2.94</v>
      </c>
      <c r="X272" t="s">
        <v>43</v>
      </c>
      <c r="Y272" s="6">
        <v>45445</v>
      </c>
      <c r="Z272" t="s">
        <v>51</v>
      </c>
      <c r="AA272" t="s">
        <v>52</v>
      </c>
      <c r="AB272" t="s">
        <v>46</v>
      </c>
      <c r="AC272" s="5">
        <v>60825472040014</v>
      </c>
      <c r="AD272" s="5">
        <v>2547204</v>
      </c>
      <c r="AE272" s="7">
        <v>25379</v>
      </c>
      <c r="AF272" s="7">
        <v>7650</v>
      </c>
      <c r="AG272" s="7">
        <v>17729</v>
      </c>
      <c r="AH272" s="7">
        <v>17729</v>
      </c>
      <c r="AI272" s="7">
        <v>221.61250000000001</v>
      </c>
      <c r="AJ272" t="s">
        <v>61</v>
      </c>
      <c r="AK272" t="s">
        <v>48</v>
      </c>
    </row>
    <row r="273" spans="1:37" x14ac:dyDescent="0.25">
      <c r="A273" t="s">
        <v>653</v>
      </c>
      <c r="B273" t="s">
        <v>38</v>
      </c>
      <c r="C273" s="4">
        <v>45445</v>
      </c>
      <c r="D273">
        <v>8394</v>
      </c>
      <c r="E273" t="s">
        <v>63</v>
      </c>
      <c r="F273" s="5"/>
      <c r="G273" s="5"/>
      <c r="L273" s="6"/>
      <c r="Y273" s="6">
        <v>45445</v>
      </c>
      <c r="Z273" t="s">
        <v>95</v>
      </c>
      <c r="AA273" t="s">
        <v>96</v>
      </c>
      <c r="AB273" t="s">
        <v>46</v>
      </c>
      <c r="AC273" s="5">
        <v>60825472350011</v>
      </c>
      <c r="AD273" s="5">
        <v>2547235</v>
      </c>
      <c r="AE273" s="7">
        <v>13394</v>
      </c>
      <c r="AF273" s="7">
        <v>5000</v>
      </c>
      <c r="AG273" s="7">
        <v>8394</v>
      </c>
      <c r="AH273" s="7">
        <v>8394</v>
      </c>
      <c r="AI273" s="7">
        <v>104.92500000000001</v>
      </c>
      <c r="AJ273" t="s">
        <v>61</v>
      </c>
      <c r="AK273" t="s">
        <v>48</v>
      </c>
    </row>
    <row r="274" spans="1:37" x14ac:dyDescent="0.25">
      <c r="A274" t="s">
        <v>654</v>
      </c>
      <c r="B274" t="s">
        <v>38</v>
      </c>
      <c r="C274" s="4">
        <v>45445</v>
      </c>
      <c r="D274">
        <v>6744</v>
      </c>
      <c r="E274" t="s">
        <v>63</v>
      </c>
      <c r="F274" s="5"/>
      <c r="G274" s="5"/>
      <c r="L274" s="6"/>
      <c r="Y274" s="6">
        <v>45445</v>
      </c>
      <c r="Z274" t="s">
        <v>75</v>
      </c>
      <c r="AA274" t="s">
        <v>76</v>
      </c>
      <c r="AB274" t="s">
        <v>46</v>
      </c>
      <c r="AC274" s="5">
        <v>60825472360012</v>
      </c>
      <c r="AD274" s="5">
        <v>2547236</v>
      </c>
      <c r="AE274" s="7">
        <v>13499</v>
      </c>
      <c r="AF274" s="7">
        <v>6755</v>
      </c>
      <c r="AG274" s="7">
        <v>6744</v>
      </c>
      <c r="AH274" s="7">
        <v>6744</v>
      </c>
      <c r="AI274" s="7">
        <v>84.300000000000011</v>
      </c>
      <c r="AJ274" t="s">
        <v>61</v>
      </c>
      <c r="AK274" t="s">
        <v>77</v>
      </c>
    </row>
    <row r="275" spans="1:37" x14ac:dyDescent="0.25">
      <c r="A275" t="s">
        <v>655</v>
      </c>
      <c r="B275" t="s">
        <v>38</v>
      </c>
      <c r="C275" s="4">
        <v>45445</v>
      </c>
      <c r="D275">
        <v>14499</v>
      </c>
      <c r="E275" t="s">
        <v>63</v>
      </c>
      <c r="F275" s="5"/>
      <c r="G275" s="5"/>
      <c r="L275" s="6"/>
      <c r="Y275" s="6">
        <v>45445</v>
      </c>
      <c r="Z275" t="s">
        <v>290</v>
      </c>
      <c r="AA275" t="s">
        <v>291</v>
      </c>
      <c r="AB275" t="s">
        <v>46</v>
      </c>
      <c r="AC275" s="5">
        <v>60825472560016</v>
      </c>
      <c r="AD275" s="5">
        <v>2547256</v>
      </c>
      <c r="AE275" s="7">
        <v>21499</v>
      </c>
      <c r="AF275" s="7">
        <v>7000</v>
      </c>
      <c r="AG275" s="7">
        <v>14499</v>
      </c>
      <c r="AH275" s="7">
        <v>14499</v>
      </c>
      <c r="AI275" s="7">
        <v>181.23750000000001</v>
      </c>
      <c r="AJ275" t="s">
        <v>61</v>
      </c>
      <c r="AK275" t="s">
        <v>48</v>
      </c>
    </row>
    <row r="276" spans="1:37" x14ac:dyDescent="0.25">
      <c r="A276" t="s">
        <v>656</v>
      </c>
      <c r="B276" t="s">
        <v>38</v>
      </c>
      <c r="C276" s="4">
        <v>45445</v>
      </c>
      <c r="D276">
        <v>7779</v>
      </c>
      <c r="E276" t="s">
        <v>39</v>
      </c>
      <c r="F276" s="5">
        <v>1</v>
      </c>
      <c r="G276" s="5">
        <v>2547289</v>
      </c>
      <c r="H276" t="s">
        <v>656</v>
      </c>
      <c r="I276" t="s">
        <v>40</v>
      </c>
      <c r="J276" t="s">
        <v>41</v>
      </c>
      <c r="K276" t="s">
        <v>657</v>
      </c>
      <c r="L276" s="6">
        <v>45445</v>
      </c>
      <c r="M276">
        <v>7779</v>
      </c>
      <c r="N276">
        <v>1669.01</v>
      </c>
      <c r="O276">
        <v>1529.66</v>
      </c>
      <c r="P276">
        <v>139.35</v>
      </c>
      <c r="Q276">
        <v>3.88</v>
      </c>
      <c r="R276">
        <v>9334.7999999999993</v>
      </c>
      <c r="S276">
        <v>5.27</v>
      </c>
      <c r="T276">
        <v>0.11</v>
      </c>
      <c r="U276">
        <v>5.17</v>
      </c>
      <c r="V276">
        <v>3.88</v>
      </c>
      <c r="W276">
        <v>1.29</v>
      </c>
      <c r="X276" t="s">
        <v>43</v>
      </c>
      <c r="Y276" s="6">
        <v>45445</v>
      </c>
      <c r="Z276" t="s">
        <v>149</v>
      </c>
      <c r="AA276" t="s">
        <v>150</v>
      </c>
      <c r="AB276" t="s">
        <v>46</v>
      </c>
      <c r="AC276" s="5">
        <v>60825472890015</v>
      </c>
      <c r="AD276" s="5">
        <v>2547289</v>
      </c>
      <c r="AE276" s="7">
        <v>9779</v>
      </c>
      <c r="AF276" s="7">
        <v>2000</v>
      </c>
      <c r="AG276" s="7">
        <v>7779</v>
      </c>
      <c r="AH276" s="7">
        <v>7779</v>
      </c>
      <c r="AI276" s="7">
        <v>97.237500000000011</v>
      </c>
      <c r="AJ276" t="s">
        <v>61</v>
      </c>
      <c r="AK276" t="s">
        <v>48</v>
      </c>
    </row>
    <row r="277" spans="1:37" x14ac:dyDescent="0.25">
      <c r="A277" t="s">
        <v>658</v>
      </c>
      <c r="B277" t="s">
        <v>38</v>
      </c>
      <c r="C277" s="4">
        <v>45445</v>
      </c>
      <c r="D277">
        <v>6399</v>
      </c>
      <c r="E277" t="s">
        <v>39</v>
      </c>
      <c r="F277" s="5">
        <v>1</v>
      </c>
      <c r="G277" s="5">
        <v>2547308</v>
      </c>
      <c r="H277" t="s">
        <v>658</v>
      </c>
      <c r="I277" t="s">
        <v>40</v>
      </c>
      <c r="J277" t="s">
        <v>41</v>
      </c>
      <c r="K277" t="s">
        <v>659</v>
      </c>
      <c r="L277" s="6">
        <v>45445</v>
      </c>
      <c r="M277">
        <v>6399</v>
      </c>
      <c r="N277">
        <v>1372.93</v>
      </c>
      <c r="O277">
        <v>1258.3</v>
      </c>
      <c r="P277">
        <v>114.63</v>
      </c>
      <c r="Q277">
        <v>3.19</v>
      </c>
      <c r="R277">
        <v>7678.8</v>
      </c>
      <c r="S277">
        <v>4.34</v>
      </c>
      <c r="T277">
        <v>0.09</v>
      </c>
      <c r="U277">
        <v>4.25</v>
      </c>
      <c r="V277">
        <v>3.19</v>
      </c>
      <c r="W277">
        <v>1.06</v>
      </c>
      <c r="X277" t="s">
        <v>43</v>
      </c>
      <c r="Y277" s="6">
        <v>45445</v>
      </c>
      <c r="Z277" t="s">
        <v>102</v>
      </c>
      <c r="AA277" t="s">
        <v>103</v>
      </c>
      <c r="AB277" t="s">
        <v>46</v>
      </c>
      <c r="AC277" s="5">
        <v>60825473080011</v>
      </c>
      <c r="AD277" s="5">
        <v>2547308</v>
      </c>
      <c r="AE277" s="7">
        <v>7999</v>
      </c>
      <c r="AF277" s="7">
        <v>1600</v>
      </c>
      <c r="AG277" s="7">
        <v>6399</v>
      </c>
      <c r="AH277" s="7">
        <v>6399</v>
      </c>
      <c r="AI277" s="7">
        <v>79.987500000000011</v>
      </c>
      <c r="AJ277" t="s">
        <v>61</v>
      </c>
      <c r="AK277" t="s">
        <v>48</v>
      </c>
    </row>
    <row r="278" spans="1:37" x14ac:dyDescent="0.25">
      <c r="A278" t="s">
        <v>660</v>
      </c>
      <c r="B278" t="s">
        <v>38</v>
      </c>
      <c r="C278" s="4">
        <v>45445</v>
      </c>
      <c r="D278">
        <v>19938</v>
      </c>
      <c r="E278" t="s">
        <v>39</v>
      </c>
      <c r="F278" s="5">
        <v>1</v>
      </c>
      <c r="G278" s="5">
        <v>2547314</v>
      </c>
      <c r="H278" t="s">
        <v>660</v>
      </c>
      <c r="I278" t="s">
        <v>40</v>
      </c>
      <c r="J278" t="s">
        <v>41</v>
      </c>
      <c r="K278" t="s">
        <v>661</v>
      </c>
      <c r="L278" s="6">
        <v>45445</v>
      </c>
      <c r="M278">
        <v>19938</v>
      </c>
      <c r="N278">
        <v>2465.5300000000002</v>
      </c>
      <c r="O278">
        <v>2259.67</v>
      </c>
      <c r="P278">
        <v>205.86</v>
      </c>
      <c r="Q278">
        <v>9.94</v>
      </c>
      <c r="R278">
        <v>23925.599999999999</v>
      </c>
      <c r="S278">
        <v>13.52</v>
      </c>
      <c r="T278">
        <v>0.27</v>
      </c>
      <c r="U278">
        <v>13.25</v>
      </c>
      <c r="V278">
        <v>9.94</v>
      </c>
      <c r="W278">
        <v>3.31</v>
      </c>
      <c r="X278" t="s">
        <v>43</v>
      </c>
      <c r="Y278" s="6">
        <v>45445</v>
      </c>
      <c r="Z278" t="s">
        <v>59</v>
      </c>
      <c r="AA278" t="s">
        <v>60</v>
      </c>
      <c r="AB278" t="s">
        <v>46</v>
      </c>
      <c r="AC278" s="5">
        <v>60825473140019</v>
      </c>
      <c r="AD278" s="5">
        <v>2547314</v>
      </c>
      <c r="AE278" s="7">
        <v>24998</v>
      </c>
      <c r="AF278" s="7">
        <v>5060</v>
      </c>
      <c r="AG278" s="7">
        <v>19938</v>
      </c>
      <c r="AH278" s="7">
        <v>19938</v>
      </c>
      <c r="AI278" s="7">
        <v>249.22500000000002</v>
      </c>
      <c r="AJ278" t="s">
        <v>61</v>
      </c>
      <c r="AK278" t="s">
        <v>48</v>
      </c>
    </row>
    <row r="279" spans="1:37" x14ac:dyDescent="0.25">
      <c r="A279" t="s">
        <v>662</v>
      </c>
      <c r="B279" t="s">
        <v>38</v>
      </c>
      <c r="C279" s="4">
        <v>45445</v>
      </c>
      <c r="D279">
        <v>14558</v>
      </c>
      <c r="E279" t="s">
        <v>39</v>
      </c>
      <c r="F279" s="5">
        <v>1</v>
      </c>
      <c r="G279" s="5">
        <v>2547330</v>
      </c>
      <c r="H279" t="s">
        <v>662</v>
      </c>
      <c r="I279" t="s">
        <v>40</v>
      </c>
      <c r="J279" t="s">
        <v>41</v>
      </c>
      <c r="K279" t="s">
        <v>663</v>
      </c>
      <c r="L279" s="6">
        <v>45445</v>
      </c>
      <c r="M279">
        <v>14558</v>
      </c>
      <c r="N279">
        <v>1800.24</v>
      </c>
      <c r="O279">
        <v>1649.9299999999998</v>
      </c>
      <c r="P279">
        <v>150.31</v>
      </c>
      <c r="Q279">
        <v>7.25</v>
      </c>
      <c r="R279">
        <v>17469.599999999999</v>
      </c>
      <c r="S279">
        <v>9.8699999999999992</v>
      </c>
      <c r="T279">
        <v>0.2</v>
      </c>
      <c r="U279">
        <v>9.67</v>
      </c>
      <c r="V279">
        <v>7.25</v>
      </c>
      <c r="W279">
        <v>2.42</v>
      </c>
      <c r="X279" t="s">
        <v>43</v>
      </c>
      <c r="Y279" s="6">
        <v>45445</v>
      </c>
      <c r="Z279" t="s">
        <v>268</v>
      </c>
      <c r="AA279" t="s">
        <v>269</v>
      </c>
      <c r="AB279" t="s">
        <v>46</v>
      </c>
      <c r="AC279" s="5">
        <v>60825473300019</v>
      </c>
      <c r="AD279" s="5">
        <v>2547330</v>
      </c>
      <c r="AE279" s="7">
        <v>18198</v>
      </c>
      <c r="AF279" s="7">
        <v>3640</v>
      </c>
      <c r="AG279" s="7">
        <v>14558</v>
      </c>
      <c r="AH279" s="7">
        <v>14558</v>
      </c>
      <c r="AI279" s="7">
        <v>181.97500000000002</v>
      </c>
      <c r="AJ279" t="s">
        <v>47</v>
      </c>
      <c r="AK279" t="s">
        <v>48</v>
      </c>
    </row>
    <row r="280" spans="1:37" x14ac:dyDescent="0.25">
      <c r="A280" t="s">
        <v>664</v>
      </c>
      <c r="B280" t="s">
        <v>38</v>
      </c>
      <c r="C280" s="4">
        <v>45445</v>
      </c>
      <c r="D280">
        <v>5884</v>
      </c>
      <c r="E280" t="s">
        <v>39</v>
      </c>
      <c r="F280" s="5">
        <v>1</v>
      </c>
      <c r="G280" s="5">
        <v>2547331</v>
      </c>
      <c r="H280" t="s">
        <v>664</v>
      </c>
      <c r="I280" t="s">
        <v>40</v>
      </c>
      <c r="J280" t="s">
        <v>41</v>
      </c>
      <c r="K280" t="s">
        <v>665</v>
      </c>
      <c r="L280" s="6">
        <v>45445</v>
      </c>
      <c r="M280">
        <v>5884</v>
      </c>
      <c r="N280">
        <v>1327.01</v>
      </c>
      <c r="O280">
        <v>1216.21</v>
      </c>
      <c r="P280">
        <v>110.8</v>
      </c>
      <c r="Q280">
        <v>2.93</v>
      </c>
      <c r="R280">
        <v>7060.8</v>
      </c>
      <c r="S280">
        <v>3.99</v>
      </c>
      <c r="T280">
        <v>0.08</v>
      </c>
      <c r="U280">
        <v>3.91</v>
      </c>
      <c r="V280">
        <v>2.93</v>
      </c>
      <c r="W280">
        <v>0.98</v>
      </c>
      <c r="X280" t="s">
        <v>43</v>
      </c>
      <c r="Y280" s="6">
        <v>45445</v>
      </c>
      <c r="Z280" t="s">
        <v>188</v>
      </c>
      <c r="AA280" t="s">
        <v>189</v>
      </c>
      <c r="AB280" t="s">
        <v>46</v>
      </c>
      <c r="AC280" s="5">
        <v>60825473310011</v>
      </c>
      <c r="AD280" s="5">
        <v>2547331</v>
      </c>
      <c r="AE280" s="7">
        <v>6538</v>
      </c>
      <c r="AF280" s="7">
        <v>654</v>
      </c>
      <c r="AG280" s="7">
        <v>5884</v>
      </c>
      <c r="AH280" s="7">
        <v>5884</v>
      </c>
      <c r="AI280" s="7">
        <v>73.55</v>
      </c>
      <c r="AJ280" t="s">
        <v>47</v>
      </c>
      <c r="AK280" t="s">
        <v>48</v>
      </c>
    </row>
    <row r="281" spans="1:37" x14ac:dyDescent="0.25">
      <c r="A281" t="s">
        <v>666</v>
      </c>
      <c r="B281" t="s">
        <v>38</v>
      </c>
      <c r="C281" s="4">
        <v>45445</v>
      </c>
      <c r="D281">
        <v>8000</v>
      </c>
      <c r="E281" t="s">
        <v>39</v>
      </c>
      <c r="F281" s="5">
        <v>1</v>
      </c>
      <c r="G281" s="5">
        <v>2547336</v>
      </c>
      <c r="H281" t="s">
        <v>666</v>
      </c>
      <c r="I281" t="s">
        <v>40</v>
      </c>
      <c r="J281" t="s">
        <v>41</v>
      </c>
      <c r="K281" t="s">
        <v>667</v>
      </c>
      <c r="L281" s="6">
        <v>45445</v>
      </c>
      <c r="M281">
        <v>8000</v>
      </c>
      <c r="N281">
        <v>1804.22</v>
      </c>
      <c r="O281">
        <v>1653.58</v>
      </c>
      <c r="P281">
        <v>150.63999999999999</v>
      </c>
      <c r="Q281">
        <v>3.99</v>
      </c>
      <c r="R281">
        <v>9600</v>
      </c>
      <c r="S281">
        <v>5.42</v>
      </c>
      <c r="T281">
        <v>0.11</v>
      </c>
      <c r="U281">
        <v>5.32</v>
      </c>
      <c r="V281">
        <v>3.99</v>
      </c>
      <c r="W281">
        <v>1.33</v>
      </c>
      <c r="X281" t="s">
        <v>43</v>
      </c>
      <c r="Y281" s="6">
        <v>45445</v>
      </c>
      <c r="Z281" t="s">
        <v>332</v>
      </c>
      <c r="AA281" t="s">
        <v>333</v>
      </c>
      <c r="AB281" t="s">
        <v>46</v>
      </c>
      <c r="AC281" s="5">
        <v>60825473360015</v>
      </c>
      <c r="AD281" s="5">
        <v>2547336</v>
      </c>
      <c r="AE281" s="7">
        <v>9399</v>
      </c>
      <c r="AF281" s="7">
        <v>1399</v>
      </c>
      <c r="AG281" s="7">
        <v>8000</v>
      </c>
      <c r="AH281" s="7">
        <v>8000</v>
      </c>
      <c r="AI281" s="7">
        <v>100</v>
      </c>
      <c r="AJ281" t="s">
        <v>61</v>
      </c>
      <c r="AK281" t="s">
        <v>48</v>
      </c>
    </row>
    <row r="282" spans="1:37" x14ac:dyDescent="0.25">
      <c r="A282" t="s">
        <v>668</v>
      </c>
      <c r="B282" t="s">
        <v>38</v>
      </c>
      <c r="C282" s="4">
        <v>45445</v>
      </c>
      <c r="D282">
        <v>7749</v>
      </c>
      <c r="E282" t="s">
        <v>39</v>
      </c>
      <c r="F282" s="5">
        <v>1</v>
      </c>
      <c r="G282" s="5">
        <v>2547338</v>
      </c>
      <c r="H282" t="s">
        <v>668</v>
      </c>
      <c r="I282" t="s">
        <v>40</v>
      </c>
      <c r="J282" t="s">
        <v>41</v>
      </c>
      <c r="K282" t="s">
        <v>669</v>
      </c>
      <c r="L282" s="6">
        <v>45445</v>
      </c>
      <c r="M282">
        <v>7749</v>
      </c>
      <c r="N282">
        <v>1662.57</v>
      </c>
      <c r="O282">
        <v>1523.76</v>
      </c>
      <c r="P282">
        <v>138.81</v>
      </c>
      <c r="Q282">
        <v>3.86</v>
      </c>
      <c r="R282">
        <v>9298.7999999999993</v>
      </c>
      <c r="S282">
        <v>5.25</v>
      </c>
      <c r="T282">
        <v>0.11</v>
      </c>
      <c r="U282">
        <v>5.15</v>
      </c>
      <c r="V282">
        <v>3.86</v>
      </c>
      <c r="W282">
        <v>1.29</v>
      </c>
      <c r="X282" t="s">
        <v>43</v>
      </c>
      <c r="Y282" s="6">
        <v>45445</v>
      </c>
      <c r="Z282" t="s">
        <v>163</v>
      </c>
      <c r="AA282" t="s">
        <v>164</v>
      </c>
      <c r="AB282" t="s">
        <v>46</v>
      </c>
      <c r="AC282" s="5">
        <v>60825473380017</v>
      </c>
      <c r="AD282" s="5">
        <v>2547338</v>
      </c>
      <c r="AE282" s="7">
        <v>9749</v>
      </c>
      <c r="AF282" s="7">
        <v>2000</v>
      </c>
      <c r="AG282" s="7">
        <v>7749</v>
      </c>
      <c r="AH282" s="7">
        <v>7749</v>
      </c>
      <c r="AI282" s="7">
        <v>96.862500000000011</v>
      </c>
      <c r="AJ282" t="s">
        <v>47</v>
      </c>
      <c r="AK282" t="s">
        <v>48</v>
      </c>
    </row>
    <row r="283" spans="1:37" x14ac:dyDescent="0.25">
      <c r="A283" t="s">
        <v>670</v>
      </c>
      <c r="B283" t="s">
        <v>38</v>
      </c>
      <c r="C283" s="4">
        <v>45445</v>
      </c>
      <c r="D283">
        <v>5248</v>
      </c>
      <c r="E283" t="s">
        <v>39</v>
      </c>
      <c r="F283" s="5">
        <v>1</v>
      </c>
      <c r="G283" s="5">
        <v>2547346</v>
      </c>
      <c r="H283" t="s">
        <v>670</v>
      </c>
      <c r="I283" t="s">
        <v>40</v>
      </c>
      <c r="J283" t="s">
        <v>41</v>
      </c>
      <c r="K283" t="s">
        <v>671</v>
      </c>
      <c r="L283" s="6">
        <v>45445</v>
      </c>
      <c r="M283">
        <v>5248</v>
      </c>
      <c r="N283">
        <v>1097.6600000000001</v>
      </c>
      <c r="O283">
        <v>1006.01</v>
      </c>
      <c r="P283">
        <v>91.65</v>
      </c>
      <c r="Q283">
        <v>2.62</v>
      </c>
      <c r="R283">
        <v>6297.6</v>
      </c>
      <c r="S283">
        <v>3.56</v>
      </c>
      <c r="T283">
        <v>7.0000000000000007E-2</v>
      </c>
      <c r="U283">
        <v>3.49</v>
      </c>
      <c r="V283">
        <v>2.62</v>
      </c>
      <c r="W283">
        <v>0.87</v>
      </c>
      <c r="X283" t="s">
        <v>43</v>
      </c>
      <c r="Y283" s="6">
        <v>45445</v>
      </c>
      <c r="Z283" t="s">
        <v>106</v>
      </c>
      <c r="AA283" t="s">
        <v>107</v>
      </c>
      <c r="AB283" t="s">
        <v>46</v>
      </c>
      <c r="AC283" s="5">
        <v>60825473460017</v>
      </c>
      <c r="AD283" s="5">
        <v>2547346</v>
      </c>
      <c r="AE283" s="7">
        <v>7498</v>
      </c>
      <c r="AF283" s="7">
        <v>2250</v>
      </c>
      <c r="AG283" s="7">
        <v>5248</v>
      </c>
      <c r="AH283" s="7">
        <v>5248</v>
      </c>
      <c r="AI283" s="7">
        <v>65.600000000000009</v>
      </c>
      <c r="AJ283" t="s">
        <v>47</v>
      </c>
      <c r="AK283" t="s">
        <v>48</v>
      </c>
    </row>
    <row r="284" spans="1:37" x14ac:dyDescent="0.25">
      <c r="A284" t="s">
        <v>672</v>
      </c>
      <c r="B284" t="s">
        <v>38</v>
      </c>
      <c r="C284" s="4">
        <v>45445</v>
      </c>
      <c r="D284">
        <v>5099</v>
      </c>
      <c r="E284" t="s">
        <v>39</v>
      </c>
      <c r="F284" s="5">
        <v>1</v>
      </c>
      <c r="G284" s="5">
        <v>2547375</v>
      </c>
      <c r="H284" t="s">
        <v>672</v>
      </c>
      <c r="I284" t="s">
        <v>40</v>
      </c>
      <c r="J284" t="s">
        <v>41</v>
      </c>
      <c r="K284" t="s">
        <v>673</v>
      </c>
      <c r="L284" s="6">
        <v>45445</v>
      </c>
      <c r="M284">
        <v>5099</v>
      </c>
      <c r="N284">
        <v>1223.8499999999999</v>
      </c>
      <c r="O284">
        <v>1121.67</v>
      </c>
      <c r="P284">
        <v>102.18</v>
      </c>
      <c r="Q284">
        <v>2.54</v>
      </c>
      <c r="R284">
        <v>6118.8</v>
      </c>
      <c r="S284">
        <v>3.46</v>
      </c>
      <c r="T284">
        <v>7.0000000000000007E-2</v>
      </c>
      <c r="U284">
        <v>3.39</v>
      </c>
      <c r="V284">
        <v>2.54</v>
      </c>
      <c r="W284">
        <v>0.85</v>
      </c>
      <c r="X284" t="s">
        <v>43</v>
      </c>
      <c r="Y284" s="6">
        <v>45445</v>
      </c>
      <c r="Z284" t="s">
        <v>118</v>
      </c>
      <c r="AA284" t="s">
        <v>119</v>
      </c>
      <c r="AB284" t="s">
        <v>46</v>
      </c>
      <c r="AC284" s="5">
        <v>60825473750012</v>
      </c>
      <c r="AD284" s="5">
        <v>2547375</v>
      </c>
      <c r="AE284" s="7">
        <v>14099</v>
      </c>
      <c r="AF284" s="7">
        <v>9000</v>
      </c>
      <c r="AG284" s="7">
        <v>5099</v>
      </c>
      <c r="AH284" s="7">
        <v>5099</v>
      </c>
      <c r="AI284" s="7">
        <v>63.737500000000004</v>
      </c>
      <c r="AJ284" t="s">
        <v>61</v>
      </c>
      <c r="AK284" t="s">
        <v>48</v>
      </c>
    </row>
    <row r="285" spans="1:37" x14ac:dyDescent="0.25">
      <c r="A285" t="s">
        <v>674</v>
      </c>
      <c r="B285" t="s">
        <v>38</v>
      </c>
      <c r="C285" s="4">
        <v>45445</v>
      </c>
      <c r="D285">
        <v>7995</v>
      </c>
      <c r="E285" t="s">
        <v>63</v>
      </c>
      <c r="F285" s="5"/>
      <c r="G285" s="5"/>
      <c r="L285" s="6"/>
      <c r="Y285" s="6">
        <v>45445</v>
      </c>
      <c r="Z285" t="s">
        <v>188</v>
      </c>
      <c r="AA285" t="s">
        <v>189</v>
      </c>
      <c r="AB285" t="s">
        <v>46</v>
      </c>
      <c r="AC285" s="5">
        <v>60825473780015</v>
      </c>
      <c r="AD285" s="5">
        <v>2547378</v>
      </c>
      <c r="AE285" s="7">
        <v>17995</v>
      </c>
      <c r="AF285" s="7">
        <v>10000</v>
      </c>
      <c r="AG285" s="7">
        <v>7995</v>
      </c>
      <c r="AH285" s="7">
        <v>7995</v>
      </c>
      <c r="AI285" s="7">
        <v>99.9375</v>
      </c>
      <c r="AJ285" t="s">
        <v>61</v>
      </c>
      <c r="AK285" t="s">
        <v>48</v>
      </c>
    </row>
    <row r="286" spans="1:37" x14ac:dyDescent="0.25">
      <c r="A286" t="s">
        <v>675</v>
      </c>
      <c r="B286" t="s">
        <v>38</v>
      </c>
      <c r="C286" s="4">
        <v>45445</v>
      </c>
      <c r="D286">
        <v>5099</v>
      </c>
      <c r="E286" t="s">
        <v>39</v>
      </c>
      <c r="F286" s="5">
        <v>1</v>
      </c>
      <c r="G286" s="5">
        <v>2547383</v>
      </c>
      <c r="H286" t="s">
        <v>675</v>
      </c>
      <c r="I286" t="s">
        <v>40</v>
      </c>
      <c r="J286" t="s">
        <v>41</v>
      </c>
      <c r="K286" t="s">
        <v>676</v>
      </c>
      <c r="L286" s="6">
        <v>45445</v>
      </c>
      <c r="M286">
        <v>5099</v>
      </c>
      <c r="N286">
        <v>1251.82</v>
      </c>
      <c r="O286">
        <v>1147.3</v>
      </c>
      <c r="P286">
        <v>104.52</v>
      </c>
      <c r="Q286">
        <v>2.54</v>
      </c>
      <c r="R286">
        <v>6118.8</v>
      </c>
      <c r="S286">
        <v>3.46</v>
      </c>
      <c r="T286">
        <v>7.0000000000000007E-2</v>
      </c>
      <c r="U286">
        <v>3.39</v>
      </c>
      <c r="V286">
        <v>2.54</v>
      </c>
      <c r="W286">
        <v>0.85</v>
      </c>
      <c r="X286" t="s">
        <v>43</v>
      </c>
      <c r="Y286" s="6">
        <v>45445</v>
      </c>
      <c r="Z286" t="s">
        <v>482</v>
      </c>
      <c r="AA286" t="s">
        <v>483</v>
      </c>
      <c r="AB286" t="s">
        <v>46</v>
      </c>
      <c r="AC286" s="5">
        <v>60825473830012</v>
      </c>
      <c r="AD286" s="5">
        <v>2547383</v>
      </c>
      <c r="AE286" s="7">
        <v>7499</v>
      </c>
      <c r="AF286" s="7">
        <v>2400</v>
      </c>
      <c r="AG286" s="7">
        <v>5099</v>
      </c>
      <c r="AH286" s="7">
        <v>5099</v>
      </c>
      <c r="AI286" s="7">
        <v>63.737500000000004</v>
      </c>
      <c r="AJ286" t="s">
        <v>61</v>
      </c>
      <c r="AK286" t="s">
        <v>48</v>
      </c>
    </row>
    <row r="287" spans="1:37" x14ac:dyDescent="0.25">
      <c r="A287" t="s">
        <v>677</v>
      </c>
      <c r="B287" t="s">
        <v>38</v>
      </c>
      <c r="C287" s="4">
        <v>45445</v>
      </c>
      <c r="D287">
        <v>12599</v>
      </c>
      <c r="E287" t="s">
        <v>39</v>
      </c>
      <c r="F287" s="5">
        <v>1</v>
      </c>
      <c r="G287" s="5">
        <v>2547387</v>
      </c>
      <c r="H287" t="s">
        <v>677</v>
      </c>
      <c r="I287" t="s">
        <v>40</v>
      </c>
      <c r="J287" t="s">
        <v>41</v>
      </c>
      <c r="K287" t="s">
        <v>678</v>
      </c>
      <c r="L287" s="6">
        <v>45445</v>
      </c>
      <c r="M287">
        <v>12599</v>
      </c>
      <c r="N287">
        <v>2062.06</v>
      </c>
      <c r="O287">
        <v>1889.89</v>
      </c>
      <c r="P287">
        <v>172.17</v>
      </c>
      <c r="Q287">
        <v>6.28</v>
      </c>
      <c r="R287">
        <v>15118.8</v>
      </c>
      <c r="S287">
        <v>8.5399999999999991</v>
      </c>
      <c r="T287">
        <v>0.17</v>
      </c>
      <c r="U287">
        <v>8.3699999999999992</v>
      </c>
      <c r="V287">
        <v>6.28</v>
      </c>
      <c r="W287">
        <v>2.09</v>
      </c>
      <c r="X287" t="s">
        <v>43</v>
      </c>
      <c r="Y287" s="6">
        <v>45445</v>
      </c>
      <c r="Z287" t="s">
        <v>99</v>
      </c>
      <c r="AA287" t="s">
        <v>100</v>
      </c>
      <c r="AB287" t="s">
        <v>46</v>
      </c>
      <c r="AC287" s="5">
        <v>60825473870016</v>
      </c>
      <c r="AD287" s="5">
        <v>2547387</v>
      </c>
      <c r="AE287" s="7">
        <v>17999</v>
      </c>
      <c r="AF287" s="7">
        <v>5400</v>
      </c>
      <c r="AG287" s="7">
        <v>12599</v>
      </c>
      <c r="AH287" s="7">
        <v>12599</v>
      </c>
      <c r="AI287" s="7">
        <v>157.48750000000001</v>
      </c>
      <c r="AJ287" t="s">
        <v>61</v>
      </c>
      <c r="AK287" t="s">
        <v>48</v>
      </c>
    </row>
    <row r="288" spans="1:37" x14ac:dyDescent="0.25">
      <c r="A288" t="s">
        <v>679</v>
      </c>
      <c r="B288" t="s">
        <v>38</v>
      </c>
      <c r="C288" s="4">
        <v>45445</v>
      </c>
      <c r="D288">
        <v>5349</v>
      </c>
      <c r="E288" t="s">
        <v>39</v>
      </c>
      <c r="F288" s="5">
        <v>1</v>
      </c>
      <c r="G288" s="5">
        <v>2547389</v>
      </c>
      <c r="H288" t="s">
        <v>679</v>
      </c>
      <c r="I288" t="s">
        <v>40</v>
      </c>
      <c r="J288" t="s">
        <v>41</v>
      </c>
      <c r="K288" t="s">
        <v>680</v>
      </c>
      <c r="L288" s="6">
        <v>45445</v>
      </c>
      <c r="M288">
        <v>5349</v>
      </c>
      <c r="N288">
        <v>1206.3399999999999</v>
      </c>
      <c r="O288">
        <v>1105.6200000000001</v>
      </c>
      <c r="P288">
        <v>100.72</v>
      </c>
      <c r="Q288">
        <v>2.67</v>
      </c>
      <c r="R288">
        <v>6418.8</v>
      </c>
      <c r="S288">
        <v>3.63</v>
      </c>
      <c r="T288">
        <v>7.0000000000000007E-2</v>
      </c>
      <c r="U288">
        <v>3.55</v>
      </c>
      <c r="V288">
        <v>2.67</v>
      </c>
      <c r="W288">
        <v>0.89</v>
      </c>
      <c r="X288" t="s">
        <v>43</v>
      </c>
      <c r="Y288" s="6">
        <v>45445</v>
      </c>
      <c r="Z288" t="s">
        <v>385</v>
      </c>
      <c r="AA288" t="s">
        <v>386</v>
      </c>
      <c r="AB288" t="s">
        <v>46</v>
      </c>
      <c r="AC288" s="5">
        <v>60825473890018</v>
      </c>
      <c r="AD288" s="5">
        <v>2547389</v>
      </c>
      <c r="AE288" s="7">
        <v>5949</v>
      </c>
      <c r="AF288" s="7">
        <v>600</v>
      </c>
      <c r="AG288" s="7">
        <v>5349</v>
      </c>
      <c r="AH288" s="7">
        <v>5349</v>
      </c>
      <c r="AI288" s="7">
        <v>66.862499999999997</v>
      </c>
      <c r="AJ288" t="s">
        <v>61</v>
      </c>
      <c r="AK288" t="s">
        <v>48</v>
      </c>
    </row>
    <row r="289" spans="1:37" x14ac:dyDescent="0.25">
      <c r="A289" t="s">
        <v>681</v>
      </c>
      <c r="B289" t="s">
        <v>38</v>
      </c>
      <c r="C289" s="4">
        <v>45445</v>
      </c>
      <c r="D289">
        <v>6028</v>
      </c>
      <c r="E289" t="s">
        <v>39</v>
      </c>
      <c r="F289" s="5">
        <v>1</v>
      </c>
      <c r="G289" s="5">
        <v>2547391</v>
      </c>
      <c r="H289" t="s">
        <v>681</v>
      </c>
      <c r="I289" t="s">
        <v>40</v>
      </c>
      <c r="J289" t="s">
        <v>41</v>
      </c>
      <c r="K289" t="s">
        <v>682</v>
      </c>
      <c r="L289" s="6">
        <v>45445</v>
      </c>
      <c r="M289">
        <v>6028</v>
      </c>
      <c r="N289">
        <v>1359.48</v>
      </c>
      <c r="O289">
        <v>1245.97</v>
      </c>
      <c r="P289">
        <v>113.51</v>
      </c>
      <c r="Q289">
        <v>3</v>
      </c>
      <c r="R289">
        <v>7233.6</v>
      </c>
      <c r="S289">
        <v>4.09</v>
      </c>
      <c r="T289">
        <v>0.08</v>
      </c>
      <c r="U289">
        <v>4.01</v>
      </c>
      <c r="V289">
        <v>3</v>
      </c>
      <c r="W289">
        <v>1</v>
      </c>
      <c r="X289" t="s">
        <v>43</v>
      </c>
      <c r="Y289" s="6">
        <v>45445</v>
      </c>
      <c r="Z289" t="s">
        <v>133</v>
      </c>
      <c r="AA289" t="s">
        <v>134</v>
      </c>
      <c r="AB289" t="s">
        <v>46</v>
      </c>
      <c r="AC289" s="5">
        <v>60825473910012</v>
      </c>
      <c r="AD289" s="5">
        <v>2547391</v>
      </c>
      <c r="AE289" s="7">
        <v>6698</v>
      </c>
      <c r="AF289" s="7">
        <v>670</v>
      </c>
      <c r="AG289" s="7">
        <v>6028</v>
      </c>
      <c r="AH289" s="7">
        <v>6028</v>
      </c>
      <c r="AI289" s="7">
        <v>75.350000000000009</v>
      </c>
      <c r="AJ289" t="s">
        <v>47</v>
      </c>
      <c r="AK289" t="s">
        <v>48</v>
      </c>
    </row>
    <row r="290" spans="1:37" x14ac:dyDescent="0.25">
      <c r="A290" t="s">
        <v>683</v>
      </c>
      <c r="B290" t="s">
        <v>38</v>
      </c>
      <c r="C290" s="4">
        <v>45445</v>
      </c>
      <c r="D290">
        <v>6899</v>
      </c>
      <c r="E290" t="s">
        <v>63</v>
      </c>
      <c r="F290" s="5"/>
      <c r="G290" s="5"/>
      <c r="L290" s="6"/>
      <c r="Y290" s="6">
        <v>45445</v>
      </c>
      <c r="Z290" t="s">
        <v>244</v>
      </c>
      <c r="AA290" t="s">
        <v>245</v>
      </c>
      <c r="AB290" t="s">
        <v>46</v>
      </c>
      <c r="AC290" s="5">
        <v>60825474170015</v>
      </c>
      <c r="AD290" s="5">
        <v>2547417</v>
      </c>
      <c r="AE290" s="7">
        <v>7699</v>
      </c>
      <c r="AF290" s="7">
        <v>800</v>
      </c>
      <c r="AG290" s="7">
        <v>6899</v>
      </c>
      <c r="AH290" s="7">
        <v>6899</v>
      </c>
      <c r="AI290" s="7">
        <v>86.237500000000011</v>
      </c>
      <c r="AJ290" t="s">
        <v>61</v>
      </c>
      <c r="AK290" t="s">
        <v>77</v>
      </c>
    </row>
    <row r="291" spans="1:37" x14ac:dyDescent="0.25">
      <c r="A291" t="s">
        <v>684</v>
      </c>
      <c r="B291" t="s">
        <v>38</v>
      </c>
      <c r="C291" s="4">
        <v>45445</v>
      </c>
      <c r="D291">
        <v>8098</v>
      </c>
      <c r="E291" t="s">
        <v>39</v>
      </c>
      <c r="F291" s="5">
        <v>1</v>
      </c>
      <c r="G291" s="5">
        <v>2547426</v>
      </c>
      <c r="H291" t="s">
        <v>684</v>
      </c>
      <c r="I291" t="s">
        <v>40</v>
      </c>
      <c r="J291" t="s">
        <v>41</v>
      </c>
      <c r="K291" t="s">
        <v>685</v>
      </c>
      <c r="L291" s="6">
        <v>45445</v>
      </c>
      <c r="M291">
        <v>8098</v>
      </c>
      <c r="N291">
        <v>1826.32</v>
      </c>
      <c r="O291">
        <v>1673.83</v>
      </c>
      <c r="P291">
        <v>152.49</v>
      </c>
      <c r="Q291">
        <v>4.04</v>
      </c>
      <c r="R291">
        <v>9717.6</v>
      </c>
      <c r="S291">
        <v>5.49</v>
      </c>
      <c r="T291">
        <v>0.11</v>
      </c>
      <c r="U291">
        <v>5.38</v>
      </c>
      <c r="V291">
        <v>4.04</v>
      </c>
      <c r="W291">
        <v>1.35</v>
      </c>
      <c r="X291" t="s">
        <v>43</v>
      </c>
      <c r="Y291" s="6">
        <v>45445</v>
      </c>
      <c r="Z291" t="s">
        <v>177</v>
      </c>
      <c r="AA291" t="s">
        <v>178</v>
      </c>
      <c r="AB291" t="s">
        <v>46</v>
      </c>
      <c r="AC291" s="5">
        <v>60825474260016</v>
      </c>
      <c r="AD291" s="5">
        <v>2547426</v>
      </c>
      <c r="AE291" s="7">
        <v>8998</v>
      </c>
      <c r="AF291" s="7">
        <v>900</v>
      </c>
      <c r="AG291" s="7">
        <v>8098</v>
      </c>
      <c r="AH291" s="7">
        <v>8098</v>
      </c>
      <c r="AI291" s="7">
        <v>101.22500000000001</v>
      </c>
      <c r="AJ291" t="s">
        <v>47</v>
      </c>
      <c r="AK291" t="s">
        <v>48</v>
      </c>
    </row>
    <row r="292" spans="1:37" x14ac:dyDescent="0.25">
      <c r="A292" t="s">
        <v>686</v>
      </c>
      <c r="B292" t="s">
        <v>38</v>
      </c>
      <c r="C292" s="4">
        <v>45445</v>
      </c>
      <c r="D292">
        <v>12948</v>
      </c>
      <c r="E292" t="s">
        <v>63</v>
      </c>
      <c r="F292" s="5"/>
      <c r="G292" s="5"/>
      <c r="L292" s="6"/>
      <c r="Y292" s="6">
        <v>45445</v>
      </c>
      <c r="Z292" t="s">
        <v>44</v>
      </c>
      <c r="AA292" t="s">
        <v>45</v>
      </c>
      <c r="AB292" t="s">
        <v>46</v>
      </c>
      <c r="AC292" s="5">
        <v>60825474350017</v>
      </c>
      <c r="AD292" s="5">
        <v>2547435</v>
      </c>
      <c r="AE292" s="7">
        <v>18498</v>
      </c>
      <c r="AF292" s="7">
        <v>5550</v>
      </c>
      <c r="AG292" s="7">
        <v>12948</v>
      </c>
      <c r="AH292" s="7">
        <v>12948</v>
      </c>
      <c r="AI292" s="7">
        <v>161.85000000000002</v>
      </c>
      <c r="AJ292" t="s">
        <v>47</v>
      </c>
      <c r="AK292" t="s">
        <v>48</v>
      </c>
    </row>
    <row r="293" spans="1:37" x14ac:dyDescent="0.25">
      <c r="A293" t="s">
        <v>687</v>
      </c>
      <c r="B293" t="s">
        <v>38</v>
      </c>
      <c r="C293" s="4">
        <v>45445</v>
      </c>
      <c r="D293">
        <v>5019</v>
      </c>
      <c r="E293" t="s">
        <v>63</v>
      </c>
      <c r="F293" s="5"/>
      <c r="G293" s="5"/>
      <c r="L293" s="6"/>
      <c r="Y293" s="6">
        <v>45445</v>
      </c>
      <c r="Z293" t="s">
        <v>171</v>
      </c>
      <c r="AA293" t="s">
        <v>172</v>
      </c>
      <c r="AB293" t="s">
        <v>46</v>
      </c>
      <c r="AC293" s="5">
        <v>60825474500016</v>
      </c>
      <c r="AD293" s="5">
        <v>2547450</v>
      </c>
      <c r="AE293" s="7">
        <v>6019</v>
      </c>
      <c r="AF293" s="7">
        <v>1000</v>
      </c>
      <c r="AG293" s="7">
        <v>5019</v>
      </c>
      <c r="AH293" s="7">
        <v>5019</v>
      </c>
      <c r="AI293" s="7">
        <v>62.737500000000004</v>
      </c>
      <c r="AJ293" t="s">
        <v>61</v>
      </c>
      <c r="AK293" t="s">
        <v>48</v>
      </c>
    </row>
    <row r="294" spans="1:37" x14ac:dyDescent="0.25">
      <c r="A294" t="s">
        <v>688</v>
      </c>
      <c r="B294" t="s">
        <v>38</v>
      </c>
      <c r="C294" s="4">
        <v>45445</v>
      </c>
      <c r="D294">
        <v>16847</v>
      </c>
      <c r="E294" t="s">
        <v>63</v>
      </c>
      <c r="F294" s="5"/>
      <c r="G294" s="5"/>
      <c r="L294" s="6"/>
      <c r="Y294" s="6">
        <v>45445</v>
      </c>
      <c r="Z294" t="s">
        <v>102</v>
      </c>
      <c r="AA294" t="s">
        <v>103</v>
      </c>
      <c r="AB294" t="s">
        <v>46</v>
      </c>
      <c r="AC294" s="5">
        <v>60825474710011</v>
      </c>
      <c r="AD294" s="5">
        <v>2547471</v>
      </c>
      <c r="AE294" s="7">
        <v>23847</v>
      </c>
      <c r="AF294" s="7">
        <v>7000</v>
      </c>
      <c r="AG294" s="7">
        <v>16847</v>
      </c>
      <c r="AH294" s="7">
        <v>16847</v>
      </c>
      <c r="AI294" s="7">
        <v>210.58750000000001</v>
      </c>
      <c r="AJ294" t="s">
        <v>47</v>
      </c>
      <c r="AK294" t="s">
        <v>48</v>
      </c>
    </row>
    <row r="295" spans="1:37" x14ac:dyDescent="0.25">
      <c r="A295" t="s">
        <v>689</v>
      </c>
      <c r="B295" t="s">
        <v>38</v>
      </c>
      <c r="C295" s="4">
        <v>45445</v>
      </c>
      <c r="D295">
        <v>11599</v>
      </c>
      <c r="E295" t="s">
        <v>63</v>
      </c>
      <c r="F295" s="5"/>
      <c r="G295" s="5"/>
      <c r="L295" s="6"/>
      <c r="Y295" s="6">
        <v>45445</v>
      </c>
      <c r="Z295" t="s">
        <v>690</v>
      </c>
      <c r="AA295" t="s">
        <v>691</v>
      </c>
      <c r="AB295" t="s">
        <v>46</v>
      </c>
      <c r="AC295" s="5">
        <v>60825475050014</v>
      </c>
      <c r="AD295" s="5">
        <v>2547505</v>
      </c>
      <c r="AE295" s="7">
        <v>14599</v>
      </c>
      <c r="AF295" s="7">
        <v>3000</v>
      </c>
      <c r="AG295" s="7">
        <v>11599</v>
      </c>
      <c r="AH295" s="7">
        <v>11599</v>
      </c>
      <c r="AI295" s="7">
        <v>144.98750000000001</v>
      </c>
      <c r="AJ295" t="s">
        <v>61</v>
      </c>
      <c r="AK295" t="s">
        <v>48</v>
      </c>
    </row>
    <row r="296" spans="1:37" x14ac:dyDescent="0.25">
      <c r="A296" t="s">
        <v>692</v>
      </c>
      <c r="B296" t="s">
        <v>38</v>
      </c>
      <c r="C296" s="4">
        <v>45445</v>
      </c>
      <c r="D296">
        <v>8599</v>
      </c>
      <c r="E296" t="s">
        <v>39</v>
      </c>
      <c r="F296" s="5">
        <v>1</v>
      </c>
      <c r="G296" s="5">
        <v>2547518</v>
      </c>
      <c r="H296" t="s">
        <v>692</v>
      </c>
      <c r="I296" t="s">
        <v>40</v>
      </c>
      <c r="J296" t="s">
        <v>41</v>
      </c>
      <c r="K296" t="s">
        <v>693</v>
      </c>
      <c r="L296" s="6">
        <v>45445</v>
      </c>
      <c r="M296">
        <v>8599</v>
      </c>
      <c r="N296">
        <v>1844.94</v>
      </c>
      <c r="O296">
        <v>1690.8999999999999</v>
      </c>
      <c r="P296">
        <v>154.04</v>
      </c>
      <c r="Q296">
        <v>4.29</v>
      </c>
      <c r="R296">
        <v>10318.799999999999</v>
      </c>
      <c r="S296">
        <v>5.83</v>
      </c>
      <c r="T296">
        <v>0.12</v>
      </c>
      <c r="U296">
        <v>5.71</v>
      </c>
      <c r="V296">
        <v>4.29</v>
      </c>
      <c r="W296">
        <v>1.43</v>
      </c>
      <c r="X296" t="s">
        <v>43</v>
      </c>
      <c r="Y296" s="6">
        <v>45445</v>
      </c>
      <c r="Z296" t="s">
        <v>241</v>
      </c>
      <c r="AA296" t="s">
        <v>242</v>
      </c>
      <c r="AB296" t="s">
        <v>46</v>
      </c>
      <c r="AC296" s="5">
        <v>60825475180019</v>
      </c>
      <c r="AD296" s="5">
        <v>2547518</v>
      </c>
      <c r="AE296" s="7">
        <v>11099</v>
      </c>
      <c r="AF296" s="7">
        <v>2500</v>
      </c>
      <c r="AG296" s="7">
        <v>8599</v>
      </c>
      <c r="AH296" s="7">
        <v>8599</v>
      </c>
      <c r="AI296" s="7">
        <v>107.48750000000001</v>
      </c>
      <c r="AJ296" t="s">
        <v>61</v>
      </c>
      <c r="AK296" t="s">
        <v>48</v>
      </c>
    </row>
    <row r="297" spans="1:37" x14ac:dyDescent="0.25">
      <c r="A297" t="s">
        <v>694</v>
      </c>
      <c r="B297" t="s">
        <v>38</v>
      </c>
      <c r="C297" s="4">
        <v>45445</v>
      </c>
      <c r="D297">
        <v>8499</v>
      </c>
      <c r="E297" t="s">
        <v>39</v>
      </c>
      <c r="F297" s="5">
        <v>1</v>
      </c>
      <c r="G297" s="5">
        <v>2547543</v>
      </c>
      <c r="H297" t="s">
        <v>694</v>
      </c>
      <c r="I297" t="s">
        <v>40</v>
      </c>
      <c r="J297" t="s">
        <v>41</v>
      </c>
      <c r="K297" t="s">
        <v>695</v>
      </c>
      <c r="L297" s="6">
        <v>45445</v>
      </c>
      <c r="M297">
        <v>8499</v>
      </c>
      <c r="N297">
        <v>1916.76</v>
      </c>
      <c r="O297">
        <v>1756.72</v>
      </c>
      <c r="P297">
        <v>160.04</v>
      </c>
      <c r="Q297">
        <v>4.24</v>
      </c>
      <c r="R297">
        <v>10198.799999999999</v>
      </c>
      <c r="S297">
        <v>5.76</v>
      </c>
      <c r="T297">
        <v>0.12</v>
      </c>
      <c r="U297">
        <v>5.65</v>
      </c>
      <c r="V297">
        <v>4.24</v>
      </c>
      <c r="W297">
        <v>1.41</v>
      </c>
      <c r="X297" t="s">
        <v>43</v>
      </c>
      <c r="Y297" s="6">
        <v>45445</v>
      </c>
      <c r="Z297" t="s">
        <v>177</v>
      </c>
      <c r="AA297" t="s">
        <v>178</v>
      </c>
      <c r="AB297" t="s">
        <v>46</v>
      </c>
      <c r="AC297" s="5">
        <v>60825475430011</v>
      </c>
      <c r="AD297" s="5">
        <v>2547543</v>
      </c>
      <c r="AE297" s="7">
        <v>9499</v>
      </c>
      <c r="AF297" s="7">
        <v>1000</v>
      </c>
      <c r="AG297" s="7">
        <v>8499</v>
      </c>
      <c r="AH297" s="7">
        <v>8499</v>
      </c>
      <c r="AI297" s="7">
        <v>106.23750000000001</v>
      </c>
      <c r="AJ297" t="s">
        <v>61</v>
      </c>
      <c r="AK297" t="s">
        <v>48</v>
      </c>
    </row>
    <row r="298" spans="1:37" x14ac:dyDescent="0.25">
      <c r="A298" t="s">
        <v>696</v>
      </c>
      <c r="B298" t="s">
        <v>38</v>
      </c>
      <c r="C298" s="4">
        <v>45445</v>
      </c>
      <c r="D298">
        <v>13194</v>
      </c>
      <c r="E298" t="s">
        <v>39</v>
      </c>
      <c r="F298" s="5">
        <v>1</v>
      </c>
      <c r="G298" s="5">
        <v>2547560</v>
      </c>
      <c r="H298" t="s">
        <v>696</v>
      </c>
      <c r="I298" t="s">
        <v>40</v>
      </c>
      <c r="J298" t="s">
        <v>41</v>
      </c>
      <c r="K298" t="s">
        <v>697</v>
      </c>
      <c r="L298" s="6">
        <v>45445</v>
      </c>
      <c r="M298">
        <v>13194</v>
      </c>
      <c r="N298">
        <v>2830.82</v>
      </c>
      <c r="O298">
        <v>2594.46</v>
      </c>
      <c r="P298">
        <v>236.36</v>
      </c>
      <c r="Q298">
        <v>6.57</v>
      </c>
      <c r="R298">
        <v>15832.8</v>
      </c>
      <c r="S298">
        <v>8.9499999999999993</v>
      </c>
      <c r="T298">
        <v>0.18</v>
      </c>
      <c r="U298">
        <v>8.77</v>
      </c>
      <c r="V298">
        <v>6.57</v>
      </c>
      <c r="W298">
        <v>2.19</v>
      </c>
      <c r="X298" t="s">
        <v>43</v>
      </c>
      <c r="Y298" s="6">
        <v>45445</v>
      </c>
      <c r="Z298" t="s">
        <v>59</v>
      </c>
      <c r="AA298" t="s">
        <v>60</v>
      </c>
      <c r="AB298" t="s">
        <v>46</v>
      </c>
      <c r="AC298" s="5">
        <v>60825475600011</v>
      </c>
      <c r="AD298" s="5">
        <v>2547560</v>
      </c>
      <c r="AE298" s="7">
        <v>16694</v>
      </c>
      <c r="AF298" s="7">
        <v>3500</v>
      </c>
      <c r="AG298" s="7">
        <v>13194</v>
      </c>
      <c r="AH298" s="7">
        <v>13194</v>
      </c>
      <c r="AI298" s="7">
        <v>164.92500000000001</v>
      </c>
      <c r="AJ298" t="s">
        <v>47</v>
      </c>
      <c r="AK298" t="s">
        <v>48</v>
      </c>
    </row>
    <row r="299" spans="1:37" x14ac:dyDescent="0.25">
      <c r="A299" t="s">
        <v>698</v>
      </c>
      <c r="B299" t="s">
        <v>38</v>
      </c>
      <c r="C299" s="4">
        <v>45445</v>
      </c>
      <c r="D299">
        <v>9663</v>
      </c>
      <c r="E299" t="s">
        <v>39</v>
      </c>
      <c r="F299" s="5">
        <v>1</v>
      </c>
      <c r="G299" s="5">
        <v>2547578</v>
      </c>
      <c r="H299" t="s">
        <v>698</v>
      </c>
      <c r="I299" t="s">
        <v>40</v>
      </c>
      <c r="J299" t="s">
        <v>41</v>
      </c>
      <c r="K299" t="s">
        <v>699</v>
      </c>
      <c r="L299" s="6">
        <v>45445</v>
      </c>
      <c r="M299">
        <v>9663</v>
      </c>
      <c r="N299">
        <v>2073.23</v>
      </c>
      <c r="O299">
        <v>1900.1299999999999</v>
      </c>
      <c r="P299">
        <v>173.1</v>
      </c>
      <c r="Q299">
        <v>4.82</v>
      </c>
      <c r="R299">
        <v>11595.6</v>
      </c>
      <c r="S299">
        <v>6.55</v>
      </c>
      <c r="T299">
        <v>0.13</v>
      </c>
      <c r="U299">
        <v>6.42</v>
      </c>
      <c r="V299">
        <v>4.82</v>
      </c>
      <c r="W299">
        <v>1.61</v>
      </c>
      <c r="X299" t="s">
        <v>43</v>
      </c>
      <c r="Y299" s="6">
        <v>45445</v>
      </c>
      <c r="Z299" t="s">
        <v>59</v>
      </c>
      <c r="AA299" t="s">
        <v>60</v>
      </c>
      <c r="AB299" t="s">
        <v>46</v>
      </c>
      <c r="AC299" s="5">
        <v>60825475780011</v>
      </c>
      <c r="AD299" s="5">
        <v>2547578</v>
      </c>
      <c r="AE299" s="7">
        <v>12079</v>
      </c>
      <c r="AF299" s="7">
        <v>2416</v>
      </c>
      <c r="AG299" s="7">
        <v>9663</v>
      </c>
      <c r="AH299" s="7">
        <v>9663</v>
      </c>
      <c r="AI299" s="7">
        <v>120.78750000000001</v>
      </c>
      <c r="AJ299" t="s">
        <v>61</v>
      </c>
      <c r="AK299" t="s">
        <v>48</v>
      </c>
    </row>
    <row r="300" spans="1:37" x14ac:dyDescent="0.25">
      <c r="A300" t="s">
        <v>700</v>
      </c>
      <c r="B300" t="s">
        <v>38</v>
      </c>
      <c r="C300" s="4">
        <v>45445</v>
      </c>
      <c r="D300">
        <v>5499</v>
      </c>
      <c r="E300" t="s">
        <v>63</v>
      </c>
      <c r="F300" s="5"/>
      <c r="G300" s="5"/>
      <c r="L300" s="6"/>
      <c r="Y300" s="6">
        <v>45445</v>
      </c>
      <c r="Z300" t="s">
        <v>188</v>
      </c>
      <c r="AA300" t="s">
        <v>189</v>
      </c>
      <c r="AB300" t="s">
        <v>46</v>
      </c>
      <c r="AC300" s="5">
        <v>60825475890014</v>
      </c>
      <c r="AD300" s="5">
        <v>2547589</v>
      </c>
      <c r="AE300" s="7">
        <v>8999</v>
      </c>
      <c r="AF300" s="7">
        <v>3500</v>
      </c>
      <c r="AG300" s="7">
        <v>5499</v>
      </c>
      <c r="AH300" s="7">
        <v>5499</v>
      </c>
      <c r="AI300" s="7">
        <v>68.737499999999997</v>
      </c>
      <c r="AJ300" t="s">
        <v>61</v>
      </c>
      <c r="AK300" t="s">
        <v>48</v>
      </c>
    </row>
    <row r="301" spans="1:37" x14ac:dyDescent="0.25">
      <c r="A301" t="s">
        <v>701</v>
      </c>
      <c r="B301" t="s">
        <v>38</v>
      </c>
      <c r="C301" s="4">
        <v>45445</v>
      </c>
      <c r="D301">
        <v>5529</v>
      </c>
      <c r="E301" t="s">
        <v>39</v>
      </c>
      <c r="F301" s="5">
        <v>1</v>
      </c>
      <c r="G301" s="5">
        <v>2547602</v>
      </c>
      <c r="H301" t="s">
        <v>701</v>
      </c>
      <c r="I301" t="s">
        <v>40</v>
      </c>
      <c r="J301" t="s">
        <v>41</v>
      </c>
      <c r="K301" t="s">
        <v>702</v>
      </c>
      <c r="L301" s="6">
        <v>45445</v>
      </c>
      <c r="M301">
        <v>5529</v>
      </c>
      <c r="N301">
        <v>1186.27</v>
      </c>
      <c r="O301">
        <v>1087.22</v>
      </c>
      <c r="P301">
        <v>99.05</v>
      </c>
      <c r="Q301">
        <v>2.76</v>
      </c>
      <c r="R301">
        <v>6634.8</v>
      </c>
      <c r="S301">
        <v>3.75</v>
      </c>
      <c r="T301">
        <v>7.0000000000000007E-2</v>
      </c>
      <c r="U301">
        <v>3.67</v>
      </c>
      <c r="V301">
        <v>2.76</v>
      </c>
      <c r="W301">
        <v>0.92</v>
      </c>
      <c r="X301" t="s">
        <v>43</v>
      </c>
      <c r="Y301" s="6">
        <v>45445</v>
      </c>
      <c r="Z301" t="s">
        <v>81</v>
      </c>
      <c r="AA301" t="s">
        <v>82</v>
      </c>
      <c r="AB301" t="s">
        <v>46</v>
      </c>
      <c r="AC301" s="5">
        <v>60825476020014</v>
      </c>
      <c r="AD301" s="5">
        <v>2547602</v>
      </c>
      <c r="AE301" s="7">
        <v>7029</v>
      </c>
      <c r="AF301" s="7">
        <v>1500</v>
      </c>
      <c r="AG301" s="7">
        <v>5529</v>
      </c>
      <c r="AH301" s="7">
        <v>5529</v>
      </c>
      <c r="AI301" s="7">
        <v>69.112499999999997</v>
      </c>
      <c r="AJ301" t="s">
        <v>61</v>
      </c>
      <c r="AK301" t="s">
        <v>48</v>
      </c>
    </row>
    <row r="302" spans="1:37" x14ac:dyDescent="0.25">
      <c r="A302" t="s">
        <v>703</v>
      </c>
      <c r="B302" t="s">
        <v>38</v>
      </c>
      <c r="C302" s="4">
        <v>45445</v>
      </c>
      <c r="D302">
        <v>11499</v>
      </c>
      <c r="E302" t="s">
        <v>39</v>
      </c>
      <c r="F302" s="5">
        <v>1</v>
      </c>
      <c r="G302" s="5">
        <v>2547619</v>
      </c>
      <c r="H302" t="s">
        <v>703</v>
      </c>
      <c r="I302" t="s">
        <v>40</v>
      </c>
      <c r="J302" t="s">
        <v>41</v>
      </c>
      <c r="K302" t="s">
        <v>704</v>
      </c>
      <c r="L302" s="6">
        <v>45445</v>
      </c>
      <c r="M302">
        <v>11499</v>
      </c>
      <c r="N302">
        <v>1421.97</v>
      </c>
      <c r="O302">
        <v>1303.24</v>
      </c>
      <c r="P302">
        <v>118.73</v>
      </c>
      <c r="Q302">
        <v>5.73</v>
      </c>
      <c r="R302">
        <v>13798.8</v>
      </c>
      <c r="S302">
        <v>7.8</v>
      </c>
      <c r="T302">
        <v>0.16</v>
      </c>
      <c r="U302">
        <v>7.64</v>
      </c>
      <c r="V302">
        <v>5.73</v>
      </c>
      <c r="W302">
        <v>1.91</v>
      </c>
      <c r="X302" t="s">
        <v>43</v>
      </c>
      <c r="Y302" s="6">
        <v>45445</v>
      </c>
      <c r="Z302" t="s">
        <v>332</v>
      </c>
      <c r="AA302" t="s">
        <v>333</v>
      </c>
      <c r="AB302" t="s">
        <v>46</v>
      </c>
      <c r="AC302" s="5">
        <v>60825476190013</v>
      </c>
      <c r="AD302" s="5">
        <v>2547619</v>
      </c>
      <c r="AE302" s="7">
        <v>14399</v>
      </c>
      <c r="AF302" s="7">
        <v>2900</v>
      </c>
      <c r="AG302" s="7">
        <v>11499</v>
      </c>
      <c r="AH302" s="7">
        <v>11499</v>
      </c>
      <c r="AI302" s="7">
        <v>143.73750000000001</v>
      </c>
      <c r="AJ302" t="s">
        <v>61</v>
      </c>
      <c r="AK302" t="s">
        <v>48</v>
      </c>
    </row>
    <row r="303" spans="1:37" x14ac:dyDescent="0.25">
      <c r="A303" t="s">
        <v>705</v>
      </c>
      <c r="B303" t="s">
        <v>38</v>
      </c>
      <c r="C303" s="4">
        <v>45445</v>
      </c>
      <c r="D303">
        <v>5146</v>
      </c>
      <c r="E303" t="s">
        <v>39</v>
      </c>
      <c r="F303" s="5">
        <v>1</v>
      </c>
      <c r="G303" s="5">
        <v>2547629</v>
      </c>
      <c r="H303" t="s">
        <v>705</v>
      </c>
      <c r="I303" t="s">
        <v>40</v>
      </c>
      <c r="J303" t="s">
        <v>41</v>
      </c>
      <c r="K303" t="s">
        <v>706</v>
      </c>
      <c r="L303" s="6">
        <v>45445</v>
      </c>
      <c r="M303">
        <v>5146</v>
      </c>
      <c r="N303">
        <v>1160.56</v>
      </c>
      <c r="O303">
        <v>1063.6599999999999</v>
      </c>
      <c r="P303">
        <v>96.9</v>
      </c>
      <c r="Q303">
        <v>2.56</v>
      </c>
      <c r="R303">
        <v>6175.2</v>
      </c>
      <c r="S303">
        <v>3.49</v>
      </c>
      <c r="T303">
        <v>7.0000000000000007E-2</v>
      </c>
      <c r="U303">
        <v>3.42</v>
      </c>
      <c r="V303">
        <v>2.56</v>
      </c>
      <c r="W303">
        <v>0.85</v>
      </c>
      <c r="X303" t="s">
        <v>43</v>
      </c>
      <c r="Y303" s="6">
        <v>45445</v>
      </c>
      <c r="Z303" t="s">
        <v>231</v>
      </c>
      <c r="AA303" t="s">
        <v>232</v>
      </c>
      <c r="AB303" t="s">
        <v>46</v>
      </c>
      <c r="AC303" s="5">
        <v>60825476290015</v>
      </c>
      <c r="AD303" s="5">
        <v>2547629</v>
      </c>
      <c r="AE303" s="7">
        <v>5718</v>
      </c>
      <c r="AF303" s="7">
        <v>572</v>
      </c>
      <c r="AG303" s="7">
        <v>5146</v>
      </c>
      <c r="AH303" s="7">
        <v>5146</v>
      </c>
      <c r="AI303" s="7">
        <v>64.325000000000003</v>
      </c>
      <c r="AJ303" t="s">
        <v>61</v>
      </c>
      <c r="AK303" t="s">
        <v>48</v>
      </c>
    </row>
    <row r="304" spans="1:37" x14ac:dyDescent="0.25">
      <c r="A304" t="s">
        <v>707</v>
      </c>
      <c r="B304" t="s">
        <v>38</v>
      </c>
      <c r="C304" s="4">
        <v>45445</v>
      </c>
      <c r="D304">
        <v>5099</v>
      </c>
      <c r="E304" t="s">
        <v>63</v>
      </c>
      <c r="F304" s="5"/>
      <c r="G304" s="5"/>
      <c r="L304" s="6"/>
      <c r="Y304" s="6">
        <v>45445</v>
      </c>
      <c r="Z304" t="s">
        <v>332</v>
      </c>
      <c r="AA304" t="s">
        <v>333</v>
      </c>
      <c r="AB304" t="s">
        <v>46</v>
      </c>
      <c r="AC304" s="5">
        <v>60825476500012</v>
      </c>
      <c r="AD304" s="5">
        <v>2547650</v>
      </c>
      <c r="AE304" s="7">
        <v>6599</v>
      </c>
      <c r="AF304" s="7">
        <v>1500</v>
      </c>
      <c r="AG304" s="7">
        <v>5099</v>
      </c>
      <c r="AH304" s="7">
        <v>5099</v>
      </c>
      <c r="AI304" s="7">
        <v>63.737500000000004</v>
      </c>
      <c r="AJ304" t="s">
        <v>61</v>
      </c>
      <c r="AK304" t="s">
        <v>48</v>
      </c>
    </row>
    <row r="305" spans="1:37" x14ac:dyDescent="0.25">
      <c r="A305" t="s">
        <v>708</v>
      </c>
      <c r="B305" t="s">
        <v>38</v>
      </c>
      <c r="C305" s="4">
        <v>45445</v>
      </c>
      <c r="D305">
        <v>5999</v>
      </c>
      <c r="E305" t="s">
        <v>63</v>
      </c>
      <c r="F305" s="5"/>
      <c r="G305" s="5"/>
      <c r="L305" s="6"/>
      <c r="Y305" s="6">
        <v>45445</v>
      </c>
      <c r="Z305" t="s">
        <v>64</v>
      </c>
      <c r="AA305" t="s">
        <v>65</v>
      </c>
      <c r="AB305" t="s">
        <v>46</v>
      </c>
      <c r="AC305" s="5">
        <v>60825476650019</v>
      </c>
      <c r="AD305" s="5">
        <v>2547665</v>
      </c>
      <c r="AE305" s="7">
        <v>7999</v>
      </c>
      <c r="AF305" s="7">
        <v>2000</v>
      </c>
      <c r="AG305" s="7">
        <v>5999</v>
      </c>
      <c r="AH305" s="7">
        <v>5999</v>
      </c>
      <c r="AI305" s="7">
        <v>74.987499999999997</v>
      </c>
      <c r="AJ305" t="s">
        <v>61</v>
      </c>
      <c r="AK305" t="s">
        <v>48</v>
      </c>
    </row>
    <row r="306" spans="1:37" x14ac:dyDescent="0.25">
      <c r="A306" t="s">
        <v>709</v>
      </c>
      <c r="B306" t="s">
        <v>38</v>
      </c>
      <c r="C306" s="4">
        <v>45446</v>
      </c>
      <c r="D306">
        <v>5038</v>
      </c>
      <c r="E306" t="s">
        <v>39</v>
      </c>
      <c r="F306" s="5">
        <v>1</v>
      </c>
      <c r="G306" s="5">
        <v>2549253</v>
      </c>
      <c r="H306" t="s">
        <v>709</v>
      </c>
      <c r="I306" t="s">
        <v>40</v>
      </c>
      <c r="J306" t="s">
        <v>41</v>
      </c>
      <c r="K306" t="s">
        <v>710</v>
      </c>
      <c r="L306" s="6">
        <v>45446</v>
      </c>
      <c r="M306">
        <v>5038</v>
      </c>
      <c r="N306">
        <v>1136.21</v>
      </c>
      <c r="O306">
        <v>1041.3399999999999</v>
      </c>
      <c r="P306">
        <v>94.87</v>
      </c>
      <c r="Q306">
        <v>2.5099999999999998</v>
      </c>
      <c r="R306">
        <v>6045.6</v>
      </c>
      <c r="S306">
        <v>3.42</v>
      </c>
      <c r="T306">
        <v>7.0000000000000007E-2</v>
      </c>
      <c r="U306">
        <v>3.35</v>
      </c>
      <c r="V306">
        <v>2.5099999999999998</v>
      </c>
      <c r="W306">
        <v>0.84</v>
      </c>
      <c r="X306" t="s">
        <v>43</v>
      </c>
      <c r="Y306" s="6">
        <v>45446</v>
      </c>
      <c r="Z306" t="s">
        <v>332</v>
      </c>
      <c r="AA306" t="s">
        <v>333</v>
      </c>
      <c r="AB306" t="s">
        <v>711</v>
      </c>
      <c r="AC306" s="5">
        <v>60825492530011</v>
      </c>
      <c r="AD306" s="5">
        <v>2549253</v>
      </c>
      <c r="AE306" s="7">
        <v>5598</v>
      </c>
      <c r="AF306" s="7">
        <v>560</v>
      </c>
      <c r="AG306" s="7">
        <v>5038</v>
      </c>
      <c r="AH306" s="7">
        <v>5038</v>
      </c>
      <c r="AI306" s="7">
        <v>62.975000000000001</v>
      </c>
      <c r="AJ306" t="s">
        <v>47</v>
      </c>
      <c r="AK306" t="s">
        <v>48</v>
      </c>
    </row>
    <row r="307" spans="1:37" x14ac:dyDescent="0.25">
      <c r="A307" t="s">
        <v>712</v>
      </c>
      <c r="B307" t="s">
        <v>38</v>
      </c>
      <c r="C307" s="4">
        <v>45446</v>
      </c>
      <c r="D307">
        <v>10799</v>
      </c>
      <c r="E307" t="s">
        <v>39</v>
      </c>
      <c r="F307" s="5">
        <v>1</v>
      </c>
      <c r="G307" s="5">
        <v>2196939</v>
      </c>
      <c r="H307" t="s">
        <v>712</v>
      </c>
      <c r="I307" t="s">
        <v>40</v>
      </c>
      <c r="J307" t="s">
        <v>41</v>
      </c>
      <c r="K307" t="s">
        <v>713</v>
      </c>
      <c r="L307" s="6">
        <v>45446</v>
      </c>
      <c r="M307">
        <v>10799</v>
      </c>
      <c r="N307">
        <v>1826</v>
      </c>
      <c r="O307">
        <v>1673.54</v>
      </c>
      <c r="P307">
        <v>152.46</v>
      </c>
      <c r="Q307">
        <v>5.38</v>
      </c>
      <c r="R307">
        <v>12958.8</v>
      </c>
      <c r="S307">
        <v>7.32</v>
      </c>
      <c r="T307">
        <v>0.15</v>
      </c>
      <c r="U307">
        <v>7.18</v>
      </c>
      <c r="V307">
        <v>5.38</v>
      </c>
      <c r="W307">
        <v>1.79</v>
      </c>
      <c r="X307" t="s">
        <v>43</v>
      </c>
      <c r="Y307" s="6">
        <v>45446</v>
      </c>
      <c r="Z307" t="s">
        <v>110</v>
      </c>
      <c r="AA307" t="s">
        <v>111</v>
      </c>
      <c r="AB307" t="s">
        <v>46</v>
      </c>
      <c r="AC307" s="5">
        <v>60821969390021</v>
      </c>
      <c r="AD307" s="5">
        <v>2196939</v>
      </c>
      <c r="AE307" s="7">
        <v>13499</v>
      </c>
      <c r="AF307" s="7">
        <v>2700</v>
      </c>
      <c r="AG307" s="7">
        <v>10799</v>
      </c>
      <c r="AH307" s="7">
        <v>10799</v>
      </c>
      <c r="AI307" s="7">
        <v>134.98750000000001</v>
      </c>
      <c r="AJ307" t="s">
        <v>61</v>
      </c>
      <c r="AK307" t="s">
        <v>48</v>
      </c>
    </row>
    <row r="308" spans="1:37" x14ac:dyDescent="0.25">
      <c r="A308" t="s">
        <v>714</v>
      </c>
      <c r="B308" t="s">
        <v>38</v>
      </c>
      <c r="C308" s="4">
        <v>45446</v>
      </c>
      <c r="D308">
        <v>12599</v>
      </c>
      <c r="E308" t="s">
        <v>63</v>
      </c>
      <c r="F308" s="5"/>
      <c r="G308" s="5"/>
      <c r="L308" s="6"/>
      <c r="Y308" s="6">
        <v>45446</v>
      </c>
      <c r="Z308" t="s">
        <v>88</v>
      </c>
      <c r="AA308" t="s">
        <v>89</v>
      </c>
      <c r="AB308" t="s">
        <v>46</v>
      </c>
      <c r="AC308" s="5">
        <v>60822283860029</v>
      </c>
      <c r="AD308" s="5">
        <v>2228386</v>
      </c>
      <c r="AE308" s="7">
        <v>17999</v>
      </c>
      <c r="AF308" s="7">
        <v>5400</v>
      </c>
      <c r="AG308" s="7">
        <v>12599</v>
      </c>
      <c r="AH308" s="7">
        <v>12599</v>
      </c>
      <c r="AI308" s="7">
        <v>157.48750000000001</v>
      </c>
      <c r="AJ308" t="s">
        <v>61</v>
      </c>
      <c r="AK308" t="s">
        <v>48</v>
      </c>
    </row>
    <row r="309" spans="1:37" x14ac:dyDescent="0.25">
      <c r="A309" t="s">
        <v>715</v>
      </c>
      <c r="B309" t="s">
        <v>38</v>
      </c>
      <c r="C309" s="4">
        <v>45446</v>
      </c>
      <c r="D309">
        <v>16889</v>
      </c>
      <c r="E309" t="s">
        <v>63</v>
      </c>
      <c r="F309" s="5"/>
      <c r="G309" s="5"/>
      <c r="L309" s="6"/>
      <c r="Y309" s="6">
        <v>45446</v>
      </c>
      <c r="Z309" t="s">
        <v>427</v>
      </c>
      <c r="AA309" t="s">
        <v>428</v>
      </c>
      <c r="AB309" t="s">
        <v>46</v>
      </c>
      <c r="AC309" s="5">
        <v>60822549230021</v>
      </c>
      <c r="AD309" s="5">
        <v>2254923</v>
      </c>
      <c r="AE309" s="7">
        <v>21189</v>
      </c>
      <c r="AF309" s="7">
        <v>4300</v>
      </c>
      <c r="AG309" s="7">
        <v>16889</v>
      </c>
      <c r="AH309" s="7">
        <v>16889</v>
      </c>
      <c r="AI309" s="7">
        <v>211.11250000000001</v>
      </c>
      <c r="AJ309" t="s">
        <v>61</v>
      </c>
      <c r="AK309" t="s">
        <v>48</v>
      </c>
    </row>
    <row r="310" spans="1:37" x14ac:dyDescent="0.25">
      <c r="A310" t="s">
        <v>716</v>
      </c>
      <c r="B310" t="s">
        <v>38</v>
      </c>
      <c r="C310" s="4">
        <v>45446</v>
      </c>
      <c r="D310">
        <v>7679</v>
      </c>
      <c r="E310" t="s">
        <v>39</v>
      </c>
      <c r="F310" s="5">
        <v>1</v>
      </c>
      <c r="G310" s="5">
        <v>2549710</v>
      </c>
      <c r="H310" t="s">
        <v>716</v>
      </c>
      <c r="I310" t="s">
        <v>40</v>
      </c>
      <c r="J310" t="s">
        <v>41</v>
      </c>
      <c r="K310" t="s">
        <v>717</v>
      </c>
      <c r="L310" s="6">
        <v>45446</v>
      </c>
      <c r="M310">
        <v>7679</v>
      </c>
      <c r="N310">
        <v>1298.44</v>
      </c>
      <c r="O310">
        <v>1190.03</v>
      </c>
      <c r="P310">
        <v>108.41</v>
      </c>
      <c r="Q310">
        <v>3.83</v>
      </c>
      <c r="R310">
        <v>9214.7999999999993</v>
      </c>
      <c r="S310">
        <v>5.21</v>
      </c>
      <c r="T310">
        <v>0.1</v>
      </c>
      <c r="U310">
        <v>5.0999999999999996</v>
      </c>
      <c r="V310">
        <v>3.83</v>
      </c>
      <c r="W310">
        <v>1.28</v>
      </c>
      <c r="X310" t="s">
        <v>43</v>
      </c>
      <c r="Y310" s="6">
        <v>45446</v>
      </c>
      <c r="Z310" t="s">
        <v>51</v>
      </c>
      <c r="AA310" t="s">
        <v>52</v>
      </c>
      <c r="AB310" t="s">
        <v>711</v>
      </c>
      <c r="AC310" s="5">
        <v>60825497100015</v>
      </c>
      <c r="AD310" s="5">
        <v>2549710</v>
      </c>
      <c r="AE310" s="7">
        <v>9779</v>
      </c>
      <c r="AF310" s="7">
        <v>2100</v>
      </c>
      <c r="AG310" s="7">
        <v>7679</v>
      </c>
      <c r="AH310" s="7">
        <v>7679</v>
      </c>
      <c r="AI310" s="7">
        <v>95.987500000000011</v>
      </c>
      <c r="AJ310" t="s">
        <v>61</v>
      </c>
      <c r="AK310" t="s">
        <v>48</v>
      </c>
    </row>
    <row r="311" spans="1:37" x14ac:dyDescent="0.25">
      <c r="A311" t="s">
        <v>718</v>
      </c>
      <c r="B311" t="s">
        <v>38</v>
      </c>
      <c r="C311" s="4">
        <v>45446</v>
      </c>
      <c r="D311">
        <v>12399</v>
      </c>
      <c r="E311" t="s">
        <v>39</v>
      </c>
      <c r="F311" s="5">
        <v>1</v>
      </c>
      <c r="G311" s="5">
        <v>2357071</v>
      </c>
      <c r="H311" t="s">
        <v>718</v>
      </c>
      <c r="I311" t="s">
        <v>40</v>
      </c>
      <c r="J311" t="s">
        <v>41</v>
      </c>
      <c r="K311" t="s">
        <v>719</v>
      </c>
      <c r="L311" s="6">
        <v>45446</v>
      </c>
      <c r="M311">
        <v>12399</v>
      </c>
      <c r="N311">
        <v>1758.82</v>
      </c>
      <c r="O311">
        <v>1611.9699999999998</v>
      </c>
      <c r="P311">
        <v>146.85</v>
      </c>
      <c r="Q311">
        <v>6.18</v>
      </c>
      <c r="R311">
        <v>14878.8</v>
      </c>
      <c r="S311">
        <v>8.41</v>
      </c>
      <c r="T311">
        <v>0.17</v>
      </c>
      <c r="U311">
        <v>8.24</v>
      </c>
      <c r="V311">
        <v>6.18</v>
      </c>
      <c r="W311">
        <v>2.06</v>
      </c>
      <c r="X311" t="s">
        <v>43</v>
      </c>
      <c r="Y311" s="6">
        <v>45446</v>
      </c>
      <c r="Z311" t="s">
        <v>95</v>
      </c>
      <c r="AA311" t="s">
        <v>96</v>
      </c>
      <c r="AB311" t="s">
        <v>46</v>
      </c>
      <c r="AC311" s="5">
        <v>60823570710021</v>
      </c>
      <c r="AD311" s="5">
        <v>2357071</v>
      </c>
      <c r="AE311" s="7">
        <v>15599</v>
      </c>
      <c r="AF311" s="7">
        <v>3200</v>
      </c>
      <c r="AG311" s="7">
        <v>12399</v>
      </c>
      <c r="AH311" s="7">
        <v>12399</v>
      </c>
      <c r="AI311" s="7">
        <v>154.98750000000001</v>
      </c>
      <c r="AJ311" t="s">
        <v>61</v>
      </c>
      <c r="AK311" t="s">
        <v>48</v>
      </c>
    </row>
    <row r="312" spans="1:37" x14ac:dyDescent="0.25">
      <c r="A312" t="s">
        <v>720</v>
      </c>
      <c r="B312" t="s">
        <v>38</v>
      </c>
      <c r="C312" s="4">
        <v>45446</v>
      </c>
      <c r="D312">
        <v>12596</v>
      </c>
      <c r="E312" t="s">
        <v>63</v>
      </c>
      <c r="F312" s="5"/>
      <c r="G312" s="5"/>
      <c r="L312" s="6"/>
      <c r="Y312" s="6">
        <v>45446</v>
      </c>
      <c r="Z312" t="s">
        <v>547</v>
      </c>
      <c r="AA312" t="s">
        <v>548</v>
      </c>
      <c r="AB312" t="s">
        <v>46</v>
      </c>
      <c r="AC312" s="5">
        <v>60824127820021</v>
      </c>
      <c r="AD312" s="5">
        <v>2412782</v>
      </c>
      <c r="AE312" s="7">
        <v>17995</v>
      </c>
      <c r="AF312" s="7">
        <v>5399</v>
      </c>
      <c r="AG312" s="7">
        <v>12596</v>
      </c>
      <c r="AH312" s="7">
        <v>12596</v>
      </c>
      <c r="AI312" s="7">
        <v>157.45000000000002</v>
      </c>
      <c r="AJ312" t="s">
        <v>61</v>
      </c>
      <c r="AK312" t="s">
        <v>48</v>
      </c>
    </row>
    <row r="313" spans="1:37" x14ac:dyDescent="0.25">
      <c r="A313" t="s">
        <v>721</v>
      </c>
      <c r="B313" t="s">
        <v>38</v>
      </c>
      <c r="C313" s="4">
        <v>45446</v>
      </c>
      <c r="D313">
        <v>18195</v>
      </c>
      <c r="E313" t="s">
        <v>63</v>
      </c>
      <c r="F313" s="5"/>
      <c r="G313" s="5"/>
      <c r="L313" s="6"/>
      <c r="Y313" s="6">
        <v>45446</v>
      </c>
      <c r="Z313" t="s">
        <v>157</v>
      </c>
      <c r="AA313" t="s">
        <v>158</v>
      </c>
      <c r="AB313" t="s">
        <v>46</v>
      </c>
      <c r="AC313" s="5">
        <v>60825280370011</v>
      </c>
      <c r="AD313" s="5">
        <v>2528037</v>
      </c>
      <c r="AE313" s="7">
        <v>23395</v>
      </c>
      <c r="AF313" s="7">
        <v>5200</v>
      </c>
      <c r="AG313" s="7">
        <v>18195</v>
      </c>
      <c r="AH313" s="7">
        <v>18195</v>
      </c>
      <c r="AI313" s="7">
        <v>227.4375</v>
      </c>
      <c r="AJ313" t="s">
        <v>61</v>
      </c>
      <c r="AK313" t="s">
        <v>48</v>
      </c>
    </row>
    <row r="314" spans="1:37" x14ac:dyDescent="0.25">
      <c r="A314" t="s">
        <v>722</v>
      </c>
      <c r="B314" t="s">
        <v>38</v>
      </c>
      <c r="C314" s="4">
        <v>45446</v>
      </c>
      <c r="D314">
        <v>8399</v>
      </c>
      <c r="E314" t="s">
        <v>39</v>
      </c>
      <c r="F314" s="5">
        <v>1</v>
      </c>
      <c r="G314" s="5">
        <v>2544738</v>
      </c>
      <c r="H314" t="s">
        <v>722</v>
      </c>
      <c r="I314" t="s">
        <v>40</v>
      </c>
      <c r="J314" t="s">
        <v>41</v>
      </c>
      <c r="K314" t="s">
        <v>723</v>
      </c>
      <c r="L314" s="6">
        <v>45446</v>
      </c>
      <c r="M314">
        <v>8399</v>
      </c>
      <c r="N314">
        <v>1756.71</v>
      </c>
      <c r="O314">
        <v>1610.04</v>
      </c>
      <c r="P314">
        <v>146.66999999999999</v>
      </c>
      <c r="Q314">
        <v>4.1900000000000004</v>
      </c>
      <c r="R314">
        <v>10078.799999999999</v>
      </c>
      <c r="S314">
        <v>5.69</v>
      </c>
      <c r="T314">
        <v>0.11</v>
      </c>
      <c r="U314">
        <v>5.58</v>
      </c>
      <c r="V314">
        <v>4.1900000000000004</v>
      </c>
      <c r="W314">
        <v>1.4</v>
      </c>
      <c r="X314" t="s">
        <v>43</v>
      </c>
      <c r="Y314" s="6">
        <v>45446</v>
      </c>
      <c r="Z314" t="s">
        <v>81</v>
      </c>
      <c r="AA314" t="s">
        <v>82</v>
      </c>
      <c r="AB314" t="s">
        <v>46</v>
      </c>
      <c r="AC314" s="5">
        <v>60825447380017</v>
      </c>
      <c r="AD314" s="5">
        <v>2544738</v>
      </c>
      <c r="AE314" s="7">
        <v>11999</v>
      </c>
      <c r="AF314" s="7">
        <v>3600</v>
      </c>
      <c r="AG314" s="7">
        <v>8399</v>
      </c>
      <c r="AH314" s="7">
        <v>8399</v>
      </c>
      <c r="AI314" s="7">
        <v>104.98750000000001</v>
      </c>
      <c r="AJ314" t="s">
        <v>61</v>
      </c>
      <c r="AK314" t="s">
        <v>48</v>
      </c>
    </row>
    <row r="315" spans="1:37" x14ac:dyDescent="0.25">
      <c r="A315" t="s">
        <v>724</v>
      </c>
      <c r="B315" t="s">
        <v>38</v>
      </c>
      <c r="C315" s="4">
        <v>45446</v>
      </c>
      <c r="D315">
        <v>8499</v>
      </c>
      <c r="E315" t="s">
        <v>39</v>
      </c>
      <c r="F315" s="5">
        <v>1</v>
      </c>
      <c r="G315" s="5">
        <v>2547392</v>
      </c>
      <c r="H315" t="s">
        <v>724</v>
      </c>
      <c r="I315" t="s">
        <v>40</v>
      </c>
      <c r="J315" t="s">
        <v>41</v>
      </c>
      <c r="K315" t="s">
        <v>725</v>
      </c>
      <c r="L315" s="6">
        <v>45446</v>
      </c>
      <c r="M315">
        <v>8499</v>
      </c>
      <c r="N315">
        <v>2596.36</v>
      </c>
      <c r="O315">
        <v>2379.58</v>
      </c>
      <c r="P315">
        <v>216.78</v>
      </c>
      <c r="Q315">
        <v>4.24</v>
      </c>
      <c r="R315">
        <v>10198.799999999999</v>
      </c>
      <c r="S315">
        <v>5.76</v>
      </c>
      <c r="T315">
        <v>0.12</v>
      </c>
      <c r="U315">
        <v>5.65</v>
      </c>
      <c r="V315">
        <v>4.24</v>
      </c>
      <c r="W315">
        <v>1.41</v>
      </c>
      <c r="X315" t="s">
        <v>43</v>
      </c>
      <c r="Y315" s="6">
        <v>45446</v>
      </c>
      <c r="Z315" t="s">
        <v>68</v>
      </c>
      <c r="AA315" t="s">
        <v>69</v>
      </c>
      <c r="AB315" t="s">
        <v>46</v>
      </c>
      <c r="AC315" s="5">
        <v>60825473920013</v>
      </c>
      <c r="AD315" s="5">
        <v>2547392</v>
      </c>
      <c r="AE315" s="7">
        <v>11499</v>
      </c>
      <c r="AF315" s="7">
        <v>3000</v>
      </c>
      <c r="AG315" s="7">
        <v>8499</v>
      </c>
      <c r="AH315" s="7">
        <v>8499</v>
      </c>
      <c r="AI315" s="7">
        <v>106.23750000000001</v>
      </c>
      <c r="AJ315" t="s">
        <v>61</v>
      </c>
      <c r="AK315" t="s">
        <v>48</v>
      </c>
    </row>
    <row r="316" spans="1:37" x14ac:dyDescent="0.25">
      <c r="A316" t="s">
        <v>726</v>
      </c>
      <c r="B316" t="s">
        <v>38</v>
      </c>
      <c r="C316" s="4">
        <v>45446</v>
      </c>
      <c r="D316">
        <v>6955</v>
      </c>
      <c r="E316" t="s">
        <v>39</v>
      </c>
      <c r="F316" s="5">
        <v>1</v>
      </c>
      <c r="G316" s="5">
        <v>2548251</v>
      </c>
      <c r="H316" t="s">
        <v>726</v>
      </c>
      <c r="I316" t="s">
        <v>40</v>
      </c>
      <c r="J316" t="s">
        <v>41</v>
      </c>
      <c r="K316" t="s">
        <v>727</v>
      </c>
      <c r="L316" s="6">
        <v>45446</v>
      </c>
      <c r="M316">
        <v>6955</v>
      </c>
      <c r="N316">
        <v>2086.64</v>
      </c>
      <c r="O316">
        <v>1912.42</v>
      </c>
      <c r="P316">
        <v>174.22</v>
      </c>
      <c r="Q316">
        <v>3.47</v>
      </c>
      <c r="R316">
        <v>8346</v>
      </c>
      <c r="S316">
        <v>4.72</v>
      </c>
      <c r="T316">
        <v>0.09</v>
      </c>
      <c r="U316">
        <v>4.62</v>
      </c>
      <c r="V316">
        <v>3.47</v>
      </c>
      <c r="W316">
        <v>1.1599999999999999</v>
      </c>
      <c r="X316" t="s">
        <v>43</v>
      </c>
      <c r="Y316" s="6">
        <v>45446</v>
      </c>
      <c r="Z316" t="s">
        <v>75</v>
      </c>
      <c r="AA316" t="s">
        <v>76</v>
      </c>
      <c r="AB316" t="s">
        <v>46</v>
      </c>
      <c r="AC316" s="5">
        <v>60825482510015</v>
      </c>
      <c r="AD316" s="5">
        <v>2548251</v>
      </c>
      <c r="AE316" s="7">
        <v>10160</v>
      </c>
      <c r="AF316" s="7">
        <v>3205</v>
      </c>
      <c r="AG316" s="7">
        <v>6955</v>
      </c>
      <c r="AH316" s="7">
        <v>6955</v>
      </c>
      <c r="AI316" s="7">
        <v>86.9375</v>
      </c>
      <c r="AJ316" t="s">
        <v>47</v>
      </c>
      <c r="AK316" t="s">
        <v>77</v>
      </c>
    </row>
    <row r="317" spans="1:37" x14ac:dyDescent="0.25">
      <c r="A317" t="s">
        <v>728</v>
      </c>
      <c r="B317" t="s">
        <v>38</v>
      </c>
      <c r="C317" s="4">
        <v>45446</v>
      </c>
      <c r="D317">
        <v>5699</v>
      </c>
      <c r="E317" t="s">
        <v>39</v>
      </c>
      <c r="F317" s="5">
        <v>1</v>
      </c>
      <c r="G317" s="5">
        <v>2548256</v>
      </c>
      <c r="H317" t="s">
        <v>728</v>
      </c>
      <c r="I317" t="s">
        <v>40</v>
      </c>
      <c r="J317" t="s">
        <v>41</v>
      </c>
      <c r="K317" t="s">
        <v>729</v>
      </c>
      <c r="L317" s="6">
        <v>45446</v>
      </c>
      <c r="M317">
        <v>5699</v>
      </c>
      <c r="N317">
        <v>1191.99</v>
      </c>
      <c r="O317">
        <v>1092.47</v>
      </c>
      <c r="P317">
        <v>99.52</v>
      </c>
      <c r="Q317">
        <v>2.84</v>
      </c>
      <c r="R317">
        <v>6838.8</v>
      </c>
      <c r="S317">
        <v>3.86</v>
      </c>
      <c r="T317">
        <v>0.08</v>
      </c>
      <c r="U317">
        <v>3.79</v>
      </c>
      <c r="V317">
        <v>2.84</v>
      </c>
      <c r="W317">
        <v>0.95</v>
      </c>
      <c r="X317" t="s">
        <v>43</v>
      </c>
      <c r="Y317" s="6">
        <v>45446</v>
      </c>
      <c r="Z317" t="s">
        <v>197</v>
      </c>
      <c r="AA317" t="s">
        <v>198</v>
      </c>
      <c r="AB317" t="s">
        <v>46</v>
      </c>
      <c r="AC317" s="5">
        <v>60825482560011</v>
      </c>
      <c r="AD317" s="5">
        <v>2548256</v>
      </c>
      <c r="AE317" s="7">
        <v>8699</v>
      </c>
      <c r="AF317" s="7">
        <v>3000</v>
      </c>
      <c r="AG317" s="7">
        <v>5699</v>
      </c>
      <c r="AH317" s="7">
        <v>5699</v>
      </c>
      <c r="AI317" s="7">
        <v>71.237499999999997</v>
      </c>
      <c r="AJ317" t="s">
        <v>61</v>
      </c>
      <c r="AK317" t="s">
        <v>48</v>
      </c>
    </row>
    <row r="318" spans="1:37" x14ac:dyDescent="0.25">
      <c r="A318" t="s">
        <v>730</v>
      </c>
      <c r="B318" t="s">
        <v>38</v>
      </c>
      <c r="C318" s="4">
        <v>45446</v>
      </c>
      <c r="D318">
        <v>11999</v>
      </c>
      <c r="E318" t="s">
        <v>39</v>
      </c>
      <c r="F318" s="5">
        <v>1</v>
      </c>
      <c r="G318" s="5">
        <v>2548295</v>
      </c>
      <c r="H318" t="s">
        <v>730</v>
      </c>
      <c r="I318" t="s">
        <v>40</v>
      </c>
      <c r="J318" t="s">
        <v>41</v>
      </c>
      <c r="K318" t="s">
        <v>731</v>
      </c>
      <c r="L318" s="6">
        <v>45446</v>
      </c>
      <c r="M318">
        <v>11999</v>
      </c>
      <c r="N318">
        <v>2028.91</v>
      </c>
      <c r="O318">
        <v>1859.5100000000002</v>
      </c>
      <c r="P318">
        <v>169.4</v>
      </c>
      <c r="Q318">
        <v>5.98</v>
      </c>
      <c r="R318">
        <v>14398.8</v>
      </c>
      <c r="S318">
        <v>8.14</v>
      </c>
      <c r="T318">
        <v>0.16</v>
      </c>
      <c r="U318">
        <v>7.97</v>
      </c>
      <c r="V318">
        <v>5.98</v>
      </c>
      <c r="W318">
        <v>1.99</v>
      </c>
      <c r="X318" t="s">
        <v>43</v>
      </c>
      <c r="Y318" s="6">
        <v>45446</v>
      </c>
      <c r="Z318" t="s">
        <v>290</v>
      </c>
      <c r="AA318" t="s">
        <v>291</v>
      </c>
      <c r="AB318" t="s">
        <v>46</v>
      </c>
      <c r="AC318" s="5">
        <v>60825482950017</v>
      </c>
      <c r="AD318" s="5">
        <v>2548295</v>
      </c>
      <c r="AE318" s="7">
        <v>14999</v>
      </c>
      <c r="AF318" s="7">
        <v>3000</v>
      </c>
      <c r="AG318" s="7">
        <v>11999</v>
      </c>
      <c r="AH318" s="7">
        <v>11999</v>
      </c>
      <c r="AI318" s="7">
        <v>149.98750000000001</v>
      </c>
      <c r="AJ318" t="s">
        <v>61</v>
      </c>
      <c r="AK318" t="s">
        <v>48</v>
      </c>
    </row>
    <row r="319" spans="1:37" x14ac:dyDescent="0.25">
      <c r="A319" t="s">
        <v>732</v>
      </c>
      <c r="B319" t="s">
        <v>38</v>
      </c>
      <c r="C319" s="4">
        <v>45446</v>
      </c>
      <c r="D319">
        <v>8999</v>
      </c>
      <c r="E319" t="s">
        <v>39</v>
      </c>
      <c r="F319" s="5">
        <v>1</v>
      </c>
      <c r="G319" s="5">
        <v>2548327</v>
      </c>
      <c r="H319" t="s">
        <v>732</v>
      </c>
      <c r="I319" t="s">
        <v>40</v>
      </c>
      <c r="J319" t="s">
        <v>41</v>
      </c>
      <c r="K319" t="s">
        <v>733</v>
      </c>
      <c r="L319" s="6">
        <v>45446</v>
      </c>
      <c r="M319">
        <v>8999</v>
      </c>
      <c r="N319">
        <v>2029.52</v>
      </c>
      <c r="O319">
        <v>1860.0700000000002</v>
      </c>
      <c r="P319">
        <v>169.45</v>
      </c>
      <c r="Q319">
        <v>4.4800000000000004</v>
      </c>
      <c r="R319">
        <v>10798.8</v>
      </c>
      <c r="S319">
        <v>6.1</v>
      </c>
      <c r="T319">
        <v>0.12</v>
      </c>
      <c r="U319">
        <v>5.98</v>
      </c>
      <c r="V319">
        <v>4.4800000000000004</v>
      </c>
      <c r="W319">
        <v>1.49</v>
      </c>
      <c r="X319" t="s">
        <v>43</v>
      </c>
      <c r="Y319" s="6">
        <v>45446</v>
      </c>
      <c r="Z319" t="s">
        <v>122</v>
      </c>
      <c r="AA319" t="s">
        <v>123</v>
      </c>
      <c r="AB319" t="s">
        <v>46</v>
      </c>
      <c r="AC319" s="5">
        <v>60825483270018</v>
      </c>
      <c r="AD319" s="5">
        <v>2548327</v>
      </c>
      <c r="AE319" s="7">
        <v>9999</v>
      </c>
      <c r="AF319" s="7">
        <v>1000</v>
      </c>
      <c r="AG319" s="7">
        <v>8999</v>
      </c>
      <c r="AH319" s="7">
        <v>8999</v>
      </c>
      <c r="AI319" s="7">
        <v>112.48750000000001</v>
      </c>
      <c r="AJ319" t="s">
        <v>61</v>
      </c>
      <c r="AK319" t="s">
        <v>48</v>
      </c>
    </row>
    <row r="320" spans="1:37" x14ac:dyDescent="0.25">
      <c r="A320" t="s">
        <v>734</v>
      </c>
      <c r="B320" t="s">
        <v>38</v>
      </c>
      <c r="C320" s="4">
        <v>45446</v>
      </c>
      <c r="D320">
        <v>7819</v>
      </c>
      <c r="E320" t="s">
        <v>39</v>
      </c>
      <c r="F320" s="5">
        <v>1</v>
      </c>
      <c r="G320" s="5">
        <v>2548338</v>
      </c>
      <c r="H320" t="s">
        <v>734</v>
      </c>
      <c r="I320" t="s">
        <v>40</v>
      </c>
      <c r="J320" t="s">
        <v>41</v>
      </c>
      <c r="K320" t="s">
        <v>735</v>
      </c>
      <c r="L320" s="6">
        <v>45446</v>
      </c>
      <c r="M320">
        <v>7819</v>
      </c>
      <c r="N320">
        <v>1109.1400000000001</v>
      </c>
      <c r="O320">
        <v>1016.53</v>
      </c>
      <c r="P320">
        <v>92.61</v>
      </c>
      <c r="Q320">
        <v>3.9</v>
      </c>
      <c r="R320">
        <v>9382.7999999999993</v>
      </c>
      <c r="S320">
        <v>5.3</v>
      </c>
      <c r="T320">
        <v>0.11</v>
      </c>
      <c r="U320">
        <v>5.2</v>
      </c>
      <c r="V320">
        <v>3.9</v>
      </c>
      <c r="W320">
        <v>1.3</v>
      </c>
      <c r="X320" t="s">
        <v>43</v>
      </c>
      <c r="Y320" s="6">
        <v>45446</v>
      </c>
      <c r="Z320" t="s">
        <v>106</v>
      </c>
      <c r="AA320" t="s">
        <v>107</v>
      </c>
      <c r="AB320" t="s">
        <v>46</v>
      </c>
      <c r="AC320" s="5">
        <v>60825483380011</v>
      </c>
      <c r="AD320" s="5">
        <v>2548338</v>
      </c>
      <c r="AE320" s="7">
        <v>9779</v>
      </c>
      <c r="AF320" s="7">
        <v>1960</v>
      </c>
      <c r="AG320" s="7">
        <v>7819</v>
      </c>
      <c r="AH320" s="7">
        <v>7819</v>
      </c>
      <c r="AI320" s="7">
        <v>97.737500000000011</v>
      </c>
      <c r="AJ320" t="s">
        <v>61</v>
      </c>
      <c r="AK320" t="s">
        <v>48</v>
      </c>
    </row>
    <row r="321" spans="1:37" x14ac:dyDescent="0.25">
      <c r="A321" t="s">
        <v>736</v>
      </c>
      <c r="B321" t="s">
        <v>38</v>
      </c>
      <c r="C321" s="4">
        <v>45446</v>
      </c>
      <c r="D321">
        <v>7760</v>
      </c>
      <c r="E321" t="s">
        <v>63</v>
      </c>
      <c r="F321" s="5"/>
      <c r="G321" s="5"/>
      <c r="L321" s="6"/>
      <c r="Y321" s="6">
        <v>45446</v>
      </c>
      <c r="Z321" t="s">
        <v>520</v>
      </c>
      <c r="AA321" t="s">
        <v>521</v>
      </c>
      <c r="AB321" t="s">
        <v>46</v>
      </c>
      <c r="AC321" s="5">
        <v>60825483410016</v>
      </c>
      <c r="AD321" s="5">
        <v>2548341</v>
      </c>
      <c r="AE321" s="7">
        <v>8760</v>
      </c>
      <c r="AF321" s="7">
        <v>1000</v>
      </c>
      <c r="AG321" s="7">
        <v>7760</v>
      </c>
      <c r="AH321" s="7">
        <v>7760</v>
      </c>
      <c r="AI321" s="7">
        <v>97</v>
      </c>
      <c r="AJ321" t="s">
        <v>61</v>
      </c>
      <c r="AK321" t="s">
        <v>48</v>
      </c>
    </row>
    <row r="322" spans="1:37" x14ac:dyDescent="0.25">
      <c r="A322" t="s">
        <v>737</v>
      </c>
      <c r="B322" t="s">
        <v>38</v>
      </c>
      <c r="C322" s="4">
        <v>45446</v>
      </c>
      <c r="D322">
        <v>6299</v>
      </c>
      <c r="E322" t="s">
        <v>63</v>
      </c>
      <c r="F322" s="5"/>
      <c r="G322" s="5"/>
      <c r="L322" s="6"/>
      <c r="Y322" s="6">
        <v>45446</v>
      </c>
      <c r="Z322" t="s">
        <v>312</v>
      </c>
      <c r="AA322" t="s">
        <v>313</v>
      </c>
      <c r="AB322" t="s">
        <v>46</v>
      </c>
      <c r="AC322" s="5">
        <v>60825483570014</v>
      </c>
      <c r="AD322" s="5">
        <v>2548357</v>
      </c>
      <c r="AE322" s="7">
        <v>13299</v>
      </c>
      <c r="AF322" s="7">
        <v>7000</v>
      </c>
      <c r="AG322" s="7">
        <v>6299</v>
      </c>
      <c r="AH322" s="7">
        <v>6299</v>
      </c>
      <c r="AI322" s="7">
        <v>78.737500000000011</v>
      </c>
      <c r="AJ322" t="s">
        <v>61</v>
      </c>
      <c r="AK322" t="s">
        <v>48</v>
      </c>
    </row>
    <row r="323" spans="1:37" x14ac:dyDescent="0.25">
      <c r="A323" t="s">
        <v>738</v>
      </c>
      <c r="B323" t="s">
        <v>38</v>
      </c>
      <c r="C323" s="4">
        <v>45446</v>
      </c>
      <c r="D323">
        <v>6799</v>
      </c>
      <c r="E323" t="s">
        <v>39</v>
      </c>
      <c r="F323" s="5">
        <v>1</v>
      </c>
      <c r="G323" s="5">
        <v>2548363</v>
      </c>
      <c r="H323" t="s">
        <v>738</v>
      </c>
      <c r="I323" t="s">
        <v>40</v>
      </c>
      <c r="J323" t="s">
        <v>41</v>
      </c>
      <c r="K323" t="s">
        <v>739</v>
      </c>
      <c r="L323" s="6">
        <v>45446</v>
      </c>
      <c r="M323">
        <v>6799</v>
      </c>
      <c r="N323">
        <v>1149.6500000000001</v>
      </c>
      <c r="O323">
        <v>1053.6600000000001</v>
      </c>
      <c r="P323">
        <v>95.99</v>
      </c>
      <c r="Q323">
        <v>3.39</v>
      </c>
      <c r="R323">
        <v>8158.8</v>
      </c>
      <c r="S323">
        <v>4.6100000000000003</v>
      </c>
      <c r="T323">
        <v>0.09</v>
      </c>
      <c r="U323">
        <v>4.5199999999999996</v>
      </c>
      <c r="V323">
        <v>3.39</v>
      </c>
      <c r="W323">
        <v>1.1299999999999999</v>
      </c>
      <c r="X323" t="s">
        <v>43</v>
      </c>
      <c r="Y323" s="6">
        <v>45446</v>
      </c>
      <c r="Z323" t="s">
        <v>370</v>
      </c>
      <c r="AA323" t="s">
        <v>371</v>
      </c>
      <c r="AB323" t="s">
        <v>46</v>
      </c>
      <c r="AC323" s="5">
        <v>60825483630012</v>
      </c>
      <c r="AD323" s="5">
        <v>2548363</v>
      </c>
      <c r="AE323" s="7">
        <v>8599</v>
      </c>
      <c r="AF323" s="7">
        <v>1800</v>
      </c>
      <c r="AG323" s="7">
        <v>6799</v>
      </c>
      <c r="AH323" s="7">
        <v>6799</v>
      </c>
      <c r="AI323" s="7">
        <v>84.987500000000011</v>
      </c>
      <c r="AJ323" t="s">
        <v>61</v>
      </c>
      <c r="AK323" t="s">
        <v>48</v>
      </c>
    </row>
    <row r="324" spans="1:37" x14ac:dyDescent="0.25">
      <c r="A324" t="s">
        <v>740</v>
      </c>
      <c r="B324" t="s">
        <v>38</v>
      </c>
      <c r="C324" s="4">
        <v>45446</v>
      </c>
      <c r="D324">
        <v>8779</v>
      </c>
      <c r="E324" t="s">
        <v>39</v>
      </c>
      <c r="F324" s="5">
        <v>1</v>
      </c>
      <c r="G324" s="5">
        <v>2548405</v>
      </c>
      <c r="H324" t="s">
        <v>740</v>
      </c>
      <c r="I324" t="s">
        <v>40</v>
      </c>
      <c r="J324" t="s">
        <v>41</v>
      </c>
      <c r="K324" t="s">
        <v>741</v>
      </c>
      <c r="L324" s="6">
        <v>45446</v>
      </c>
      <c r="M324">
        <v>8779</v>
      </c>
      <c r="N324">
        <v>1979.9</v>
      </c>
      <c r="O324">
        <v>1814.59</v>
      </c>
      <c r="P324">
        <v>165.31</v>
      </c>
      <c r="Q324">
        <v>4.37</v>
      </c>
      <c r="R324">
        <v>10534.8</v>
      </c>
      <c r="S324">
        <v>5.95</v>
      </c>
      <c r="T324">
        <v>0.12</v>
      </c>
      <c r="U324">
        <v>5.83</v>
      </c>
      <c r="V324">
        <v>4.37</v>
      </c>
      <c r="W324">
        <v>1.46</v>
      </c>
      <c r="X324" t="s">
        <v>43</v>
      </c>
      <c r="Y324" s="6">
        <v>45446</v>
      </c>
      <c r="Z324" t="s">
        <v>88</v>
      </c>
      <c r="AA324" t="s">
        <v>89</v>
      </c>
      <c r="AB324" t="s">
        <v>46</v>
      </c>
      <c r="AC324" s="5">
        <v>60825484050015</v>
      </c>
      <c r="AD324" s="5">
        <v>2548405</v>
      </c>
      <c r="AE324" s="7">
        <v>9779</v>
      </c>
      <c r="AF324" s="7">
        <v>1000</v>
      </c>
      <c r="AG324" s="7">
        <v>8779</v>
      </c>
      <c r="AH324" s="7">
        <v>8779</v>
      </c>
      <c r="AI324" s="7">
        <v>109.73750000000001</v>
      </c>
      <c r="AJ324" t="s">
        <v>61</v>
      </c>
      <c r="AK324" t="s">
        <v>48</v>
      </c>
    </row>
    <row r="325" spans="1:37" x14ac:dyDescent="0.25">
      <c r="A325" t="s">
        <v>742</v>
      </c>
      <c r="B325" t="s">
        <v>38</v>
      </c>
      <c r="C325" s="4">
        <v>45446</v>
      </c>
      <c r="D325">
        <v>5999</v>
      </c>
      <c r="E325" t="s">
        <v>39</v>
      </c>
      <c r="F325" s="5">
        <v>1</v>
      </c>
      <c r="G325" s="5">
        <v>2548407</v>
      </c>
      <c r="H325" t="s">
        <v>742</v>
      </c>
      <c r="I325" t="s">
        <v>40</v>
      </c>
      <c r="J325" t="s">
        <v>41</v>
      </c>
      <c r="K325" t="s">
        <v>743</v>
      </c>
      <c r="L325" s="6">
        <v>45446</v>
      </c>
      <c r="M325">
        <v>5999</v>
      </c>
      <c r="N325">
        <v>1254.74</v>
      </c>
      <c r="O325">
        <v>1149.98</v>
      </c>
      <c r="P325">
        <v>104.76</v>
      </c>
      <c r="Q325">
        <v>2.99</v>
      </c>
      <c r="R325">
        <v>7198.8</v>
      </c>
      <c r="S325">
        <v>4.07</v>
      </c>
      <c r="T325">
        <v>0.08</v>
      </c>
      <c r="U325">
        <v>3.99</v>
      </c>
      <c r="V325">
        <v>2.99</v>
      </c>
      <c r="W325">
        <v>1</v>
      </c>
      <c r="X325" t="s">
        <v>43</v>
      </c>
      <c r="Y325" s="6">
        <v>45446</v>
      </c>
      <c r="Z325" t="s">
        <v>146</v>
      </c>
      <c r="AA325" t="s">
        <v>147</v>
      </c>
      <c r="AB325" t="s">
        <v>46</v>
      </c>
      <c r="AC325" s="5">
        <v>60825484070017</v>
      </c>
      <c r="AD325" s="5">
        <v>2548407</v>
      </c>
      <c r="AE325" s="7">
        <v>8999</v>
      </c>
      <c r="AF325" s="7">
        <v>3000</v>
      </c>
      <c r="AG325" s="7">
        <v>5999</v>
      </c>
      <c r="AH325" s="7">
        <v>5999</v>
      </c>
      <c r="AI325" s="7">
        <v>74.987499999999997</v>
      </c>
      <c r="AJ325" t="s">
        <v>61</v>
      </c>
      <c r="AK325" t="s">
        <v>48</v>
      </c>
    </row>
    <row r="326" spans="1:37" x14ac:dyDescent="0.25">
      <c r="A326" t="s">
        <v>744</v>
      </c>
      <c r="B326" t="s">
        <v>38</v>
      </c>
      <c r="C326" s="4">
        <v>45446</v>
      </c>
      <c r="D326">
        <v>6647</v>
      </c>
      <c r="E326" t="s">
        <v>39</v>
      </c>
      <c r="F326" s="5">
        <v>1</v>
      </c>
      <c r="G326" s="5">
        <v>2548412</v>
      </c>
      <c r="H326" t="s">
        <v>744</v>
      </c>
      <c r="I326" t="s">
        <v>40</v>
      </c>
      <c r="J326" t="s">
        <v>41</v>
      </c>
      <c r="K326" t="s">
        <v>745</v>
      </c>
      <c r="L326" s="6">
        <v>45446</v>
      </c>
      <c r="M326">
        <v>6647</v>
      </c>
      <c r="N326">
        <v>2030.59</v>
      </c>
      <c r="O326">
        <v>1861.0500000000002</v>
      </c>
      <c r="P326">
        <v>169.54</v>
      </c>
      <c r="Q326">
        <v>3.31</v>
      </c>
      <c r="R326">
        <v>7976.4</v>
      </c>
      <c r="S326">
        <v>4.51</v>
      </c>
      <c r="T326">
        <v>0.09</v>
      </c>
      <c r="U326">
        <v>4.42</v>
      </c>
      <c r="V326">
        <v>3.31</v>
      </c>
      <c r="W326">
        <v>1.1000000000000001</v>
      </c>
      <c r="X326" t="s">
        <v>43</v>
      </c>
      <c r="Y326" s="6">
        <v>45446</v>
      </c>
      <c r="Z326" t="s">
        <v>106</v>
      </c>
      <c r="AA326" t="s">
        <v>107</v>
      </c>
      <c r="AB326" t="s">
        <v>46</v>
      </c>
      <c r="AC326" s="5">
        <v>60825484120014</v>
      </c>
      <c r="AD326" s="5">
        <v>2548412</v>
      </c>
      <c r="AE326" s="7">
        <v>8647</v>
      </c>
      <c r="AF326" s="7">
        <v>2000</v>
      </c>
      <c r="AG326" s="7">
        <v>6647</v>
      </c>
      <c r="AH326" s="7">
        <v>6647</v>
      </c>
      <c r="AI326" s="7">
        <v>83.087500000000006</v>
      </c>
      <c r="AJ326" t="s">
        <v>47</v>
      </c>
      <c r="AK326" t="s">
        <v>48</v>
      </c>
    </row>
    <row r="327" spans="1:37" x14ac:dyDescent="0.25">
      <c r="A327" t="s">
        <v>746</v>
      </c>
      <c r="B327" t="s">
        <v>38</v>
      </c>
      <c r="C327" s="4">
        <v>45446</v>
      </c>
      <c r="D327">
        <v>14299</v>
      </c>
      <c r="E327" t="s">
        <v>39</v>
      </c>
      <c r="F327" s="5">
        <v>1</v>
      </c>
      <c r="G327" s="5">
        <v>2548423</v>
      </c>
      <c r="H327" t="s">
        <v>746</v>
      </c>
      <c r="I327" t="s">
        <v>40</v>
      </c>
      <c r="J327" t="s">
        <v>41</v>
      </c>
      <c r="K327" t="s">
        <v>747</v>
      </c>
      <c r="L327" s="6">
        <v>45446</v>
      </c>
      <c r="M327">
        <v>14299</v>
      </c>
      <c r="N327">
        <v>2028.34</v>
      </c>
      <c r="O327">
        <v>1858.99</v>
      </c>
      <c r="P327">
        <v>169.35</v>
      </c>
      <c r="Q327">
        <v>7.13</v>
      </c>
      <c r="R327">
        <v>17158.8</v>
      </c>
      <c r="S327">
        <v>9.69</v>
      </c>
      <c r="T327">
        <v>0.19</v>
      </c>
      <c r="U327">
        <v>9.5</v>
      </c>
      <c r="V327">
        <v>7.13</v>
      </c>
      <c r="W327">
        <v>2.38</v>
      </c>
      <c r="X327" t="s">
        <v>43</v>
      </c>
      <c r="Y327" s="6">
        <v>45446</v>
      </c>
      <c r="Z327" t="s">
        <v>99</v>
      </c>
      <c r="AA327" t="s">
        <v>100</v>
      </c>
      <c r="AB327" t="s">
        <v>46</v>
      </c>
      <c r="AC327" s="5">
        <v>60825484230017</v>
      </c>
      <c r="AD327" s="5">
        <v>2548423</v>
      </c>
      <c r="AE327" s="7">
        <v>17899</v>
      </c>
      <c r="AF327" s="7">
        <v>3600</v>
      </c>
      <c r="AG327" s="7">
        <v>14299</v>
      </c>
      <c r="AH327" s="7">
        <v>14299</v>
      </c>
      <c r="AI327" s="7">
        <v>178.73750000000001</v>
      </c>
      <c r="AJ327" t="s">
        <v>61</v>
      </c>
      <c r="AK327" t="s">
        <v>48</v>
      </c>
    </row>
    <row r="328" spans="1:37" x14ac:dyDescent="0.25">
      <c r="A328" t="s">
        <v>748</v>
      </c>
      <c r="B328" t="s">
        <v>38</v>
      </c>
      <c r="C328" s="4">
        <v>45446</v>
      </c>
      <c r="D328">
        <v>7548</v>
      </c>
      <c r="E328" t="s">
        <v>63</v>
      </c>
      <c r="F328" s="5"/>
      <c r="G328" s="5"/>
      <c r="L328" s="6"/>
      <c r="Y328" s="6">
        <v>45446</v>
      </c>
      <c r="Z328" t="s">
        <v>194</v>
      </c>
      <c r="AA328" t="s">
        <v>195</v>
      </c>
      <c r="AB328" t="s">
        <v>46</v>
      </c>
      <c r="AC328" s="5">
        <v>60825484440012</v>
      </c>
      <c r="AD328" s="5">
        <v>2548444</v>
      </c>
      <c r="AE328" s="7">
        <v>8548</v>
      </c>
      <c r="AF328" s="7">
        <v>1000</v>
      </c>
      <c r="AG328" s="7">
        <v>7548</v>
      </c>
      <c r="AH328" s="7">
        <v>7548</v>
      </c>
      <c r="AI328" s="7">
        <v>94.350000000000009</v>
      </c>
      <c r="AJ328" t="s">
        <v>47</v>
      </c>
      <c r="AK328" t="s">
        <v>48</v>
      </c>
    </row>
    <row r="329" spans="1:37" x14ac:dyDescent="0.25">
      <c r="A329" t="s">
        <v>749</v>
      </c>
      <c r="B329" t="s">
        <v>38</v>
      </c>
      <c r="C329" s="4">
        <v>45446</v>
      </c>
      <c r="D329">
        <v>5999</v>
      </c>
      <c r="E329" t="s">
        <v>39</v>
      </c>
      <c r="F329" s="5">
        <v>1</v>
      </c>
      <c r="G329" s="5">
        <v>2548445</v>
      </c>
      <c r="H329" t="s">
        <v>749</v>
      </c>
      <c r="I329" t="s">
        <v>40</v>
      </c>
      <c r="J329" t="s">
        <v>41</v>
      </c>
      <c r="K329" t="s">
        <v>750</v>
      </c>
      <c r="L329" s="6">
        <v>45446</v>
      </c>
      <c r="M329">
        <v>5999</v>
      </c>
      <c r="N329">
        <v>1287.1099999999999</v>
      </c>
      <c r="O329">
        <v>1179.6399999999999</v>
      </c>
      <c r="P329">
        <v>107.47</v>
      </c>
      <c r="Q329">
        <v>2.99</v>
      </c>
      <c r="R329">
        <v>7198.8</v>
      </c>
      <c r="S329">
        <v>4.07</v>
      </c>
      <c r="T329">
        <v>0.08</v>
      </c>
      <c r="U329">
        <v>3.99</v>
      </c>
      <c r="V329">
        <v>2.99</v>
      </c>
      <c r="W329">
        <v>1</v>
      </c>
      <c r="X329" t="s">
        <v>43</v>
      </c>
      <c r="Y329" s="6">
        <v>45446</v>
      </c>
      <c r="Z329" t="s">
        <v>68</v>
      </c>
      <c r="AA329" t="s">
        <v>69</v>
      </c>
      <c r="AB329" t="s">
        <v>46</v>
      </c>
      <c r="AC329" s="5">
        <v>60825484450013</v>
      </c>
      <c r="AD329" s="5">
        <v>2548445</v>
      </c>
      <c r="AE329" s="7">
        <v>7999</v>
      </c>
      <c r="AF329" s="7">
        <v>2000</v>
      </c>
      <c r="AG329" s="7">
        <v>5999</v>
      </c>
      <c r="AH329" s="7">
        <v>5999</v>
      </c>
      <c r="AI329" s="7">
        <v>74.987499999999997</v>
      </c>
      <c r="AJ329" t="s">
        <v>61</v>
      </c>
      <c r="AK329" t="s">
        <v>48</v>
      </c>
    </row>
    <row r="330" spans="1:37" x14ac:dyDescent="0.25">
      <c r="A330" t="s">
        <v>751</v>
      </c>
      <c r="B330" t="s">
        <v>38</v>
      </c>
      <c r="C330" s="4">
        <v>45446</v>
      </c>
      <c r="D330">
        <v>5464</v>
      </c>
      <c r="E330" t="s">
        <v>63</v>
      </c>
      <c r="F330" s="5"/>
      <c r="G330" s="5"/>
      <c r="L330" s="6"/>
      <c r="Y330" s="6">
        <v>45446</v>
      </c>
      <c r="Z330" t="s">
        <v>81</v>
      </c>
      <c r="AA330" t="s">
        <v>82</v>
      </c>
      <c r="AB330" t="s">
        <v>46</v>
      </c>
      <c r="AC330" s="5">
        <v>60825484500011</v>
      </c>
      <c r="AD330" s="5">
        <v>2548450</v>
      </c>
      <c r="AE330" s="7">
        <v>6464</v>
      </c>
      <c r="AF330" s="7">
        <v>1000</v>
      </c>
      <c r="AG330" s="7">
        <v>5464</v>
      </c>
      <c r="AH330" s="7">
        <v>5464</v>
      </c>
      <c r="AI330" s="7">
        <v>68.3</v>
      </c>
      <c r="AJ330" t="s">
        <v>47</v>
      </c>
      <c r="AK330" t="s">
        <v>48</v>
      </c>
    </row>
    <row r="331" spans="1:37" x14ac:dyDescent="0.25">
      <c r="A331" t="s">
        <v>752</v>
      </c>
      <c r="B331" t="s">
        <v>38</v>
      </c>
      <c r="C331" s="4">
        <v>45446</v>
      </c>
      <c r="D331">
        <v>5999</v>
      </c>
      <c r="E331" t="s">
        <v>39</v>
      </c>
      <c r="F331" s="5">
        <v>1</v>
      </c>
      <c r="G331" s="5">
        <v>2548458</v>
      </c>
      <c r="H331" t="s">
        <v>752</v>
      </c>
      <c r="I331" t="s">
        <v>40</v>
      </c>
      <c r="J331" t="s">
        <v>41</v>
      </c>
      <c r="K331" t="s">
        <v>753</v>
      </c>
      <c r="L331" s="6">
        <v>45446</v>
      </c>
      <c r="M331">
        <v>5999</v>
      </c>
      <c r="N331">
        <v>1254.74</v>
      </c>
      <c r="O331">
        <v>1149.98</v>
      </c>
      <c r="P331">
        <v>104.76</v>
      </c>
      <c r="Q331">
        <v>2.99</v>
      </c>
      <c r="R331">
        <v>7198.8</v>
      </c>
      <c r="S331">
        <v>4.07</v>
      </c>
      <c r="T331">
        <v>0.08</v>
      </c>
      <c r="U331">
        <v>3.99</v>
      </c>
      <c r="V331">
        <v>2.99</v>
      </c>
      <c r="W331">
        <v>1</v>
      </c>
      <c r="X331" t="s">
        <v>43</v>
      </c>
      <c r="Y331" s="6">
        <v>45446</v>
      </c>
      <c r="Z331" t="s">
        <v>146</v>
      </c>
      <c r="AA331" t="s">
        <v>147</v>
      </c>
      <c r="AB331" t="s">
        <v>46</v>
      </c>
      <c r="AC331" s="5">
        <v>60825484580018</v>
      </c>
      <c r="AD331" s="5">
        <v>2548458</v>
      </c>
      <c r="AE331" s="7">
        <v>8999</v>
      </c>
      <c r="AF331" s="7">
        <v>3000</v>
      </c>
      <c r="AG331" s="7">
        <v>5999</v>
      </c>
      <c r="AH331" s="7">
        <v>5999</v>
      </c>
      <c r="AI331" s="7">
        <v>74.987499999999997</v>
      </c>
      <c r="AJ331" t="s">
        <v>61</v>
      </c>
      <c r="AK331" t="s">
        <v>48</v>
      </c>
    </row>
    <row r="332" spans="1:37" x14ac:dyDescent="0.25">
      <c r="A332" t="s">
        <v>754</v>
      </c>
      <c r="B332" t="s">
        <v>38</v>
      </c>
      <c r="C332" s="4">
        <v>45446</v>
      </c>
      <c r="D332">
        <v>7599</v>
      </c>
      <c r="E332" t="s">
        <v>39</v>
      </c>
      <c r="F332" s="5">
        <v>1</v>
      </c>
      <c r="G332" s="5">
        <v>2548474</v>
      </c>
      <c r="H332" t="s">
        <v>754</v>
      </c>
      <c r="I332" t="s">
        <v>40</v>
      </c>
      <c r="J332" t="s">
        <v>41</v>
      </c>
      <c r="K332" t="s">
        <v>755</v>
      </c>
      <c r="L332" s="6">
        <v>45446</v>
      </c>
      <c r="M332">
        <v>7599</v>
      </c>
      <c r="N332">
        <v>1284.9100000000001</v>
      </c>
      <c r="O332">
        <v>1177.6299999999999</v>
      </c>
      <c r="P332">
        <v>107.28</v>
      </c>
      <c r="Q332">
        <v>3.79</v>
      </c>
      <c r="R332">
        <v>9118.7999999999993</v>
      </c>
      <c r="S332">
        <v>5.15</v>
      </c>
      <c r="T332">
        <v>0.1</v>
      </c>
      <c r="U332">
        <v>5.05</v>
      </c>
      <c r="V332">
        <v>3.79</v>
      </c>
      <c r="W332">
        <v>1.26</v>
      </c>
      <c r="X332" t="s">
        <v>43</v>
      </c>
      <c r="Y332" s="6">
        <v>45446</v>
      </c>
      <c r="Z332" t="s">
        <v>110</v>
      </c>
      <c r="AA332" t="s">
        <v>111</v>
      </c>
      <c r="AB332" t="s">
        <v>46</v>
      </c>
      <c r="AC332" s="5">
        <v>60825484740018</v>
      </c>
      <c r="AD332" s="5">
        <v>2548474</v>
      </c>
      <c r="AE332" s="7">
        <v>9499</v>
      </c>
      <c r="AF332" s="7">
        <v>1900</v>
      </c>
      <c r="AG332" s="7">
        <v>7599</v>
      </c>
      <c r="AH332" s="7">
        <v>7599</v>
      </c>
      <c r="AI332" s="7">
        <v>94.987500000000011</v>
      </c>
      <c r="AJ332" t="s">
        <v>61</v>
      </c>
      <c r="AK332" t="s">
        <v>48</v>
      </c>
    </row>
    <row r="333" spans="1:37" x14ac:dyDescent="0.25">
      <c r="A333" t="s">
        <v>756</v>
      </c>
      <c r="B333" t="s">
        <v>38</v>
      </c>
      <c r="C333" s="4">
        <v>45446</v>
      </c>
      <c r="D333">
        <v>7199</v>
      </c>
      <c r="E333" t="s">
        <v>39</v>
      </c>
      <c r="F333" s="5">
        <v>1</v>
      </c>
      <c r="G333" s="5">
        <v>2548487</v>
      </c>
      <c r="H333" t="s">
        <v>756</v>
      </c>
      <c r="I333" t="s">
        <v>40</v>
      </c>
      <c r="J333" t="s">
        <v>41</v>
      </c>
      <c r="K333" t="s">
        <v>757</v>
      </c>
      <c r="L333" s="6">
        <v>45446</v>
      </c>
      <c r="M333">
        <v>7199</v>
      </c>
      <c r="N333">
        <v>1623.57</v>
      </c>
      <c r="O333">
        <v>1488.01</v>
      </c>
      <c r="P333">
        <v>135.56</v>
      </c>
      <c r="Q333">
        <v>3.59</v>
      </c>
      <c r="R333">
        <v>8638.7999999999993</v>
      </c>
      <c r="S333">
        <v>4.88</v>
      </c>
      <c r="T333">
        <v>0.1</v>
      </c>
      <c r="U333">
        <v>4.78</v>
      </c>
      <c r="V333">
        <v>3.59</v>
      </c>
      <c r="W333">
        <v>1.2</v>
      </c>
      <c r="X333" t="s">
        <v>43</v>
      </c>
      <c r="Y333" s="6">
        <v>45446</v>
      </c>
      <c r="Z333" t="s">
        <v>99</v>
      </c>
      <c r="AA333" t="s">
        <v>100</v>
      </c>
      <c r="AB333" t="s">
        <v>46</v>
      </c>
      <c r="AC333" s="5">
        <v>60825484870013</v>
      </c>
      <c r="AD333" s="5">
        <v>2548487</v>
      </c>
      <c r="AE333" s="7">
        <v>7999</v>
      </c>
      <c r="AF333" s="7">
        <v>800</v>
      </c>
      <c r="AG333" s="7">
        <v>7199</v>
      </c>
      <c r="AH333" s="7">
        <v>7199</v>
      </c>
      <c r="AI333" s="7">
        <v>89.987500000000011</v>
      </c>
      <c r="AJ333" t="s">
        <v>61</v>
      </c>
      <c r="AK333" t="s">
        <v>48</v>
      </c>
    </row>
    <row r="334" spans="1:37" x14ac:dyDescent="0.25">
      <c r="A334" t="s">
        <v>758</v>
      </c>
      <c r="B334" t="s">
        <v>38</v>
      </c>
      <c r="C334" s="4">
        <v>45446</v>
      </c>
      <c r="D334">
        <v>8299</v>
      </c>
      <c r="E334" t="s">
        <v>39</v>
      </c>
      <c r="F334" s="5">
        <v>1</v>
      </c>
      <c r="G334" s="5">
        <v>2548490</v>
      </c>
      <c r="H334" t="s">
        <v>758</v>
      </c>
      <c r="I334" t="s">
        <v>40</v>
      </c>
      <c r="J334" t="s">
        <v>41</v>
      </c>
      <c r="K334" t="s">
        <v>759</v>
      </c>
      <c r="L334" s="6">
        <v>45446</v>
      </c>
      <c r="M334">
        <v>8299</v>
      </c>
      <c r="N334">
        <v>2535.27</v>
      </c>
      <c r="O334">
        <v>2323.59</v>
      </c>
      <c r="P334">
        <v>211.68</v>
      </c>
      <c r="Q334">
        <v>4.1399999999999997</v>
      </c>
      <c r="R334">
        <v>9958.7999999999993</v>
      </c>
      <c r="S334">
        <v>5.63</v>
      </c>
      <c r="T334">
        <v>0.11</v>
      </c>
      <c r="U334">
        <v>5.51</v>
      </c>
      <c r="V334">
        <v>4.1399999999999997</v>
      </c>
      <c r="W334">
        <v>1.38</v>
      </c>
      <c r="X334" t="s">
        <v>43</v>
      </c>
      <c r="Y334" s="6">
        <v>45446</v>
      </c>
      <c r="Z334" t="s">
        <v>141</v>
      </c>
      <c r="AA334" t="s">
        <v>142</v>
      </c>
      <c r="AB334" t="s">
        <v>46</v>
      </c>
      <c r="AC334" s="5">
        <v>60825484900018</v>
      </c>
      <c r="AD334" s="5">
        <v>2548490</v>
      </c>
      <c r="AE334" s="7">
        <v>11299</v>
      </c>
      <c r="AF334" s="7">
        <v>3000</v>
      </c>
      <c r="AG334" s="7">
        <v>8299</v>
      </c>
      <c r="AH334" s="7">
        <v>8299</v>
      </c>
      <c r="AI334" s="7">
        <v>103.73750000000001</v>
      </c>
      <c r="AJ334" t="s">
        <v>61</v>
      </c>
      <c r="AK334" t="s">
        <v>48</v>
      </c>
    </row>
    <row r="335" spans="1:37" x14ac:dyDescent="0.25">
      <c r="A335" t="s">
        <v>760</v>
      </c>
      <c r="B335" t="s">
        <v>38</v>
      </c>
      <c r="C335" s="4">
        <v>45446</v>
      </c>
      <c r="D335">
        <v>8169</v>
      </c>
      <c r="E335" t="s">
        <v>63</v>
      </c>
      <c r="F335" s="5"/>
      <c r="G335" s="5"/>
      <c r="L335" s="6"/>
      <c r="Y335" s="6">
        <v>45446</v>
      </c>
      <c r="Z335" t="s">
        <v>81</v>
      </c>
      <c r="AA335" t="s">
        <v>82</v>
      </c>
      <c r="AB335" t="s">
        <v>46</v>
      </c>
      <c r="AC335" s="5">
        <v>60825485080011</v>
      </c>
      <c r="AD335" s="5">
        <v>2548508</v>
      </c>
      <c r="AE335" s="7">
        <v>9169</v>
      </c>
      <c r="AF335" s="7">
        <v>1000</v>
      </c>
      <c r="AG335" s="7">
        <v>8169</v>
      </c>
      <c r="AH335" s="7">
        <v>8169</v>
      </c>
      <c r="AI335" s="7">
        <v>102.11250000000001</v>
      </c>
      <c r="AJ335" t="s">
        <v>47</v>
      </c>
      <c r="AK335" t="s">
        <v>48</v>
      </c>
    </row>
    <row r="336" spans="1:37" x14ac:dyDescent="0.25">
      <c r="A336" t="s">
        <v>761</v>
      </c>
      <c r="B336" t="s">
        <v>38</v>
      </c>
      <c r="C336" s="4">
        <v>45446</v>
      </c>
      <c r="D336">
        <v>5236</v>
      </c>
      <c r="E336" t="s">
        <v>39</v>
      </c>
      <c r="F336" s="5">
        <v>1</v>
      </c>
      <c r="G336" s="5">
        <v>2548511</v>
      </c>
      <c r="H336" t="s">
        <v>761</v>
      </c>
      <c r="I336" t="s">
        <v>40</v>
      </c>
      <c r="J336" t="s">
        <v>41</v>
      </c>
      <c r="K336" t="s">
        <v>762</v>
      </c>
      <c r="L336" s="6">
        <v>45446</v>
      </c>
      <c r="M336">
        <v>5236</v>
      </c>
      <c r="N336">
        <v>1180.8599999999999</v>
      </c>
      <c r="O336">
        <v>1082.27</v>
      </c>
      <c r="P336">
        <v>98.59</v>
      </c>
      <c r="Q336">
        <v>2.61</v>
      </c>
      <c r="R336">
        <v>6283.2</v>
      </c>
      <c r="S336">
        <v>3.55</v>
      </c>
      <c r="T336">
        <v>7.0000000000000007E-2</v>
      </c>
      <c r="U336">
        <v>3.48</v>
      </c>
      <c r="V336">
        <v>2.61</v>
      </c>
      <c r="W336">
        <v>0.87</v>
      </c>
      <c r="X336" t="s">
        <v>43</v>
      </c>
      <c r="Y336" s="6">
        <v>45446</v>
      </c>
      <c r="Z336" t="s">
        <v>312</v>
      </c>
      <c r="AA336" t="s">
        <v>313</v>
      </c>
      <c r="AB336" t="s">
        <v>46</v>
      </c>
      <c r="AC336" s="5">
        <v>60825485110016</v>
      </c>
      <c r="AD336" s="5">
        <v>2548511</v>
      </c>
      <c r="AE336" s="7">
        <v>6236</v>
      </c>
      <c r="AF336" s="7">
        <v>1000</v>
      </c>
      <c r="AG336" s="7">
        <v>5236</v>
      </c>
      <c r="AH336" s="7">
        <v>5236</v>
      </c>
      <c r="AI336" s="7">
        <v>65.45</v>
      </c>
      <c r="AJ336" t="s">
        <v>61</v>
      </c>
      <c r="AK336" t="s">
        <v>48</v>
      </c>
    </row>
    <row r="337" spans="1:37" x14ac:dyDescent="0.25">
      <c r="A337" t="s">
        <v>763</v>
      </c>
      <c r="B337" t="s">
        <v>38</v>
      </c>
      <c r="C337" s="4">
        <v>45446</v>
      </c>
      <c r="D337">
        <v>21990</v>
      </c>
      <c r="E337" t="s">
        <v>39</v>
      </c>
      <c r="F337" s="5">
        <v>1</v>
      </c>
      <c r="G337" s="5">
        <v>2548540</v>
      </c>
      <c r="H337" t="s">
        <v>763</v>
      </c>
      <c r="I337" t="s">
        <v>40</v>
      </c>
      <c r="J337" t="s">
        <v>41</v>
      </c>
      <c r="K337" t="s">
        <v>764</v>
      </c>
      <c r="L337" s="6">
        <v>45446</v>
      </c>
      <c r="M337">
        <v>21990</v>
      </c>
      <c r="N337">
        <v>2999.53</v>
      </c>
      <c r="O337">
        <v>2749.09</v>
      </c>
      <c r="P337">
        <v>250.44</v>
      </c>
      <c r="Q337">
        <v>10.96</v>
      </c>
      <c r="R337">
        <v>26388</v>
      </c>
      <c r="S337">
        <v>14.91</v>
      </c>
      <c r="T337">
        <v>0.3</v>
      </c>
      <c r="U337">
        <v>14.61</v>
      </c>
      <c r="V337">
        <v>10.96</v>
      </c>
      <c r="W337">
        <v>3.65</v>
      </c>
      <c r="X337" t="s">
        <v>43</v>
      </c>
      <c r="Y337" s="6">
        <v>45446</v>
      </c>
      <c r="Z337" t="s">
        <v>241</v>
      </c>
      <c r="AA337" t="s">
        <v>242</v>
      </c>
      <c r="AB337" t="s">
        <v>46</v>
      </c>
      <c r="AC337" s="5">
        <v>60825485400011</v>
      </c>
      <c r="AD337" s="5">
        <v>2548540</v>
      </c>
      <c r="AE337" s="7">
        <v>31990</v>
      </c>
      <c r="AF337" s="7">
        <v>10000</v>
      </c>
      <c r="AG337" s="7">
        <v>21990</v>
      </c>
      <c r="AH337" s="7">
        <v>21990</v>
      </c>
      <c r="AI337" s="7">
        <v>274.875</v>
      </c>
      <c r="AJ337" t="s">
        <v>61</v>
      </c>
      <c r="AK337" t="s">
        <v>48</v>
      </c>
    </row>
    <row r="338" spans="1:37" x14ac:dyDescent="0.25">
      <c r="A338" t="s">
        <v>765</v>
      </c>
      <c r="B338" t="s">
        <v>38</v>
      </c>
      <c r="C338" s="4">
        <v>45446</v>
      </c>
      <c r="D338">
        <v>6578</v>
      </c>
      <c r="E338" t="s">
        <v>39</v>
      </c>
      <c r="F338" s="5">
        <v>1</v>
      </c>
      <c r="G338" s="5">
        <v>2548549</v>
      </c>
      <c r="H338" t="s">
        <v>765</v>
      </c>
      <c r="I338" t="s">
        <v>40</v>
      </c>
      <c r="J338" t="s">
        <v>41</v>
      </c>
      <c r="K338" t="s">
        <v>766</v>
      </c>
      <c r="L338" s="6">
        <v>45446</v>
      </c>
      <c r="M338">
        <v>6578</v>
      </c>
      <c r="N338">
        <v>1483.51</v>
      </c>
      <c r="O338">
        <v>1359.65</v>
      </c>
      <c r="P338">
        <v>123.86</v>
      </c>
      <c r="Q338">
        <v>3.28</v>
      </c>
      <c r="R338">
        <v>7893.6</v>
      </c>
      <c r="S338">
        <v>4.46</v>
      </c>
      <c r="T338">
        <v>0.09</v>
      </c>
      <c r="U338">
        <v>4.37</v>
      </c>
      <c r="V338">
        <v>3.28</v>
      </c>
      <c r="W338">
        <v>1.0900000000000001</v>
      </c>
      <c r="X338" t="s">
        <v>43</v>
      </c>
      <c r="Y338" s="6">
        <v>45446</v>
      </c>
      <c r="Z338" t="s">
        <v>221</v>
      </c>
      <c r="AA338" t="s">
        <v>222</v>
      </c>
      <c r="AB338" t="s">
        <v>46</v>
      </c>
      <c r="AC338" s="5">
        <v>60825485490011</v>
      </c>
      <c r="AD338" s="5">
        <v>2548549</v>
      </c>
      <c r="AE338" s="7">
        <v>7578</v>
      </c>
      <c r="AF338" s="7">
        <v>1000</v>
      </c>
      <c r="AG338" s="7">
        <v>6578</v>
      </c>
      <c r="AH338" s="7">
        <v>6578</v>
      </c>
      <c r="AI338" s="7">
        <v>82.225000000000009</v>
      </c>
      <c r="AJ338" t="s">
        <v>47</v>
      </c>
      <c r="AK338" t="s">
        <v>48</v>
      </c>
    </row>
    <row r="339" spans="1:37" x14ac:dyDescent="0.25">
      <c r="A339" t="s">
        <v>767</v>
      </c>
      <c r="B339" t="s">
        <v>38</v>
      </c>
      <c r="C339" s="4">
        <v>45446</v>
      </c>
      <c r="D339">
        <v>6399</v>
      </c>
      <c r="E339" t="s">
        <v>39</v>
      </c>
      <c r="F339" s="5">
        <v>1</v>
      </c>
      <c r="G339" s="5">
        <v>2548552</v>
      </c>
      <c r="H339" t="s">
        <v>767</v>
      </c>
      <c r="I339" t="s">
        <v>40</v>
      </c>
      <c r="J339" t="s">
        <v>41</v>
      </c>
      <c r="K339" t="s">
        <v>768</v>
      </c>
      <c r="L339" s="6">
        <v>45446</v>
      </c>
      <c r="M339">
        <v>6399</v>
      </c>
      <c r="N339">
        <v>1372.93</v>
      </c>
      <c r="O339">
        <v>1258.3</v>
      </c>
      <c r="P339">
        <v>114.63</v>
      </c>
      <c r="Q339">
        <v>3.19</v>
      </c>
      <c r="R339">
        <v>7678.8</v>
      </c>
      <c r="S339">
        <v>4.34</v>
      </c>
      <c r="T339">
        <v>0.09</v>
      </c>
      <c r="U339">
        <v>4.25</v>
      </c>
      <c r="V339">
        <v>3.19</v>
      </c>
      <c r="W339">
        <v>1.06</v>
      </c>
      <c r="X339" t="s">
        <v>43</v>
      </c>
      <c r="Y339" s="6">
        <v>45446</v>
      </c>
      <c r="Z339" t="s">
        <v>297</v>
      </c>
      <c r="AA339" t="s">
        <v>298</v>
      </c>
      <c r="AB339" t="s">
        <v>46</v>
      </c>
      <c r="AC339" s="5">
        <v>60825485520015</v>
      </c>
      <c r="AD339" s="5">
        <v>2548552</v>
      </c>
      <c r="AE339" s="7">
        <v>7999</v>
      </c>
      <c r="AF339" s="7">
        <v>1600</v>
      </c>
      <c r="AG339" s="7">
        <v>6399</v>
      </c>
      <c r="AH339" s="7">
        <v>6399</v>
      </c>
      <c r="AI339" s="7">
        <v>79.987500000000011</v>
      </c>
      <c r="AJ339" t="s">
        <v>61</v>
      </c>
      <c r="AK339" t="s">
        <v>48</v>
      </c>
    </row>
    <row r="340" spans="1:37" x14ac:dyDescent="0.25">
      <c r="A340" t="s">
        <v>769</v>
      </c>
      <c r="B340" t="s">
        <v>38</v>
      </c>
      <c r="C340" s="4">
        <v>45446</v>
      </c>
      <c r="D340">
        <v>16048</v>
      </c>
      <c r="E340" t="s">
        <v>39</v>
      </c>
      <c r="F340" s="5">
        <v>1</v>
      </c>
      <c r="G340" s="5">
        <v>2548560</v>
      </c>
      <c r="H340" t="s">
        <v>769</v>
      </c>
      <c r="I340" t="s">
        <v>40</v>
      </c>
      <c r="J340" t="s">
        <v>41</v>
      </c>
      <c r="K340" t="s">
        <v>770</v>
      </c>
      <c r="L340" s="6">
        <v>45446</v>
      </c>
      <c r="M340">
        <v>16048</v>
      </c>
      <c r="N340">
        <v>2276.44</v>
      </c>
      <c r="O340">
        <v>2086.37</v>
      </c>
      <c r="P340">
        <v>190.07</v>
      </c>
      <c r="Q340">
        <v>8</v>
      </c>
      <c r="R340">
        <v>19257.599999999999</v>
      </c>
      <c r="S340">
        <v>10.88</v>
      </c>
      <c r="T340">
        <v>0.22</v>
      </c>
      <c r="U340">
        <v>10.66</v>
      </c>
      <c r="V340">
        <v>8</v>
      </c>
      <c r="W340">
        <v>2.67</v>
      </c>
      <c r="X340" t="s">
        <v>43</v>
      </c>
      <c r="Y340" s="6">
        <v>45446</v>
      </c>
      <c r="Z340" t="s">
        <v>482</v>
      </c>
      <c r="AA340" t="s">
        <v>483</v>
      </c>
      <c r="AB340" t="s">
        <v>46</v>
      </c>
      <c r="AC340" s="5">
        <v>60825485600015</v>
      </c>
      <c r="AD340" s="5">
        <v>2548560</v>
      </c>
      <c r="AE340" s="7">
        <v>21048</v>
      </c>
      <c r="AF340" s="7">
        <v>5000</v>
      </c>
      <c r="AG340" s="7">
        <v>16048</v>
      </c>
      <c r="AH340" s="7">
        <v>16048</v>
      </c>
      <c r="AI340" s="7">
        <v>200.60000000000002</v>
      </c>
      <c r="AJ340" t="s">
        <v>61</v>
      </c>
      <c r="AK340" t="s">
        <v>48</v>
      </c>
    </row>
    <row r="341" spans="1:37" x14ac:dyDescent="0.25">
      <c r="A341" t="s">
        <v>771</v>
      </c>
      <c r="B341" t="s">
        <v>38</v>
      </c>
      <c r="C341" s="4">
        <v>45446</v>
      </c>
      <c r="D341">
        <v>5799</v>
      </c>
      <c r="E341" t="s">
        <v>39</v>
      </c>
      <c r="F341" s="5">
        <v>1</v>
      </c>
      <c r="G341" s="5">
        <v>2548574</v>
      </c>
      <c r="H341" t="s">
        <v>771</v>
      </c>
      <c r="I341" t="s">
        <v>40</v>
      </c>
      <c r="J341" t="s">
        <v>41</v>
      </c>
      <c r="K341" t="s">
        <v>772</v>
      </c>
      <c r="L341" s="6">
        <v>45446</v>
      </c>
      <c r="M341">
        <v>5799</v>
      </c>
      <c r="N341">
        <v>1307.8399999999999</v>
      </c>
      <c r="O341">
        <v>1198.6399999999999</v>
      </c>
      <c r="P341">
        <v>109.2</v>
      </c>
      <c r="Q341">
        <v>2.89</v>
      </c>
      <c r="R341">
        <v>6958.8</v>
      </c>
      <c r="S341">
        <v>3.93</v>
      </c>
      <c r="T341">
        <v>0.08</v>
      </c>
      <c r="U341">
        <v>3.85</v>
      </c>
      <c r="V341">
        <v>2.89</v>
      </c>
      <c r="W341">
        <v>0.96</v>
      </c>
      <c r="X341" t="s">
        <v>43</v>
      </c>
      <c r="Y341" s="6">
        <v>45446</v>
      </c>
      <c r="Z341" t="s">
        <v>95</v>
      </c>
      <c r="AA341" t="s">
        <v>96</v>
      </c>
      <c r="AB341" t="s">
        <v>46</v>
      </c>
      <c r="AC341" s="5">
        <v>60825485740011</v>
      </c>
      <c r="AD341" s="5">
        <v>2548574</v>
      </c>
      <c r="AE341" s="7">
        <v>6799</v>
      </c>
      <c r="AF341" s="7">
        <v>1000</v>
      </c>
      <c r="AG341" s="7">
        <v>5799</v>
      </c>
      <c r="AH341" s="7">
        <v>5799</v>
      </c>
      <c r="AI341" s="7">
        <v>72.487499999999997</v>
      </c>
      <c r="AJ341" t="s">
        <v>61</v>
      </c>
      <c r="AK341" t="s">
        <v>48</v>
      </c>
    </row>
    <row r="342" spans="1:37" x14ac:dyDescent="0.25">
      <c r="A342" t="s">
        <v>773</v>
      </c>
      <c r="B342" t="s">
        <v>38</v>
      </c>
      <c r="C342" s="4">
        <v>45446</v>
      </c>
      <c r="D342">
        <v>16889</v>
      </c>
      <c r="E342" t="s">
        <v>63</v>
      </c>
      <c r="F342" s="5"/>
      <c r="G342" s="5"/>
      <c r="L342" s="6"/>
      <c r="Y342" s="6">
        <v>45446</v>
      </c>
      <c r="Z342" t="s">
        <v>102</v>
      </c>
      <c r="AA342" t="s">
        <v>103</v>
      </c>
      <c r="AB342" t="s">
        <v>46</v>
      </c>
      <c r="AC342" s="5">
        <v>60825486140012</v>
      </c>
      <c r="AD342" s="5">
        <v>2548614</v>
      </c>
      <c r="AE342" s="7">
        <v>21189</v>
      </c>
      <c r="AF342" s="7">
        <v>4300</v>
      </c>
      <c r="AG342" s="7">
        <v>16889</v>
      </c>
      <c r="AH342" s="7">
        <v>16889</v>
      </c>
      <c r="AI342" s="7">
        <v>211.11250000000001</v>
      </c>
      <c r="AJ342" t="s">
        <v>61</v>
      </c>
      <c r="AK342" t="s">
        <v>48</v>
      </c>
    </row>
    <row r="343" spans="1:37" x14ac:dyDescent="0.25">
      <c r="A343" t="s">
        <v>774</v>
      </c>
      <c r="B343" t="s">
        <v>38</v>
      </c>
      <c r="C343" s="4">
        <v>45446</v>
      </c>
      <c r="D343">
        <v>7499</v>
      </c>
      <c r="E343" t="s">
        <v>39</v>
      </c>
      <c r="F343" s="5">
        <v>1</v>
      </c>
      <c r="G343" s="5">
        <v>2548635</v>
      </c>
      <c r="H343" t="s">
        <v>774</v>
      </c>
      <c r="I343" t="s">
        <v>40</v>
      </c>
      <c r="J343" t="s">
        <v>41</v>
      </c>
      <c r="K343" t="s">
        <v>775</v>
      </c>
      <c r="L343" s="6">
        <v>45446</v>
      </c>
      <c r="M343">
        <v>7499</v>
      </c>
      <c r="N343">
        <v>1608.94</v>
      </c>
      <c r="O343">
        <v>1474.6</v>
      </c>
      <c r="P343">
        <v>134.34</v>
      </c>
      <c r="Q343">
        <v>3.74</v>
      </c>
      <c r="R343">
        <v>8998.7999999999993</v>
      </c>
      <c r="S343">
        <v>5.08</v>
      </c>
      <c r="T343">
        <v>0.1</v>
      </c>
      <c r="U343">
        <v>4.9800000000000004</v>
      </c>
      <c r="V343">
        <v>3.74</v>
      </c>
      <c r="W343">
        <v>1.25</v>
      </c>
      <c r="X343" t="s">
        <v>43</v>
      </c>
      <c r="Y343" s="6">
        <v>45446</v>
      </c>
      <c r="Z343" t="s">
        <v>181</v>
      </c>
      <c r="AA343" t="s">
        <v>182</v>
      </c>
      <c r="AB343" t="s">
        <v>46</v>
      </c>
      <c r="AC343" s="5">
        <v>60825486350017</v>
      </c>
      <c r="AD343" s="5">
        <v>2548635</v>
      </c>
      <c r="AE343" s="7">
        <v>9499</v>
      </c>
      <c r="AF343" s="7">
        <v>2000</v>
      </c>
      <c r="AG343" s="7">
        <v>7499</v>
      </c>
      <c r="AH343" s="7">
        <v>7499</v>
      </c>
      <c r="AI343" s="7">
        <v>93.737500000000011</v>
      </c>
      <c r="AJ343" t="s">
        <v>61</v>
      </c>
      <c r="AK343" t="s">
        <v>48</v>
      </c>
    </row>
    <row r="344" spans="1:37" x14ac:dyDescent="0.25">
      <c r="A344" t="s">
        <v>776</v>
      </c>
      <c r="B344" t="s">
        <v>38</v>
      </c>
      <c r="C344" s="4">
        <v>45446</v>
      </c>
      <c r="D344">
        <v>7779</v>
      </c>
      <c r="E344" t="s">
        <v>39</v>
      </c>
      <c r="F344" s="5">
        <v>1</v>
      </c>
      <c r="G344" s="5">
        <v>2548663</v>
      </c>
      <c r="H344" t="s">
        <v>776</v>
      </c>
      <c r="I344" t="s">
        <v>40</v>
      </c>
      <c r="J344" t="s">
        <v>41</v>
      </c>
      <c r="K344" t="s">
        <v>777</v>
      </c>
      <c r="L344" s="6">
        <v>45446</v>
      </c>
      <c r="M344">
        <v>7779</v>
      </c>
      <c r="N344">
        <v>1103.46</v>
      </c>
      <c r="O344">
        <v>1011.3299999999999</v>
      </c>
      <c r="P344">
        <v>92.13</v>
      </c>
      <c r="Q344">
        <v>3.88</v>
      </c>
      <c r="R344">
        <v>9334.7999999999993</v>
      </c>
      <c r="S344">
        <v>5.27</v>
      </c>
      <c r="T344">
        <v>0.11</v>
      </c>
      <c r="U344">
        <v>5.17</v>
      </c>
      <c r="V344">
        <v>3.88</v>
      </c>
      <c r="W344">
        <v>1.29</v>
      </c>
      <c r="X344" t="s">
        <v>43</v>
      </c>
      <c r="Y344" s="6">
        <v>45446</v>
      </c>
      <c r="Z344" t="s">
        <v>252</v>
      </c>
      <c r="AA344" t="s">
        <v>253</v>
      </c>
      <c r="AB344" t="s">
        <v>46</v>
      </c>
      <c r="AC344" s="5">
        <v>60825486630011</v>
      </c>
      <c r="AD344" s="5">
        <v>2548663</v>
      </c>
      <c r="AE344" s="7">
        <v>9779</v>
      </c>
      <c r="AF344" s="7">
        <v>2000</v>
      </c>
      <c r="AG344" s="7">
        <v>7779</v>
      </c>
      <c r="AH344" s="7">
        <v>7779</v>
      </c>
      <c r="AI344" s="7">
        <v>97.237500000000011</v>
      </c>
      <c r="AJ344" t="s">
        <v>61</v>
      </c>
      <c r="AK344" t="s">
        <v>48</v>
      </c>
    </row>
    <row r="345" spans="1:37" x14ac:dyDescent="0.25">
      <c r="A345" t="s">
        <v>778</v>
      </c>
      <c r="B345" t="s">
        <v>38</v>
      </c>
      <c r="C345" s="4">
        <v>45446</v>
      </c>
      <c r="D345">
        <v>6694</v>
      </c>
      <c r="E345" t="s">
        <v>39</v>
      </c>
      <c r="F345" s="5">
        <v>1</v>
      </c>
      <c r="G345" s="5">
        <v>2548691</v>
      </c>
      <c r="H345" t="s">
        <v>778</v>
      </c>
      <c r="I345" t="s">
        <v>40</v>
      </c>
      <c r="J345" t="s">
        <v>41</v>
      </c>
      <c r="K345" t="s">
        <v>779</v>
      </c>
      <c r="L345" s="6">
        <v>45446</v>
      </c>
      <c r="M345">
        <v>6694</v>
      </c>
      <c r="N345">
        <v>1509.68</v>
      </c>
      <c r="O345">
        <v>1383.63</v>
      </c>
      <c r="P345">
        <v>126.05</v>
      </c>
      <c r="Q345">
        <v>3.34</v>
      </c>
      <c r="R345">
        <v>8032.8</v>
      </c>
      <c r="S345">
        <v>4.54</v>
      </c>
      <c r="T345">
        <v>0.09</v>
      </c>
      <c r="U345">
        <v>4.45</v>
      </c>
      <c r="V345">
        <v>3.34</v>
      </c>
      <c r="W345">
        <v>1.1100000000000001</v>
      </c>
      <c r="X345" t="s">
        <v>43</v>
      </c>
      <c r="Y345" s="6">
        <v>45446</v>
      </c>
      <c r="Z345" t="s">
        <v>290</v>
      </c>
      <c r="AA345" t="s">
        <v>291</v>
      </c>
      <c r="AB345" t="s">
        <v>46</v>
      </c>
      <c r="AC345" s="5">
        <v>60825486910015</v>
      </c>
      <c r="AD345" s="5">
        <v>2548691</v>
      </c>
      <c r="AE345" s="7">
        <v>7444</v>
      </c>
      <c r="AF345" s="7">
        <v>750</v>
      </c>
      <c r="AG345" s="7">
        <v>6694</v>
      </c>
      <c r="AH345" s="7">
        <v>6694</v>
      </c>
      <c r="AI345" s="7">
        <v>83.675000000000011</v>
      </c>
      <c r="AJ345" t="s">
        <v>47</v>
      </c>
      <c r="AK345" t="s">
        <v>48</v>
      </c>
    </row>
    <row r="346" spans="1:37" x14ac:dyDescent="0.25">
      <c r="A346" t="s">
        <v>780</v>
      </c>
      <c r="B346" t="s">
        <v>38</v>
      </c>
      <c r="C346" s="4">
        <v>45446</v>
      </c>
      <c r="D346">
        <v>6548</v>
      </c>
      <c r="E346" t="s">
        <v>63</v>
      </c>
      <c r="F346" s="5"/>
      <c r="G346" s="5"/>
      <c r="L346" s="6"/>
      <c r="Y346" s="6">
        <v>45446</v>
      </c>
      <c r="Z346" t="s">
        <v>95</v>
      </c>
      <c r="AA346" t="s">
        <v>96</v>
      </c>
      <c r="AB346" t="s">
        <v>46</v>
      </c>
      <c r="AC346" s="5">
        <v>60825487070016</v>
      </c>
      <c r="AD346" s="5">
        <v>2548707</v>
      </c>
      <c r="AE346" s="7">
        <v>7548</v>
      </c>
      <c r="AF346" s="7">
        <v>1000</v>
      </c>
      <c r="AG346" s="7">
        <v>6548</v>
      </c>
      <c r="AH346" s="7">
        <v>6548</v>
      </c>
      <c r="AI346" s="7">
        <v>81.850000000000009</v>
      </c>
      <c r="AJ346" t="s">
        <v>47</v>
      </c>
      <c r="AK346" t="s">
        <v>48</v>
      </c>
    </row>
    <row r="347" spans="1:37" x14ac:dyDescent="0.25">
      <c r="A347" t="s">
        <v>781</v>
      </c>
      <c r="B347" t="s">
        <v>38</v>
      </c>
      <c r="C347" s="4">
        <v>45446</v>
      </c>
      <c r="D347">
        <v>7416</v>
      </c>
      <c r="E347" t="s">
        <v>63</v>
      </c>
      <c r="F347" s="5"/>
      <c r="G347" s="5"/>
      <c r="L347" s="6"/>
      <c r="Y347" s="6">
        <v>45446</v>
      </c>
      <c r="Z347" t="s">
        <v>261</v>
      </c>
      <c r="AA347" t="s">
        <v>262</v>
      </c>
      <c r="AB347" t="s">
        <v>46</v>
      </c>
      <c r="AC347" s="5">
        <v>60825487120013</v>
      </c>
      <c r="AD347" s="5">
        <v>2548712</v>
      </c>
      <c r="AE347" s="7">
        <v>10416</v>
      </c>
      <c r="AF347" s="7">
        <v>3000</v>
      </c>
      <c r="AG347" s="7">
        <v>7416</v>
      </c>
      <c r="AH347" s="7">
        <v>7416</v>
      </c>
      <c r="AI347" s="7">
        <v>92.7</v>
      </c>
      <c r="AJ347" t="s">
        <v>47</v>
      </c>
      <c r="AK347" t="s">
        <v>48</v>
      </c>
    </row>
    <row r="348" spans="1:37" x14ac:dyDescent="0.25">
      <c r="A348" t="s">
        <v>782</v>
      </c>
      <c r="B348" t="s">
        <v>38</v>
      </c>
      <c r="C348" s="4">
        <v>45446</v>
      </c>
      <c r="D348">
        <v>6999</v>
      </c>
      <c r="E348" t="s">
        <v>39</v>
      </c>
      <c r="F348" s="5">
        <v>1</v>
      </c>
      <c r="G348" s="5">
        <v>2548725</v>
      </c>
      <c r="H348" t="s">
        <v>782</v>
      </c>
      <c r="I348" t="s">
        <v>40</v>
      </c>
      <c r="J348" t="s">
        <v>41</v>
      </c>
      <c r="K348" t="s">
        <v>783</v>
      </c>
      <c r="L348" s="6">
        <v>45446</v>
      </c>
      <c r="M348">
        <v>6999</v>
      </c>
      <c r="N348">
        <v>1145.51</v>
      </c>
      <c r="O348">
        <v>1049.8699999999999</v>
      </c>
      <c r="P348">
        <v>95.64</v>
      </c>
      <c r="Q348">
        <v>3.49</v>
      </c>
      <c r="R348">
        <v>8398.7999999999993</v>
      </c>
      <c r="S348">
        <v>4.75</v>
      </c>
      <c r="T348">
        <v>0.09</v>
      </c>
      <c r="U348">
        <v>4.6500000000000004</v>
      </c>
      <c r="V348">
        <v>3.49</v>
      </c>
      <c r="W348">
        <v>1.1599999999999999</v>
      </c>
      <c r="X348" t="s">
        <v>43</v>
      </c>
      <c r="Y348" s="6">
        <v>45446</v>
      </c>
      <c r="Z348" t="s">
        <v>81</v>
      </c>
      <c r="AA348" t="s">
        <v>82</v>
      </c>
      <c r="AB348" t="s">
        <v>46</v>
      </c>
      <c r="AC348" s="5">
        <v>60825487250018</v>
      </c>
      <c r="AD348" s="5">
        <v>2548725</v>
      </c>
      <c r="AE348" s="7">
        <v>9999</v>
      </c>
      <c r="AF348" s="7">
        <v>3000</v>
      </c>
      <c r="AG348" s="7">
        <v>6999</v>
      </c>
      <c r="AH348" s="7">
        <v>6999</v>
      </c>
      <c r="AI348" s="7">
        <v>87.487500000000011</v>
      </c>
      <c r="AJ348" t="s">
        <v>61</v>
      </c>
      <c r="AK348" t="s">
        <v>48</v>
      </c>
    </row>
    <row r="349" spans="1:37" x14ac:dyDescent="0.25">
      <c r="A349" t="s">
        <v>784</v>
      </c>
      <c r="B349" t="s">
        <v>38</v>
      </c>
      <c r="C349" s="4">
        <v>45446</v>
      </c>
      <c r="D349">
        <v>17903</v>
      </c>
      <c r="E349" t="s">
        <v>63</v>
      </c>
      <c r="F349" s="5"/>
      <c r="G349" s="5"/>
      <c r="L349" s="6"/>
      <c r="Y349" s="6">
        <v>45446</v>
      </c>
      <c r="Z349" t="s">
        <v>99</v>
      </c>
      <c r="AA349" t="s">
        <v>100</v>
      </c>
      <c r="AB349" t="s">
        <v>46</v>
      </c>
      <c r="AC349" s="5">
        <v>60825488040016</v>
      </c>
      <c r="AD349" s="5">
        <v>2548804</v>
      </c>
      <c r="AE349" s="7">
        <v>22379</v>
      </c>
      <c r="AF349" s="7">
        <v>4476</v>
      </c>
      <c r="AG349" s="7">
        <v>17903</v>
      </c>
      <c r="AH349" s="7">
        <v>17903</v>
      </c>
      <c r="AI349" s="7">
        <v>223.78750000000002</v>
      </c>
      <c r="AJ349" t="s">
        <v>47</v>
      </c>
      <c r="AK349" t="s">
        <v>48</v>
      </c>
    </row>
    <row r="350" spans="1:37" x14ac:dyDescent="0.25">
      <c r="A350" t="s">
        <v>785</v>
      </c>
      <c r="B350" t="s">
        <v>38</v>
      </c>
      <c r="C350" s="4">
        <v>45446</v>
      </c>
      <c r="D350">
        <v>8499</v>
      </c>
      <c r="E350" t="s">
        <v>63</v>
      </c>
      <c r="F350" s="5"/>
      <c r="G350" s="5"/>
      <c r="L350" s="6"/>
      <c r="Y350" s="6">
        <v>45446</v>
      </c>
      <c r="Z350" t="s">
        <v>137</v>
      </c>
      <c r="AA350" t="s">
        <v>138</v>
      </c>
      <c r="AB350" t="s">
        <v>46</v>
      </c>
      <c r="AC350" s="5">
        <v>60825488080011</v>
      </c>
      <c r="AD350" s="5">
        <v>2548808</v>
      </c>
      <c r="AE350" s="7">
        <v>9499</v>
      </c>
      <c r="AF350" s="7">
        <v>1000</v>
      </c>
      <c r="AG350" s="7">
        <v>8499</v>
      </c>
      <c r="AH350" s="7">
        <v>8499</v>
      </c>
      <c r="AI350" s="7">
        <v>106.23750000000001</v>
      </c>
      <c r="AJ350" t="s">
        <v>61</v>
      </c>
      <c r="AK350" t="s">
        <v>48</v>
      </c>
    </row>
    <row r="351" spans="1:37" x14ac:dyDescent="0.25">
      <c r="A351" t="s">
        <v>786</v>
      </c>
      <c r="B351" t="s">
        <v>38</v>
      </c>
      <c r="C351" s="4">
        <v>45446</v>
      </c>
      <c r="D351">
        <v>5248</v>
      </c>
      <c r="E351" t="s">
        <v>39</v>
      </c>
      <c r="F351" s="5">
        <v>1</v>
      </c>
      <c r="G351" s="5">
        <v>2548833</v>
      </c>
      <c r="H351" t="s">
        <v>786</v>
      </c>
      <c r="I351" t="s">
        <v>40</v>
      </c>
      <c r="J351" t="s">
        <v>41</v>
      </c>
      <c r="K351" t="s">
        <v>787</v>
      </c>
      <c r="L351" s="6">
        <v>45446</v>
      </c>
      <c r="M351">
        <v>5248</v>
      </c>
      <c r="N351">
        <v>1097.6600000000001</v>
      </c>
      <c r="O351">
        <v>1006.01</v>
      </c>
      <c r="P351">
        <v>91.65</v>
      </c>
      <c r="Q351">
        <v>2.62</v>
      </c>
      <c r="R351">
        <v>6297.6</v>
      </c>
      <c r="S351">
        <v>3.56</v>
      </c>
      <c r="T351">
        <v>7.0000000000000007E-2</v>
      </c>
      <c r="U351">
        <v>3.49</v>
      </c>
      <c r="V351">
        <v>2.62</v>
      </c>
      <c r="W351">
        <v>0.87</v>
      </c>
      <c r="X351" t="s">
        <v>43</v>
      </c>
      <c r="Y351" s="6">
        <v>45446</v>
      </c>
      <c r="Z351" t="s">
        <v>106</v>
      </c>
      <c r="AA351" t="s">
        <v>107</v>
      </c>
      <c r="AB351" t="s">
        <v>46</v>
      </c>
      <c r="AC351" s="5">
        <v>60825488330011</v>
      </c>
      <c r="AD351" s="5">
        <v>2548833</v>
      </c>
      <c r="AE351" s="7">
        <v>7498</v>
      </c>
      <c r="AF351" s="7">
        <v>2250</v>
      </c>
      <c r="AG351" s="7">
        <v>5248</v>
      </c>
      <c r="AH351" s="7">
        <v>5248</v>
      </c>
      <c r="AI351" s="7">
        <v>65.600000000000009</v>
      </c>
      <c r="AJ351" t="s">
        <v>47</v>
      </c>
      <c r="AK351" t="s">
        <v>48</v>
      </c>
    </row>
    <row r="352" spans="1:37" x14ac:dyDescent="0.25">
      <c r="A352" t="s">
        <v>788</v>
      </c>
      <c r="B352" t="s">
        <v>38</v>
      </c>
      <c r="C352" s="4">
        <v>45446</v>
      </c>
      <c r="D352">
        <v>21497</v>
      </c>
      <c r="E352" t="s">
        <v>63</v>
      </c>
      <c r="F352" s="5"/>
      <c r="G352" s="5"/>
      <c r="L352" s="6"/>
      <c r="Y352" s="6">
        <v>45446</v>
      </c>
      <c r="Z352" t="s">
        <v>85</v>
      </c>
      <c r="AA352" t="s">
        <v>86</v>
      </c>
      <c r="AB352" t="s">
        <v>46</v>
      </c>
      <c r="AC352" s="5">
        <v>60825488340012</v>
      </c>
      <c r="AD352" s="5">
        <v>2548834</v>
      </c>
      <c r="AE352" s="7">
        <v>30797</v>
      </c>
      <c r="AF352" s="7">
        <v>9300</v>
      </c>
      <c r="AG352" s="7">
        <v>21497</v>
      </c>
      <c r="AH352" s="7">
        <v>21497</v>
      </c>
      <c r="AI352" s="7">
        <v>268.71250000000003</v>
      </c>
      <c r="AJ352" t="s">
        <v>47</v>
      </c>
      <c r="AK352" t="s">
        <v>48</v>
      </c>
    </row>
    <row r="353" spans="1:37" x14ac:dyDescent="0.25">
      <c r="A353" t="s">
        <v>789</v>
      </c>
      <c r="B353" t="s">
        <v>38</v>
      </c>
      <c r="C353" s="4">
        <v>45446</v>
      </c>
      <c r="D353">
        <v>10158</v>
      </c>
      <c r="E353" t="s">
        <v>39</v>
      </c>
      <c r="F353" s="5">
        <v>1</v>
      </c>
      <c r="G353" s="5">
        <v>2548929</v>
      </c>
      <c r="H353" t="s">
        <v>789</v>
      </c>
      <c r="I353" t="s">
        <v>40</v>
      </c>
      <c r="J353" t="s">
        <v>41</v>
      </c>
      <c r="K353" t="s">
        <v>790</v>
      </c>
      <c r="L353" s="6">
        <v>45446</v>
      </c>
      <c r="M353">
        <v>10158</v>
      </c>
      <c r="N353">
        <v>1256.1400000000001</v>
      </c>
      <c r="O353">
        <v>1151.26</v>
      </c>
      <c r="P353">
        <v>104.88</v>
      </c>
      <c r="Q353">
        <v>5.0599999999999996</v>
      </c>
      <c r="R353">
        <v>12189.6</v>
      </c>
      <c r="S353">
        <v>6.89</v>
      </c>
      <c r="T353">
        <v>0.14000000000000001</v>
      </c>
      <c r="U353">
        <v>6.75</v>
      </c>
      <c r="V353">
        <v>5.0599999999999996</v>
      </c>
      <c r="W353">
        <v>1.69</v>
      </c>
      <c r="X353" t="s">
        <v>43</v>
      </c>
      <c r="Y353" s="6">
        <v>45446</v>
      </c>
      <c r="Z353" t="s">
        <v>128</v>
      </c>
      <c r="AA353" t="s">
        <v>129</v>
      </c>
      <c r="AB353" t="s">
        <v>46</v>
      </c>
      <c r="AC353" s="5">
        <v>60825489290018</v>
      </c>
      <c r="AD353" s="5">
        <v>2548929</v>
      </c>
      <c r="AE353" s="7">
        <v>12698</v>
      </c>
      <c r="AF353" s="7">
        <v>2540</v>
      </c>
      <c r="AG353" s="7">
        <v>10158</v>
      </c>
      <c r="AH353" s="7">
        <v>10158</v>
      </c>
      <c r="AI353" s="7">
        <v>126.97500000000001</v>
      </c>
      <c r="AJ353" t="s">
        <v>47</v>
      </c>
      <c r="AK353" t="s">
        <v>48</v>
      </c>
    </row>
    <row r="354" spans="1:37" x14ac:dyDescent="0.25">
      <c r="A354" t="s">
        <v>791</v>
      </c>
      <c r="B354" t="s">
        <v>38</v>
      </c>
      <c r="C354" s="4">
        <v>45446</v>
      </c>
      <c r="D354">
        <v>6299</v>
      </c>
      <c r="E354" t="s">
        <v>39</v>
      </c>
      <c r="F354" s="5">
        <v>1</v>
      </c>
      <c r="G354" s="5">
        <v>2548937</v>
      </c>
      <c r="H354" t="s">
        <v>791</v>
      </c>
      <c r="I354" t="s">
        <v>40</v>
      </c>
      <c r="J354" t="s">
        <v>41</v>
      </c>
      <c r="K354" t="s">
        <v>792</v>
      </c>
      <c r="L354" s="6">
        <v>45446</v>
      </c>
      <c r="M354">
        <v>6299</v>
      </c>
      <c r="N354">
        <v>1317.48</v>
      </c>
      <c r="O354">
        <v>1207.48</v>
      </c>
      <c r="P354">
        <v>110</v>
      </c>
      <c r="Q354">
        <v>3.14</v>
      </c>
      <c r="R354">
        <v>7558.8</v>
      </c>
      <c r="S354">
        <v>4.2699999999999996</v>
      </c>
      <c r="T354">
        <v>0.09</v>
      </c>
      <c r="U354">
        <v>4.1900000000000004</v>
      </c>
      <c r="V354">
        <v>3.14</v>
      </c>
      <c r="W354">
        <v>1.05</v>
      </c>
      <c r="X354" t="s">
        <v>43</v>
      </c>
      <c r="Y354" s="6">
        <v>45446</v>
      </c>
      <c r="Z354" t="s">
        <v>68</v>
      </c>
      <c r="AA354" t="s">
        <v>69</v>
      </c>
      <c r="AB354" t="s">
        <v>46</v>
      </c>
      <c r="AC354" s="5">
        <v>60825489370018</v>
      </c>
      <c r="AD354" s="5">
        <v>2548937</v>
      </c>
      <c r="AE354" s="7">
        <v>8999</v>
      </c>
      <c r="AF354" s="7">
        <v>2700</v>
      </c>
      <c r="AG354" s="7">
        <v>6299</v>
      </c>
      <c r="AH354" s="7">
        <v>6299</v>
      </c>
      <c r="AI354" s="7">
        <v>78.737500000000011</v>
      </c>
      <c r="AJ354" t="s">
        <v>61</v>
      </c>
      <c r="AK354" t="s">
        <v>48</v>
      </c>
    </row>
    <row r="355" spans="1:37" x14ac:dyDescent="0.25">
      <c r="A355" t="s">
        <v>793</v>
      </c>
      <c r="B355" t="s">
        <v>38</v>
      </c>
      <c r="C355" s="4">
        <v>45446</v>
      </c>
      <c r="D355">
        <v>8398</v>
      </c>
      <c r="E355" t="s">
        <v>39</v>
      </c>
      <c r="F355" s="5">
        <v>1</v>
      </c>
      <c r="G355" s="5">
        <v>2548948</v>
      </c>
      <c r="H355" t="s">
        <v>793</v>
      </c>
      <c r="I355" t="s">
        <v>40</v>
      </c>
      <c r="J355" t="s">
        <v>41</v>
      </c>
      <c r="K355" t="s">
        <v>794</v>
      </c>
      <c r="L355" s="6">
        <v>45446</v>
      </c>
      <c r="M355">
        <v>8398</v>
      </c>
      <c r="N355">
        <v>1893.98</v>
      </c>
      <c r="O355">
        <v>1735.8400000000001</v>
      </c>
      <c r="P355">
        <v>158.13999999999999</v>
      </c>
      <c r="Q355">
        <v>4.18</v>
      </c>
      <c r="R355">
        <v>10077.6</v>
      </c>
      <c r="S355">
        <v>5.69</v>
      </c>
      <c r="T355">
        <v>0.11</v>
      </c>
      <c r="U355">
        <v>5.58</v>
      </c>
      <c r="V355">
        <v>4.18</v>
      </c>
      <c r="W355">
        <v>1.39</v>
      </c>
      <c r="X355" t="s">
        <v>43</v>
      </c>
      <c r="Y355" s="6">
        <v>45446</v>
      </c>
      <c r="Z355" t="s">
        <v>297</v>
      </c>
      <c r="AA355" t="s">
        <v>298</v>
      </c>
      <c r="AB355" t="s">
        <v>46</v>
      </c>
      <c r="AC355" s="5">
        <v>60825489480011</v>
      </c>
      <c r="AD355" s="5">
        <v>2548948</v>
      </c>
      <c r="AE355" s="7">
        <v>9398</v>
      </c>
      <c r="AF355" s="7">
        <v>1000</v>
      </c>
      <c r="AG355" s="7">
        <v>8398</v>
      </c>
      <c r="AH355" s="7">
        <v>8398</v>
      </c>
      <c r="AI355" s="7">
        <v>104.97500000000001</v>
      </c>
      <c r="AJ355" t="s">
        <v>47</v>
      </c>
      <c r="AK355" t="s">
        <v>48</v>
      </c>
    </row>
    <row r="356" spans="1:37" x14ac:dyDescent="0.25">
      <c r="A356" t="s">
        <v>795</v>
      </c>
      <c r="B356" t="s">
        <v>38</v>
      </c>
      <c r="C356" s="4">
        <v>45446</v>
      </c>
      <c r="D356">
        <v>5001</v>
      </c>
      <c r="E356" t="s">
        <v>39</v>
      </c>
      <c r="F356" s="5">
        <v>1</v>
      </c>
      <c r="G356" s="5">
        <v>2548975</v>
      </c>
      <c r="H356" t="s">
        <v>795</v>
      </c>
      <c r="I356" t="s">
        <v>40</v>
      </c>
      <c r="J356" t="s">
        <v>41</v>
      </c>
      <c r="K356" t="s">
        <v>796</v>
      </c>
      <c r="L356" s="6">
        <v>45446</v>
      </c>
      <c r="M356">
        <v>5001</v>
      </c>
      <c r="N356">
        <v>1582.3</v>
      </c>
      <c r="O356">
        <v>1450.19</v>
      </c>
      <c r="P356">
        <v>132.11000000000001</v>
      </c>
      <c r="Q356">
        <v>2.4900000000000002</v>
      </c>
      <c r="R356">
        <v>6001.2</v>
      </c>
      <c r="S356">
        <v>3.39</v>
      </c>
      <c r="T356">
        <v>7.0000000000000007E-2</v>
      </c>
      <c r="U356">
        <v>3.32</v>
      </c>
      <c r="V356">
        <v>2.4900000000000002</v>
      </c>
      <c r="W356">
        <v>0.83</v>
      </c>
      <c r="X356" t="s">
        <v>43</v>
      </c>
      <c r="Y356" s="6">
        <v>45446</v>
      </c>
      <c r="Z356" t="s">
        <v>181</v>
      </c>
      <c r="AA356" t="s">
        <v>182</v>
      </c>
      <c r="AB356" t="s">
        <v>46</v>
      </c>
      <c r="AC356" s="5">
        <v>60825489750014</v>
      </c>
      <c r="AD356" s="5">
        <v>2548975</v>
      </c>
      <c r="AE356" s="7">
        <v>5557</v>
      </c>
      <c r="AF356" s="7">
        <v>556</v>
      </c>
      <c r="AG356" s="7">
        <v>5001</v>
      </c>
      <c r="AH356" s="7">
        <v>5001</v>
      </c>
      <c r="AI356" s="7">
        <v>62.512500000000003</v>
      </c>
      <c r="AJ356" t="s">
        <v>47</v>
      </c>
      <c r="AK356" t="s">
        <v>48</v>
      </c>
    </row>
    <row r="357" spans="1:37" x14ac:dyDescent="0.25">
      <c r="A357" t="s">
        <v>797</v>
      </c>
      <c r="B357" t="s">
        <v>38</v>
      </c>
      <c r="C357" s="4">
        <v>45446</v>
      </c>
      <c r="D357">
        <v>8198</v>
      </c>
      <c r="E357" t="s">
        <v>63</v>
      </c>
      <c r="F357" s="5"/>
      <c r="G357" s="5"/>
      <c r="L357" s="6"/>
      <c r="Y357" s="6">
        <v>45446</v>
      </c>
      <c r="Z357" t="s">
        <v>122</v>
      </c>
      <c r="AA357" t="s">
        <v>123</v>
      </c>
      <c r="AB357" t="s">
        <v>46</v>
      </c>
      <c r="AC357" s="5">
        <v>60825489790018</v>
      </c>
      <c r="AD357" s="5">
        <v>2548979</v>
      </c>
      <c r="AE357" s="7">
        <v>10298</v>
      </c>
      <c r="AF357" s="7">
        <v>2100</v>
      </c>
      <c r="AG357" s="7">
        <v>8198</v>
      </c>
      <c r="AH357" s="7">
        <v>8198</v>
      </c>
      <c r="AI357" s="7">
        <v>102.47500000000001</v>
      </c>
      <c r="AJ357" t="s">
        <v>47</v>
      </c>
      <c r="AK357" t="s">
        <v>48</v>
      </c>
    </row>
    <row r="358" spans="1:37" x14ac:dyDescent="0.25">
      <c r="A358" t="s">
        <v>798</v>
      </c>
      <c r="B358" t="s">
        <v>38</v>
      </c>
      <c r="C358" s="4">
        <v>45446</v>
      </c>
      <c r="D358">
        <v>10259</v>
      </c>
      <c r="E358" t="s">
        <v>63</v>
      </c>
      <c r="F358" s="5"/>
      <c r="G358" s="5"/>
      <c r="L358" s="6"/>
      <c r="Y358" s="6">
        <v>45446</v>
      </c>
      <c r="Z358" t="s">
        <v>55</v>
      </c>
      <c r="AA358" t="s">
        <v>56</v>
      </c>
      <c r="AB358" t="s">
        <v>46</v>
      </c>
      <c r="AC358" s="5">
        <v>60825489890011</v>
      </c>
      <c r="AD358" s="5">
        <v>2548989</v>
      </c>
      <c r="AE358" s="7">
        <v>12824</v>
      </c>
      <c r="AF358" s="7">
        <v>2565</v>
      </c>
      <c r="AG358" s="7">
        <v>10259</v>
      </c>
      <c r="AH358" s="7">
        <v>10259</v>
      </c>
      <c r="AI358" s="7">
        <v>128.23750000000001</v>
      </c>
      <c r="AJ358" t="s">
        <v>61</v>
      </c>
      <c r="AK358" t="s">
        <v>48</v>
      </c>
    </row>
    <row r="359" spans="1:37" x14ac:dyDescent="0.25">
      <c r="A359" t="s">
        <v>799</v>
      </c>
      <c r="B359" t="s">
        <v>38</v>
      </c>
      <c r="C359" s="4">
        <v>45446</v>
      </c>
      <c r="D359">
        <v>11999</v>
      </c>
      <c r="E359" t="s">
        <v>39</v>
      </c>
      <c r="F359" s="5">
        <v>1</v>
      </c>
      <c r="G359" s="5">
        <v>2548990</v>
      </c>
      <c r="H359" t="s">
        <v>799</v>
      </c>
      <c r="I359" t="s">
        <v>40</v>
      </c>
      <c r="J359" t="s">
        <v>41</v>
      </c>
      <c r="K359" t="s">
        <v>800</v>
      </c>
      <c r="L359" s="6">
        <v>45446</v>
      </c>
      <c r="M359">
        <v>11999</v>
      </c>
      <c r="N359">
        <v>2028.91</v>
      </c>
      <c r="O359">
        <v>1859.5100000000002</v>
      </c>
      <c r="P359">
        <v>169.4</v>
      </c>
      <c r="Q359">
        <v>5.98</v>
      </c>
      <c r="R359">
        <v>14398.8</v>
      </c>
      <c r="S359">
        <v>8.14</v>
      </c>
      <c r="T359">
        <v>0.16</v>
      </c>
      <c r="U359">
        <v>7.97</v>
      </c>
      <c r="V359">
        <v>5.98</v>
      </c>
      <c r="W359">
        <v>1.99</v>
      </c>
      <c r="X359" t="s">
        <v>43</v>
      </c>
      <c r="Y359" s="6">
        <v>45446</v>
      </c>
      <c r="Z359" t="s">
        <v>99</v>
      </c>
      <c r="AA359" t="s">
        <v>100</v>
      </c>
      <c r="AB359" t="s">
        <v>46</v>
      </c>
      <c r="AC359" s="5">
        <v>60825489900013</v>
      </c>
      <c r="AD359" s="5">
        <v>2548990</v>
      </c>
      <c r="AE359" s="7">
        <v>14999</v>
      </c>
      <c r="AF359" s="7">
        <v>3000</v>
      </c>
      <c r="AG359" s="7">
        <v>11999</v>
      </c>
      <c r="AH359" s="7">
        <v>11999</v>
      </c>
      <c r="AI359" s="7">
        <v>149.98750000000001</v>
      </c>
      <c r="AJ359" t="s">
        <v>61</v>
      </c>
      <c r="AK359" t="s">
        <v>48</v>
      </c>
    </row>
    <row r="360" spans="1:37" x14ac:dyDescent="0.25">
      <c r="A360" t="s">
        <v>801</v>
      </c>
      <c r="B360" t="s">
        <v>38</v>
      </c>
      <c r="C360" s="4">
        <v>45446</v>
      </c>
      <c r="D360">
        <v>7038</v>
      </c>
      <c r="E360" t="s">
        <v>39</v>
      </c>
      <c r="F360" s="5">
        <v>1</v>
      </c>
      <c r="G360" s="5">
        <v>2548993</v>
      </c>
      <c r="H360" t="s">
        <v>801</v>
      </c>
      <c r="I360" t="s">
        <v>40</v>
      </c>
      <c r="J360" t="s">
        <v>41</v>
      </c>
      <c r="K360" t="s">
        <v>802</v>
      </c>
      <c r="L360" s="6">
        <v>45446</v>
      </c>
      <c r="M360">
        <v>7038</v>
      </c>
      <c r="N360">
        <v>1587.26</v>
      </c>
      <c r="O360">
        <v>1454.73</v>
      </c>
      <c r="P360">
        <v>132.53</v>
      </c>
      <c r="Q360">
        <v>3.51</v>
      </c>
      <c r="R360">
        <v>8445.6</v>
      </c>
      <c r="S360">
        <v>4.7699999999999996</v>
      </c>
      <c r="T360">
        <v>0.1</v>
      </c>
      <c r="U360">
        <v>4.68</v>
      </c>
      <c r="V360">
        <v>3.51</v>
      </c>
      <c r="W360">
        <v>1.17</v>
      </c>
      <c r="X360" t="s">
        <v>43</v>
      </c>
      <c r="Y360" s="6">
        <v>45446</v>
      </c>
      <c r="Z360" t="s">
        <v>520</v>
      </c>
      <c r="AA360" t="s">
        <v>521</v>
      </c>
      <c r="AB360" t="s">
        <v>46</v>
      </c>
      <c r="AC360" s="5">
        <v>60825489930016</v>
      </c>
      <c r="AD360" s="5">
        <v>2548993</v>
      </c>
      <c r="AE360" s="7">
        <v>8038</v>
      </c>
      <c r="AF360" s="7">
        <v>1000</v>
      </c>
      <c r="AG360" s="7">
        <v>7038</v>
      </c>
      <c r="AH360" s="7">
        <v>7038</v>
      </c>
      <c r="AI360" s="7">
        <v>87.975000000000009</v>
      </c>
      <c r="AJ360" t="s">
        <v>47</v>
      </c>
      <c r="AK360" t="s">
        <v>48</v>
      </c>
    </row>
    <row r="361" spans="1:37" x14ac:dyDescent="0.25">
      <c r="A361" t="s">
        <v>803</v>
      </c>
      <c r="B361" t="s">
        <v>38</v>
      </c>
      <c r="C361" s="4">
        <v>45446</v>
      </c>
      <c r="D361">
        <v>19299</v>
      </c>
      <c r="E361" t="s">
        <v>39</v>
      </c>
      <c r="F361" s="5">
        <v>1</v>
      </c>
      <c r="G361" s="5">
        <v>2548994</v>
      </c>
      <c r="H361" t="s">
        <v>803</v>
      </c>
      <c r="I361" t="s">
        <v>40</v>
      </c>
      <c r="J361" t="s">
        <v>41</v>
      </c>
      <c r="K361" t="s">
        <v>804</v>
      </c>
      <c r="L361" s="6">
        <v>45446</v>
      </c>
      <c r="M361">
        <v>19299</v>
      </c>
      <c r="N361">
        <v>2632.46</v>
      </c>
      <c r="O361">
        <v>2412.67</v>
      </c>
      <c r="P361">
        <v>219.79</v>
      </c>
      <c r="Q361">
        <v>9.6199999999999992</v>
      </c>
      <c r="R361">
        <v>23158.799999999999</v>
      </c>
      <c r="S361">
        <v>13.08</v>
      </c>
      <c r="T361">
        <v>0.26</v>
      </c>
      <c r="U361">
        <v>12.82</v>
      </c>
      <c r="V361">
        <v>9.6199999999999992</v>
      </c>
      <c r="W361">
        <v>3.21</v>
      </c>
      <c r="X361" t="s">
        <v>43</v>
      </c>
      <c r="Y361" s="6">
        <v>45446</v>
      </c>
      <c r="Z361" t="s">
        <v>64</v>
      </c>
      <c r="AA361" t="s">
        <v>65</v>
      </c>
      <c r="AB361" t="s">
        <v>46</v>
      </c>
      <c r="AC361" s="5">
        <v>60825489940017</v>
      </c>
      <c r="AD361" s="5">
        <v>2548994</v>
      </c>
      <c r="AE361" s="7">
        <v>27599</v>
      </c>
      <c r="AF361" s="7">
        <v>8300</v>
      </c>
      <c r="AG361" s="7">
        <v>19299</v>
      </c>
      <c r="AH361" s="7">
        <v>19299</v>
      </c>
      <c r="AI361" s="7">
        <v>241.23750000000001</v>
      </c>
      <c r="AJ361" t="s">
        <v>61</v>
      </c>
      <c r="AK361" t="s">
        <v>48</v>
      </c>
    </row>
    <row r="362" spans="1:37" x14ac:dyDescent="0.25">
      <c r="A362" t="s">
        <v>805</v>
      </c>
      <c r="B362" t="s">
        <v>38</v>
      </c>
      <c r="C362" s="4">
        <v>45446</v>
      </c>
      <c r="D362">
        <v>7999</v>
      </c>
      <c r="E362" t="s">
        <v>39</v>
      </c>
      <c r="F362" s="5">
        <v>1</v>
      </c>
      <c r="G362" s="5">
        <v>2549000</v>
      </c>
      <c r="H362" t="s">
        <v>805</v>
      </c>
      <c r="I362" t="s">
        <v>40</v>
      </c>
      <c r="J362" t="s">
        <v>41</v>
      </c>
      <c r="K362" t="s">
        <v>806</v>
      </c>
      <c r="L362" s="6">
        <v>45446</v>
      </c>
      <c r="M362">
        <v>7999</v>
      </c>
      <c r="N362">
        <v>1091.0999999999999</v>
      </c>
      <c r="O362">
        <v>1000</v>
      </c>
      <c r="P362">
        <v>91.1</v>
      </c>
      <c r="Q362">
        <v>3.99</v>
      </c>
      <c r="R362">
        <v>9598.7999999999993</v>
      </c>
      <c r="S362">
        <v>5.42</v>
      </c>
      <c r="T362">
        <v>0.11</v>
      </c>
      <c r="U362">
        <v>5.31</v>
      </c>
      <c r="V362">
        <v>3.99</v>
      </c>
      <c r="W362">
        <v>1.33</v>
      </c>
      <c r="X362" t="s">
        <v>43</v>
      </c>
      <c r="Y362" s="6">
        <v>45446</v>
      </c>
      <c r="Z362" t="s">
        <v>95</v>
      </c>
      <c r="AA362" t="s">
        <v>96</v>
      </c>
      <c r="AB362" t="s">
        <v>46</v>
      </c>
      <c r="AC362" s="5">
        <v>60825490000012</v>
      </c>
      <c r="AD362" s="5">
        <v>2549000</v>
      </c>
      <c r="AE362" s="7">
        <v>11999</v>
      </c>
      <c r="AF362" s="7">
        <v>4000</v>
      </c>
      <c r="AG362" s="7">
        <v>7999</v>
      </c>
      <c r="AH362" s="7">
        <v>7999</v>
      </c>
      <c r="AI362" s="7">
        <v>99.987500000000011</v>
      </c>
      <c r="AJ362" t="s">
        <v>61</v>
      </c>
      <c r="AK362" t="s">
        <v>48</v>
      </c>
    </row>
    <row r="363" spans="1:37" x14ac:dyDescent="0.25">
      <c r="A363" t="s">
        <v>807</v>
      </c>
      <c r="B363" t="s">
        <v>38</v>
      </c>
      <c r="C363" s="4">
        <v>45446</v>
      </c>
      <c r="D363">
        <v>6099</v>
      </c>
      <c r="E363" t="s">
        <v>39</v>
      </c>
      <c r="F363" s="5">
        <v>1</v>
      </c>
      <c r="G363" s="5">
        <v>2549029</v>
      </c>
      <c r="H363" t="s">
        <v>807</v>
      </c>
      <c r="I363" t="s">
        <v>40</v>
      </c>
      <c r="J363" t="s">
        <v>41</v>
      </c>
      <c r="K363" t="s">
        <v>808</v>
      </c>
      <c r="L363" s="6">
        <v>45446</v>
      </c>
      <c r="M363">
        <v>6099</v>
      </c>
      <c r="N363">
        <v>1375.48</v>
      </c>
      <c r="O363">
        <v>1260.6399999999999</v>
      </c>
      <c r="P363">
        <v>114.84</v>
      </c>
      <c r="Q363">
        <v>3.04</v>
      </c>
      <c r="R363">
        <v>7318.8</v>
      </c>
      <c r="S363">
        <v>4.1399999999999997</v>
      </c>
      <c r="T363">
        <v>0.08</v>
      </c>
      <c r="U363">
        <v>4.05</v>
      </c>
      <c r="V363">
        <v>3.04</v>
      </c>
      <c r="W363">
        <v>1.01</v>
      </c>
      <c r="X363" t="s">
        <v>43</v>
      </c>
      <c r="Y363" s="6">
        <v>45446</v>
      </c>
      <c r="Z363" t="s">
        <v>153</v>
      </c>
      <c r="AA363" t="s">
        <v>154</v>
      </c>
      <c r="AB363" t="s">
        <v>46</v>
      </c>
      <c r="AC363" s="5">
        <v>60825490290015</v>
      </c>
      <c r="AD363" s="5">
        <v>2549029</v>
      </c>
      <c r="AE363" s="7">
        <v>6799</v>
      </c>
      <c r="AF363" s="7">
        <v>700</v>
      </c>
      <c r="AG363" s="7">
        <v>6099</v>
      </c>
      <c r="AH363" s="7">
        <v>6099</v>
      </c>
      <c r="AI363" s="7">
        <v>76.237499999999997</v>
      </c>
      <c r="AJ363" t="s">
        <v>61</v>
      </c>
      <c r="AK363" t="s">
        <v>48</v>
      </c>
    </row>
    <row r="364" spans="1:37" x14ac:dyDescent="0.25">
      <c r="A364" t="s">
        <v>809</v>
      </c>
      <c r="B364" t="s">
        <v>38</v>
      </c>
      <c r="C364" s="4">
        <v>45446</v>
      </c>
      <c r="D364">
        <v>6698</v>
      </c>
      <c r="E364" t="s">
        <v>39</v>
      </c>
      <c r="F364" s="5">
        <v>1</v>
      </c>
      <c r="G364" s="5">
        <v>2549033</v>
      </c>
      <c r="H364" t="s">
        <v>809</v>
      </c>
      <c r="I364" t="s">
        <v>40</v>
      </c>
      <c r="J364" t="s">
        <v>41</v>
      </c>
      <c r="K364" t="s">
        <v>810</v>
      </c>
      <c r="L364" s="6">
        <v>45446</v>
      </c>
      <c r="M364">
        <v>6698</v>
      </c>
      <c r="N364">
        <v>1510.58</v>
      </c>
      <c r="O364">
        <v>1384.46</v>
      </c>
      <c r="P364">
        <v>126.12</v>
      </c>
      <c r="Q364">
        <v>3.34</v>
      </c>
      <c r="R364">
        <v>8037.6</v>
      </c>
      <c r="S364">
        <v>4.54</v>
      </c>
      <c r="T364">
        <v>0.09</v>
      </c>
      <c r="U364">
        <v>4.45</v>
      </c>
      <c r="V364">
        <v>3.34</v>
      </c>
      <c r="W364">
        <v>1.1100000000000001</v>
      </c>
      <c r="X364" t="s">
        <v>43</v>
      </c>
      <c r="Y364" s="6">
        <v>45446</v>
      </c>
      <c r="Z364" t="s">
        <v>59</v>
      </c>
      <c r="AA364" t="s">
        <v>60</v>
      </c>
      <c r="AB364" t="s">
        <v>46</v>
      </c>
      <c r="AC364" s="5">
        <v>60825490330011</v>
      </c>
      <c r="AD364" s="5">
        <v>2549033</v>
      </c>
      <c r="AE364" s="7">
        <v>7698</v>
      </c>
      <c r="AF364" s="7">
        <v>1000</v>
      </c>
      <c r="AG364" s="7">
        <v>6698</v>
      </c>
      <c r="AH364" s="7">
        <v>6698</v>
      </c>
      <c r="AI364" s="7">
        <v>83.725000000000009</v>
      </c>
      <c r="AJ364" t="s">
        <v>47</v>
      </c>
      <c r="AK364" t="s">
        <v>48</v>
      </c>
    </row>
    <row r="365" spans="1:37" x14ac:dyDescent="0.25">
      <c r="A365" t="s">
        <v>811</v>
      </c>
      <c r="B365" t="s">
        <v>38</v>
      </c>
      <c r="C365" s="4">
        <v>45446</v>
      </c>
      <c r="D365">
        <v>6899</v>
      </c>
      <c r="E365" t="s">
        <v>63</v>
      </c>
      <c r="F365" s="5"/>
      <c r="G365" s="5"/>
      <c r="L365" s="6"/>
      <c r="Y365" s="6">
        <v>45446</v>
      </c>
      <c r="Z365" t="s">
        <v>236</v>
      </c>
      <c r="AA365" t="s">
        <v>237</v>
      </c>
      <c r="AB365" t="s">
        <v>46</v>
      </c>
      <c r="AC365" s="5">
        <v>60825490450015</v>
      </c>
      <c r="AD365" s="5">
        <v>2549045</v>
      </c>
      <c r="AE365" s="7">
        <v>7899</v>
      </c>
      <c r="AF365" s="7">
        <v>1000</v>
      </c>
      <c r="AG365" s="7">
        <v>6899</v>
      </c>
      <c r="AH365" s="7">
        <v>6899</v>
      </c>
      <c r="AI365" s="7">
        <v>86.237500000000011</v>
      </c>
      <c r="AJ365" t="s">
        <v>61</v>
      </c>
      <c r="AK365" t="s">
        <v>48</v>
      </c>
    </row>
    <row r="366" spans="1:37" x14ac:dyDescent="0.25">
      <c r="A366" t="s">
        <v>812</v>
      </c>
      <c r="B366" t="s">
        <v>38</v>
      </c>
      <c r="C366" s="4">
        <v>45446</v>
      </c>
      <c r="D366">
        <v>7968</v>
      </c>
      <c r="E366" t="s">
        <v>39</v>
      </c>
      <c r="F366" s="5">
        <v>1</v>
      </c>
      <c r="G366" s="5">
        <v>2549063</v>
      </c>
      <c r="H366" t="s">
        <v>812</v>
      </c>
      <c r="I366" t="s">
        <v>40</v>
      </c>
      <c r="J366" t="s">
        <v>41</v>
      </c>
      <c r="K366" t="s">
        <v>813</v>
      </c>
      <c r="L366" s="6">
        <v>45446</v>
      </c>
      <c r="M366">
        <v>7968</v>
      </c>
      <c r="N366">
        <v>1797</v>
      </c>
      <c r="O366">
        <v>1646.96</v>
      </c>
      <c r="P366">
        <v>150.04</v>
      </c>
      <c r="Q366">
        <v>3.97</v>
      </c>
      <c r="R366">
        <v>9561.6</v>
      </c>
      <c r="S366">
        <v>5.4</v>
      </c>
      <c r="T366">
        <v>0.11</v>
      </c>
      <c r="U366">
        <v>5.29</v>
      </c>
      <c r="V366">
        <v>3.97</v>
      </c>
      <c r="W366">
        <v>1.32</v>
      </c>
      <c r="X366" t="s">
        <v>43</v>
      </c>
      <c r="Y366" s="6">
        <v>45446</v>
      </c>
      <c r="Z366" t="s">
        <v>431</v>
      </c>
      <c r="AA366" t="s">
        <v>432</v>
      </c>
      <c r="AB366" t="s">
        <v>46</v>
      </c>
      <c r="AC366" s="5">
        <v>60825490630017</v>
      </c>
      <c r="AD366" s="5">
        <v>2549063</v>
      </c>
      <c r="AE366" s="7">
        <v>9478</v>
      </c>
      <c r="AF366" s="7">
        <v>1510</v>
      </c>
      <c r="AG366" s="7">
        <v>7968</v>
      </c>
      <c r="AH366" s="7">
        <v>7968</v>
      </c>
      <c r="AI366" s="7">
        <v>99.600000000000009</v>
      </c>
      <c r="AJ366" t="s">
        <v>47</v>
      </c>
      <c r="AK366" t="s">
        <v>48</v>
      </c>
    </row>
    <row r="367" spans="1:37" x14ac:dyDescent="0.25">
      <c r="A367" t="s">
        <v>814</v>
      </c>
      <c r="B367" t="s">
        <v>38</v>
      </c>
      <c r="C367" s="4">
        <v>45446</v>
      </c>
      <c r="D367">
        <v>5534</v>
      </c>
      <c r="E367" t="s">
        <v>39</v>
      </c>
      <c r="F367" s="5">
        <v>1</v>
      </c>
      <c r="G367" s="5">
        <v>2549078</v>
      </c>
      <c r="H367" t="s">
        <v>814</v>
      </c>
      <c r="I367" t="s">
        <v>40</v>
      </c>
      <c r="J367" t="s">
        <v>41</v>
      </c>
      <c r="K367" t="s">
        <v>815</v>
      </c>
      <c r="L367" s="6">
        <v>45446</v>
      </c>
      <c r="M367">
        <v>5534</v>
      </c>
      <c r="N367">
        <v>1248.07</v>
      </c>
      <c r="O367">
        <v>1143.8600000000001</v>
      </c>
      <c r="P367">
        <v>104.21</v>
      </c>
      <c r="Q367">
        <v>2.76</v>
      </c>
      <c r="R367">
        <v>6640.8</v>
      </c>
      <c r="S367">
        <v>3.75</v>
      </c>
      <c r="T367">
        <v>0.08</v>
      </c>
      <c r="U367">
        <v>3.68</v>
      </c>
      <c r="V367">
        <v>2.76</v>
      </c>
      <c r="W367">
        <v>0.92</v>
      </c>
      <c r="X367" t="s">
        <v>43</v>
      </c>
      <c r="Y367" s="6">
        <v>45446</v>
      </c>
      <c r="Z367" t="s">
        <v>181</v>
      </c>
      <c r="AA367" t="s">
        <v>182</v>
      </c>
      <c r="AB367" t="s">
        <v>46</v>
      </c>
      <c r="AC367" s="5">
        <v>60825490780014</v>
      </c>
      <c r="AD367" s="5">
        <v>2549078</v>
      </c>
      <c r="AE367" s="7">
        <v>6149</v>
      </c>
      <c r="AF367" s="7">
        <v>615</v>
      </c>
      <c r="AG367" s="7">
        <v>5534</v>
      </c>
      <c r="AH367" s="7">
        <v>5534</v>
      </c>
      <c r="AI367" s="7">
        <v>69.174999999999997</v>
      </c>
      <c r="AJ367" t="s">
        <v>61</v>
      </c>
      <c r="AK367" t="s">
        <v>48</v>
      </c>
    </row>
    <row r="368" spans="1:37" x14ac:dyDescent="0.25">
      <c r="A368" t="s">
        <v>816</v>
      </c>
      <c r="B368" t="s">
        <v>38</v>
      </c>
      <c r="C368" s="4">
        <v>45446</v>
      </c>
      <c r="D368">
        <v>9579</v>
      </c>
      <c r="E368" t="s">
        <v>63</v>
      </c>
      <c r="F368" s="5"/>
      <c r="G368" s="5"/>
      <c r="L368" s="6"/>
      <c r="Y368" s="6">
        <v>45446</v>
      </c>
      <c r="Z368" t="s">
        <v>427</v>
      </c>
      <c r="AA368" t="s">
        <v>428</v>
      </c>
      <c r="AB368" t="s">
        <v>46</v>
      </c>
      <c r="AC368" s="5">
        <v>60825490820011</v>
      </c>
      <c r="AD368" s="5">
        <v>2549082</v>
      </c>
      <c r="AE368" s="7">
        <v>12079</v>
      </c>
      <c r="AF368" s="7">
        <v>2500</v>
      </c>
      <c r="AG368" s="7">
        <v>9579</v>
      </c>
      <c r="AH368" s="7">
        <v>9579</v>
      </c>
      <c r="AI368" s="7">
        <v>119.73750000000001</v>
      </c>
      <c r="AJ368" t="s">
        <v>61</v>
      </c>
      <c r="AK368" t="s">
        <v>48</v>
      </c>
    </row>
    <row r="369" spans="1:37" x14ac:dyDescent="0.25">
      <c r="A369" t="s">
        <v>817</v>
      </c>
      <c r="B369" t="s">
        <v>38</v>
      </c>
      <c r="C369" s="4">
        <v>45446</v>
      </c>
      <c r="D369">
        <v>5019</v>
      </c>
      <c r="E369" t="s">
        <v>63</v>
      </c>
      <c r="F369" s="5"/>
      <c r="G369" s="5"/>
      <c r="L369" s="6"/>
      <c r="Y369" s="6">
        <v>45446</v>
      </c>
      <c r="Z369" t="s">
        <v>163</v>
      </c>
      <c r="AA369" t="s">
        <v>164</v>
      </c>
      <c r="AB369" t="s">
        <v>46</v>
      </c>
      <c r="AC369" s="5">
        <v>60825491110018</v>
      </c>
      <c r="AD369" s="5">
        <v>2549111</v>
      </c>
      <c r="AE369" s="7">
        <v>6019</v>
      </c>
      <c r="AF369" s="7">
        <v>1000</v>
      </c>
      <c r="AG369" s="7">
        <v>5019</v>
      </c>
      <c r="AH369" s="7">
        <v>5019</v>
      </c>
      <c r="AI369" s="7">
        <v>62.737500000000004</v>
      </c>
      <c r="AJ369" t="s">
        <v>61</v>
      </c>
      <c r="AK369" t="s">
        <v>48</v>
      </c>
    </row>
    <row r="370" spans="1:37" x14ac:dyDescent="0.25">
      <c r="A370" t="s">
        <v>818</v>
      </c>
      <c r="B370" t="s">
        <v>38</v>
      </c>
      <c r="C370" s="4">
        <v>45446</v>
      </c>
      <c r="D370">
        <v>7599</v>
      </c>
      <c r="E370" t="s">
        <v>39</v>
      </c>
      <c r="F370" s="5">
        <v>1</v>
      </c>
      <c r="G370" s="5">
        <v>2549118</v>
      </c>
      <c r="H370" t="s">
        <v>818</v>
      </c>
      <c r="I370" t="s">
        <v>40</v>
      </c>
      <c r="J370" t="s">
        <v>41</v>
      </c>
      <c r="K370" t="s">
        <v>819</v>
      </c>
      <c r="L370" s="6">
        <v>45446</v>
      </c>
      <c r="M370">
        <v>7599</v>
      </c>
      <c r="N370">
        <v>1713.78</v>
      </c>
      <c r="O370">
        <v>1570.6899999999998</v>
      </c>
      <c r="P370">
        <v>143.09</v>
      </c>
      <c r="Q370">
        <v>3.79</v>
      </c>
      <c r="R370">
        <v>9118.7999999999993</v>
      </c>
      <c r="S370">
        <v>5.15</v>
      </c>
      <c r="T370">
        <v>0.1</v>
      </c>
      <c r="U370">
        <v>5.05</v>
      </c>
      <c r="V370">
        <v>3.79</v>
      </c>
      <c r="W370">
        <v>1.26</v>
      </c>
      <c r="X370" t="s">
        <v>43</v>
      </c>
      <c r="Y370" s="6">
        <v>45446</v>
      </c>
      <c r="Z370" t="s">
        <v>820</v>
      </c>
      <c r="AA370" t="s">
        <v>821</v>
      </c>
      <c r="AB370" t="s">
        <v>46</v>
      </c>
      <c r="AC370" s="5">
        <v>60825491180015</v>
      </c>
      <c r="AD370" s="5">
        <v>2549118</v>
      </c>
      <c r="AE370" s="7">
        <v>8599</v>
      </c>
      <c r="AF370" s="7">
        <v>1000</v>
      </c>
      <c r="AG370" s="7">
        <v>7599</v>
      </c>
      <c r="AH370" s="7">
        <v>7599</v>
      </c>
      <c r="AI370" s="7">
        <v>94.987500000000011</v>
      </c>
      <c r="AJ370" t="s">
        <v>61</v>
      </c>
      <c r="AK370" t="s">
        <v>48</v>
      </c>
    </row>
    <row r="371" spans="1:37" x14ac:dyDescent="0.25">
      <c r="A371" t="s">
        <v>822</v>
      </c>
      <c r="B371" t="s">
        <v>38</v>
      </c>
      <c r="C371" s="4">
        <v>45446</v>
      </c>
      <c r="D371">
        <v>5349</v>
      </c>
      <c r="E371" t="s">
        <v>39</v>
      </c>
      <c r="F371" s="5">
        <v>1</v>
      </c>
      <c r="G371" s="5">
        <v>2549120</v>
      </c>
      <c r="H371" t="s">
        <v>822</v>
      </c>
      <c r="I371" t="s">
        <v>40</v>
      </c>
      <c r="J371" t="s">
        <v>41</v>
      </c>
      <c r="K371" t="s">
        <v>823</v>
      </c>
      <c r="L371" s="6">
        <v>45446</v>
      </c>
      <c r="M371">
        <v>5349</v>
      </c>
      <c r="N371">
        <v>1206.3399999999999</v>
      </c>
      <c r="O371">
        <v>1105.6200000000001</v>
      </c>
      <c r="P371">
        <v>100.72</v>
      </c>
      <c r="Q371">
        <v>2.67</v>
      </c>
      <c r="R371">
        <v>6418.8</v>
      </c>
      <c r="S371">
        <v>3.63</v>
      </c>
      <c r="T371">
        <v>7.0000000000000007E-2</v>
      </c>
      <c r="U371">
        <v>3.55</v>
      </c>
      <c r="V371">
        <v>2.67</v>
      </c>
      <c r="W371">
        <v>0.89</v>
      </c>
      <c r="X371" t="s">
        <v>43</v>
      </c>
      <c r="Y371" s="6">
        <v>45446</v>
      </c>
      <c r="Z371" t="s">
        <v>281</v>
      </c>
      <c r="AA371" t="s">
        <v>282</v>
      </c>
      <c r="AB371" t="s">
        <v>46</v>
      </c>
      <c r="AC371" s="5">
        <v>60825491200019</v>
      </c>
      <c r="AD371" s="5">
        <v>2549120</v>
      </c>
      <c r="AE371" s="7">
        <v>5949</v>
      </c>
      <c r="AF371" s="7">
        <v>600</v>
      </c>
      <c r="AG371" s="7">
        <v>5349</v>
      </c>
      <c r="AH371" s="7">
        <v>5349</v>
      </c>
      <c r="AI371" s="7">
        <v>66.862499999999997</v>
      </c>
      <c r="AJ371" t="s">
        <v>61</v>
      </c>
      <c r="AK371" t="s">
        <v>48</v>
      </c>
    </row>
    <row r="372" spans="1:37" x14ac:dyDescent="0.25">
      <c r="A372" t="s">
        <v>824</v>
      </c>
      <c r="B372" t="s">
        <v>38</v>
      </c>
      <c r="C372" s="4">
        <v>45446</v>
      </c>
      <c r="D372">
        <v>10565</v>
      </c>
      <c r="E372" t="s">
        <v>39</v>
      </c>
      <c r="F372" s="5">
        <v>1</v>
      </c>
      <c r="G372" s="5">
        <v>2549146</v>
      </c>
      <c r="H372" t="s">
        <v>824</v>
      </c>
      <c r="I372" t="s">
        <v>40</v>
      </c>
      <c r="J372" t="s">
        <v>41</v>
      </c>
      <c r="K372" t="s">
        <v>825</v>
      </c>
      <c r="L372" s="6">
        <v>45446</v>
      </c>
      <c r="M372">
        <v>10565</v>
      </c>
      <c r="N372">
        <v>2651.53</v>
      </c>
      <c r="O372">
        <v>2430.1400000000003</v>
      </c>
      <c r="P372">
        <v>221.39</v>
      </c>
      <c r="Q372">
        <v>5.26</v>
      </c>
      <c r="R372">
        <v>12678</v>
      </c>
      <c r="S372">
        <v>7.16</v>
      </c>
      <c r="T372">
        <v>0.14000000000000001</v>
      </c>
      <c r="U372">
        <v>7.02</v>
      </c>
      <c r="V372">
        <v>5.26</v>
      </c>
      <c r="W372">
        <v>1.75</v>
      </c>
      <c r="X372" t="s">
        <v>43</v>
      </c>
      <c r="Y372" s="6">
        <v>45446</v>
      </c>
      <c r="Z372" t="s">
        <v>81</v>
      </c>
      <c r="AA372" t="s">
        <v>82</v>
      </c>
      <c r="AB372" t="s">
        <v>46</v>
      </c>
      <c r="AC372" s="5">
        <v>60825491460019</v>
      </c>
      <c r="AD372" s="5">
        <v>2549146</v>
      </c>
      <c r="AE372" s="7">
        <v>13207</v>
      </c>
      <c r="AF372" s="7">
        <v>2642</v>
      </c>
      <c r="AG372" s="7">
        <v>10565</v>
      </c>
      <c r="AH372" s="7">
        <v>10565</v>
      </c>
      <c r="AI372" s="7">
        <v>132.0625</v>
      </c>
      <c r="AJ372" t="s">
        <v>47</v>
      </c>
      <c r="AK372" t="s">
        <v>48</v>
      </c>
    </row>
    <row r="373" spans="1:37" x14ac:dyDescent="0.25">
      <c r="A373" t="s">
        <v>826</v>
      </c>
      <c r="B373" t="s">
        <v>38</v>
      </c>
      <c r="C373" s="4">
        <v>45446</v>
      </c>
      <c r="D373">
        <v>11818</v>
      </c>
      <c r="E373" t="s">
        <v>63</v>
      </c>
      <c r="F373" s="5"/>
      <c r="G373" s="5"/>
      <c r="L373" s="6"/>
      <c r="Y373" s="6">
        <v>45446</v>
      </c>
      <c r="Z373" t="s">
        <v>305</v>
      </c>
      <c r="AA373" t="s">
        <v>306</v>
      </c>
      <c r="AB373" t="s">
        <v>46</v>
      </c>
      <c r="AC373" s="5">
        <v>60825491570012</v>
      </c>
      <c r="AD373" s="5">
        <v>2549157</v>
      </c>
      <c r="AE373" s="7">
        <v>14818</v>
      </c>
      <c r="AF373" s="7">
        <v>3000</v>
      </c>
      <c r="AG373" s="7">
        <v>11818</v>
      </c>
      <c r="AH373" s="7">
        <v>11818</v>
      </c>
      <c r="AI373" s="7">
        <v>147.72499999999999</v>
      </c>
      <c r="AJ373" t="s">
        <v>47</v>
      </c>
      <c r="AK373" t="s">
        <v>48</v>
      </c>
    </row>
    <row r="374" spans="1:37" x14ac:dyDescent="0.25">
      <c r="A374" t="s">
        <v>827</v>
      </c>
      <c r="B374" t="s">
        <v>38</v>
      </c>
      <c r="C374" s="4">
        <v>45446</v>
      </c>
      <c r="D374">
        <v>19023</v>
      </c>
      <c r="E374" t="s">
        <v>63</v>
      </c>
      <c r="F374" s="5"/>
      <c r="G374" s="5"/>
      <c r="L374" s="6"/>
      <c r="Y374" s="6">
        <v>45446</v>
      </c>
      <c r="Z374" t="s">
        <v>133</v>
      </c>
      <c r="AA374" t="s">
        <v>134</v>
      </c>
      <c r="AB374" t="s">
        <v>46</v>
      </c>
      <c r="AC374" s="5">
        <v>60825491580013</v>
      </c>
      <c r="AD374" s="5">
        <v>2549158</v>
      </c>
      <c r="AE374" s="7">
        <v>23779</v>
      </c>
      <c r="AF374" s="7">
        <v>4756</v>
      </c>
      <c r="AG374" s="7">
        <v>19023</v>
      </c>
      <c r="AH374" s="7">
        <v>19023</v>
      </c>
      <c r="AI374" s="7">
        <v>237.78750000000002</v>
      </c>
      <c r="AJ374" t="s">
        <v>47</v>
      </c>
      <c r="AK374" t="s">
        <v>48</v>
      </c>
    </row>
    <row r="375" spans="1:37" x14ac:dyDescent="0.25">
      <c r="A375" t="s">
        <v>828</v>
      </c>
      <c r="B375" t="s">
        <v>38</v>
      </c>
      <c r="C375" s="4">
        <v>45446</v>
      </c>
      <c r="D375">
        <v>13999</v>
      </c>
      <c r="E375" t="s">
        <v>39</v>
      </c>
      <c r="F375" s="5">
        <v>1</v>
      </c>
      <c r="G375" s="5">
        <v>2549207</v>
      </c>
      <c r="H375" t="s">
        <v>828</v>
      </c>
      <c r="I375" t="s">
        <v>40</v>
      </c>
      <c r="J375" t="s">
        <v>41</v>
      </c>
      <c r="K375" t="s">
        <v>829</v>
      </c>
      <c r="L375" s="6">
        <v>45446</v>
      </c>
      <c r="M375">
        <v>13999</v>
      </c>
      <c r="N375">
        <v>4199.99</v>
      </c>
      <c r="O375">
        <v>3849.3199999999997</v>
      </c>
      <c r="P375">
        <v>350.67</v>
      </c>
      <c r="Q375">
        <v>6.98</v>
      </c>
      <c r="R375">
        <v>16798.8</v>
      </c>
      <c r="S375">
        <v>9.49</v>
      </c>
      <c r="T375">
        <v>0.19</v>
      </c>
      <c r="U375">
        <v>9.3000000000000007</v>
      </c>
      <c r="V375">
        <v>6.98</v>
      </c>
      <c r="W375">
        <v>2.33</v>
      </c>
      <c r="X375" t="s">
        <v>43</v>
      </c>
      <c r="Y375" s="6">
        <v>45446</v>
      </c>
      <c r="Z375" t="s">
        <v>59</v>
      </c>
      <c r="AA375" t="s">
        <v>60</v>
      </c>
      <c r="AB375" t="s">
        <v>46</v>
      </c>
      <c r="AC375" s="5">
        <v>60825492070015</v>
      </c>
      <c r="AD375" s="5">
        <v>2549207</v>
      </c>
      <c r="AE375" s="7">
        <v>20999</v>
      </c>
      <c r="AF375" s="7">
        <v>7000</v>
      </c>
      <c r="AG375" s="7">
        <v>13999</v>
      </c>
      <c r="AH375" s="7">
        <v>13999</v>
      </c>
      <c r="AI375" s="7">
        <v>174.98750000000001</v>
      </c>
      <c r="AJ375" t="s">
        <v>61</v>
      </c>
      <c r="AK375" t="s">
        <v>48</v>
      </c>
    </row>
    <row r="376" spans="1:37" x14ac:dyDescent="0.25">
      <c r="A376" t="s">
        <v>830</v>
      </c>
      <c r="B376" t="s">
        <v>38</v>
      </c>
      <c r="C376" s="4">
        <v>45446</v>
      </c>
      <c r="D376">
        <v>8699</v>
      </c>
      <c r="E376" t="s">
        <v>39</v>
      </c>
      <c r="F376" s="5">
        <v>1</v>
      </c>
      <c r="G376" s="5">
        <v>2549237</v>
      </c>
      <c r="H376" t="s">
        <v>830</v>
      </c>
      <c r="I376" t="s">
        <v>40</v>
      </c>
      <c r="J376" t="s">
        <v>41</v>
      </c>
      <c r="K376" t="s">
        <v>831</v>
      </c>
      <c r="L376" s="6">
        <v>45446</v>
      </c>
      <c r="M376">
        <v>8699</v>
      </c>
      <c r="N376">
        <v>1233.97</v>
      </c>
      <c r="O376">
        <v>1130.94</v>
      </c>
      <c r="P376">
        <v>103.03</v>
      </c>
      <c r="Q376">
        <v>4.33</v>
      </c>
      <c r="R376">
        <v>10438.799999999999</v>
      </c>
      <c r="S376">
        <v>5.9</v>
      </c>
      <c r="T376">
        <v>0.12</v>
      </c>
      <c r="U376">
        <v>5.78</v>
      </c>
      <c r="V376">
        <v>4.33</v>
      </c>
      <c r="W376">
        <v>1.44</v>
      </c>
      <c r="X376" t="s">
        <v>43</v>
      </c>
      <c r="Y376" s="6">
        <v>45446</v>
      </c>
      <c r="Z376" t="s">
        <v>385</v>
      </c>
      <c r="AA376" t="s">
        <v>386</v>
      </c>
      <c r="AB376" t="s">
        <v>46</v>
      </c>
      <c r="AC376" s="5">
        <v>60825492370011</v>
      </c>
      <c r="AD376" s="5">
        <v>2549237</v>
      </c>
      <c r="AE376" s="7">
        <v>11699</v>
      </c>
      <c r="AF376" s="7">
        <v>3000</v>
      </c>
      <c r="AG376" s="7">
        <v>8699</v>
      </c>
      <c r="AH376" s="7">
        <v>8699</v>
      </c>
      <c r="AI376" s="7">
        <v>108.73750000000001</v>
      </c>
      <c r="AJ376" t="s">
        <v>61</v>
      </c>
      <c r="AK376" t="s">
        <v>48</v>
      </c>
    </row>
    <row r="377" spans="1:37" x14ac:dyDescent="0.25">
      <c r="A377" t="s">
        <v>832</v>
      </c>
      <c r="B377" t="s">
        <v>38</v>
      </c>
      <c r="C377" s="4">
        <v>45446</v>
      </c>
      <c r="D377">
        <v>8956</v>
      </c>
      <c r="E377" t="s">
        <v>63</v>
      </c>
      <c r="F377" s="5"/>
      <c r="G377" s="5"/>
      <c r="L377" s="6"/>
      <c r="Y377" s="6">
        <v>45446</v>
      </c>
      <c r="Z377" t="s">
        <v>188</v>
      </c>
      <c r="AA377" t="s">
        <v>189</v>
      </c>
      <c r="AB377" t="s">
        <v>46</v>
      </c>
      <c r="AC377" s="5">
        <v>60825492470013</v>
      </c>
      <c r="AD377" s="5">
        <v>2549247</v>
      </c>
      <c r="AE377" s="7">
        <v>11196</v>
      </c>
      <c r="AF377" s="7">
        <v>2240</v>
      </c>
      <c r="AG377" s="7">
        <v>8956</v>
      </c>
      <c r="AH377" s="7">
        <v>8956</v>
      </c>
      <c r="AI377" s="7">
        <v>111.95</v>
      </c>
      <c r="AJ377" t="s">
        <v>61</v>
      </c>
      <c r="AK377" t="s">
        <v>48</v>
      </c>
    </row>
    <row r="378" spans="1:37" x14ac:dyDescent="0.25">
      <c r="A378" t="s">
        <v>833</v>
      </c>
      <c r="B378" t="s">
        <v>38</v>
      </c>
      <c r="C378" s="4">
        <v>45446</v>
      </c>
      <c r="D378">
        <v>9599</v>
      </c>
      <c r="E378" t="s">
        <v>39</v>
      </c>
      <c r="F378" s="5">
        <v>1</v>
      </c>
      <c r="G378" s="5">
        <v>2549274</v>
      </c>
      <c r="H378" t="s">
        <v>833</v>
      </c>
      <c r="I378" t="s">
        <v>40</v>
      </c>
      <c r="J378" t="s">
        <v>41</v>
      </c>
      <c r="K378" t="s">
        <v>834</v>
      </c>
      <c r="L378" s="6">
        <v>45446</v>
      </c>
      <c r="M378">
        <v>9599</v>
      </c>
      <c r="N378">
        <v>1134.83</v>
      </c>
      <c r="O378">
        <v>1040.08</v>
      </c>
      <c r="P378">
        <v>94.75</v>
      </c>
      <c r="Q378">
        <v>4.78</v>
      </c>
      <c r="R378">
        <v>11518.8</v>
      </c>
      <c r="S378">
        <v>6.51</v>
      </c>
      <c r="T378">
        <v>0.13</v>
      </c>
      <c r="U378">
        <v>6.38</v>
      </c>
      <c r="V378">
        <v>4.78</v>
      </c>
      <c r="W378">
        <v>1.59</v>
      </c>
      <c r="X378" t="s">
        <v>43</v>
      </c>
      <c r="Y378" s="6">
        <v>45446</v>
      </c>
      <c r="Z378" t="s">
        <v>211</v>
      </c>
      <c r="AA378" t="s">
        <v>212</v>
      </c>
      <c r="AB378" t="s">
        <v>46</v>
      </c>
      <c r="AC378" s="5">
        <v>60825492740016</v>
      </c>
      <c r="AD378" s="5">
        <v>2549274</v>
      </c>
      <c r="AE378" s="7">
        <v>14599</v>
      </c>
      <c r="AF378" s="7">
        <v>5000</v>
      </c>
      <c r="AG378" s="7">
        <v>9599</v>
      </c>
      <c r="AH378" s="7">
        <v>9599</v>
      </c>
      <c r="AI378" s="7">
        <v>119.98750000000001</v>
      </c>
      <c r="AJ378" t="s">
        <v>61</v>
      </c>
      <c r="AK378" t="s">
        <v>48</v>
      </c>
    </row>
    <row r="379" spans="1:37" x14ac:dyDescent="0.25">
      <c r="A379" t="s">
        <v>835</v>
      </c>
      <c r="B379" t="s">
        <v>38</v>
      </c>
      <c r="C379" s="4">
        <v>45446</v>
      </c>
      <c r="D379">
        <v>6636</v>
      </c>
      <c r="E379" t="s">
        <v>39</v>
      </c>
      <c r="F379" s="5">
        <v>1</v>
      </c>
      <c r="G379" s="5">
        <v>2549302</v>
      </c>
      <c r="H379" t="s">
        <v>835</v>
      </c>
      <c r="I379" t="s">
        <v>40</v>
      </c>
      <c r="J379" t="s">
        <v>41</v>
      </c>
      <c r="K379" t="s">
        <v>836</v>
      </c>
      <c r="L379" s="6">
        <v>45446</v>
      </c>
      <c r="M379">
        <v>6636</v>
      </c>
      <c r="N379">
        <v>1496.6</v>
      </c>
      <c r="O379">
        <v>1371.64</v>
      </c>
      <c r="P379">
        <v>124.96</v>
      </c>
      <c r="Q379">
        <v>3.31</v>
      </c>
      <c r="R379">
        <v>7963.2</v>
      </c>
      <c r="S379">
        <v>4.5</v>
      </c>
      <c r="T379">
        <v>0.09</v>
      </c>
      <c r="U379">
        <v>4.41</v>
      </c>
      <c r="V379">
        <v>3.31</v>
      </c>
      <c r="W379">
        <v>1.1000000000000001</v>
      </c>
      <c r="X379" t="s">
        <v>43</v>
      </c>
      <c r="Y379" s="6">
        <v>45446</v>
      </c>
      <c r="Z379" t="s">
        <v>88</v>
      </c>
      <c r="AA379" t="s">
        <v>89</v>
      </c>
      <c r="AB379" t="s">
        <v>46</v>
      </c>
      <c r="AC379" s="5">
        <v>60825493020013</v>
      </c>
      <c r="AD379" s="5">
        <v>2549302</v>
      </c>
      <c r="AE379" s="7">
        <v>7436</v>
      </c>
      <c r="AF379" s="7">
        <v>800</v>
      </c>
      <c r="AG379" s="7">
        <v>6636</v>
      </c>
      <c r="AH379" s="7">
        <v>6636</v>
      </c>
      <c r="AI379" s="7">
        <v>82.95</v>
      </c>
      <c r="AJ379" t="s">
        <v>61</v>
      </c>
      <c r="AK379" t="s">
        <v>48</v>
      </c>
    </row>
    <row r="380" spans="1:37" x14ac:dyDescent="0.25">
      <c r="A380" t="s">
        <v>837</v>
      </c>
      <c r="B380" t="s">
        <v>38</v>
      </c>
      <c r="C380" s="4">
        <v>45446</v>
      </c>
      <c r="D380">
        <v>5899</v>
      </c>
      <c r="E380" t="s">
        <v>39</v>
      </c>
      <c r="F380" s="5">
        <v>1</v>
      </c>
      <c r="G380" s="5">
        <v>2549338</v>
      </c>
      <c r="H380" t="s">
        <v>837</v>
      </c>
      <c r="I380" t="s">
        <v>40</v>
      </c>
      <c r="J380" t="s">
        <v>41</v>
      </c>
      <c r="K380" t="s">
        <v>838</v>
      </c>
      <c r="L380" s="6">
        <v>45446</v>
      </c>
      <c r="M380">
        <v>5899</v>
      </c>
      <c r="N380">
        <v>1330.39</v>
      </c>
      <c r="O380">
        <v>1219.31</v>
      </c>
      <c r="P380">
        <v>111.08</v>
      </c>
      <c r="Q380">
        <v>2.94</v>
      </c>
      <c r="R380">
        <v>7078.8</v>
      </c>
      <c r="S380">
        <v>4</v>
      </c>
      <c r="T380">
        <v>0.08</v>
      </c>
      <c r="U380">
        <v>3.92</v>
      </c>
      <c r="V380">
        <v>2.94</v>
      </c>
      <c r="W380">
        <v>0.98</v>
      </c>
      <c r="X380" t="s">
        <v>43</v>
      </c>
      <c r="Y380" s="6">
        <v>45446</v>
      </c>
      <c r="Z380" t="s">
        <v>520</v>
      </c>
      <c r="AA380" t="s">
        <v>521</v>
      </c>
      <c r="AB380" t="s">
        <v>46</v>
      </c>
      <c r="AC380" s="5">
        <v>60825493380015</v>
      </c>
      <c r="AD380" s="5">
        <v>2549338</v>
      </c>
      <c r="AE380" s="7">
        <v>6599</v>
      </c>
      <c r="AF380" s="7">
        <v>700</v>
      </c>
      <c r="AG380" s="7">
        <v>5899</v>
      </c>
      <c r="AH380" s="7">
        <v>5899</v>
      </c>
      <c r="AI380" s="7">
        <v>73.737499999999997</v>
      </c>
      <c r="AJ380" t="s">
        <v>61</v>
      </c>
      <c r="AK380" t="s">
        <v>48</v>
      </c>
    </row>
    <row r="381" spans="1:37" x14ac:dyDescent="0.25">
      <c r="A381" t="s">
        <v>839</v>
      </c>
      <c r="B381" t="s">
        <v>38</v>
      </c>
      <c r="C381" s="4">
        <v>45446</v>
      </c>
      <c r="D381">
        <v>7195</v>
      </c>
      <c r="E381" t="s">
        <v>39</v>
      </c>
      <c r="F381" s="5">
        <v>1</v>
      </c>
      <c r="G381" s="5">
        <v>2549367</v>
      </c>
      <c r="H381" t="s">
        <v>839</v>
      </c>
      <c r="I381" t="s">
        <v>40</v>
      </c>
      <c r="J381" t="s">
        <v>41</v>
      </c>
      <c r="K381" t="s">
        <v>840</v>
      </c>
      <c r="L381" s="6">
        <v>45446</v>
      </c>
      <c r="M381">
        <v>7195</v>
      </c>
      <c r="N381">
        <v>1622.66</v>
      </c>
      <c r="O381">
        <v>1487.18</v>
      </c>
      <c r="P381">
        <v>135.47999999999999</v>
      </c>
      <c r="Q381">
        <v>3.59</v>
      </c>
      <c r="R381">
        <v>8634</v>
      </c>
      <c r="S381">
        <v>4.88</v>
      </c>
      <c r="T381">
        <v>0.1</v>
      </c>
      <c r="U381">
        <v>4.78</v>
      </c>
      <c r="V381">
        <v>3.59</v>
      </c>
      <c r="W381">
        <v>1.2</v>
      </c>
      <c r="X381" t="s">
        <v>43</v>
      </c>
      <c r="Y381" s="6">
        <v>45446</v>
      </c>
      <c r="Z381" t="s">
        <v>102</v>
      </c>
      <c r="AA381" t="s">
        <v>103</v>
      </c>
      <c r="AB381" t="s">
        <v>46</v>
      </c>
      <c r="AC381" s="5">
        <v>60825493670011</v>
      </c>
      <c r="AD381" s="5">
        <v>2549367</v>
      </c>
      <c r="AE381" s="7">
        <v>7995</v>
      </c>
      <c r="AF381" s="7">
        <v>800</v>
      </c>
      <c r="AG381" s="7">
        <v>7195</v>
      </c>
      <c r="AH381" s="7">
        <v>7195</v>
      </c>
      <c r="AI381" s="7">
        <v>89.9375</v>
      </c>
      <c r="AJ381" t="s">
        <v>61</v>
      </c>
      <c r="AK381" t="s">
        <v>48</v>
      </c>
    </row>
    <row r="382" spans="1:37" x14ac:dyDescent="0.25">
      <c r="A382" t="s">
        <v>841</v>
      </c>
      <c r="B382" t="s">
        <v>38</v>
      </c>
      <c r="C382" s="4">
        <v>45446</v>
      </c>
      <c r="D382">
        <v>8017</v>
      </c>
      <c r="E382" t="s">
        <v>39</v>
      </c>
      <c r="F382" s="5">
        <v>1</v>
      </c>
      <c r="G382" s="5">
        <v>2549368</v>
      </c>
      <c r="H382" t="s">
        <v>841</v>
      </c>
      <c r="I382" t="s">
        <v>40</v>
      </c>
      <c r="J382" t="s">
        <v>41</v>
      </c>
      <c r="K382" t="s">
        <v>842</v>
      </c>
      <c r="L382" s="6">
        <v>45446</v>
      </c>
      <c r="M382">
        <v>8017</v>
      </c>
      <c r="N382">
        <v>1355.59</v>
      </c>
      <c r="O382">
        <v>1242.4100000000001</v>
      </c>
      <c r="P382">
        <v>113.18</v>
      </c>
      <c r="Q382">
        <v>4</v>
      </c>
      <c r="R382">
        <v>9620.4</v>
      </c>
      <c r="S382">
        <v>5.44</v>
      </c>
      <c r="T382">
        <v>0.11</v>
      </c>
      <c r="U382">
        <v>5.33</v>
      </c>
      <c r="V382">
        <v>4</v>
      </c>
      <c r="W382">
        <v>1.33</v>
      </c>
      <c r="X382" t="s">
        <v>43</v>
      </c>
      <c r="Y382" s="6">
        <v>45446</v>
      </c>
      <c r="Z382" t="s">
        <v>146</v>
      </c>
      <c r="AA382" t="s">
        <v>147</v>
      </c>
      <c r="AB382" t="s">
        <v>46</v>
      </c>
      <c r="AC382" s="5">
        <v>60825493680011</v>
      </c>
      <c r="AD382" s="5">
        <v>2549368</v>
      </c>
      <c r="AE382" s="7">
        <v>10117</v>
      </c>
      <c r="AF382" s="7">
        <v>2100</v>
      </c>
      <c r="AG382" s="7">
        <v>8017</v>
      </c>
      <c r="AH382" s="7">
        <v>8017</v>
      </c>
      <c r="AI382" s="7">
        <v>100.21250000000001</v>
      </c>
      <c r="AJ382" t="s">
        <v>47</v>
      </c>
      <c r="AK382" t="s">
        <v>48</v>
      </c>
    </row>
    <row r="383" spans="1:37" x14ac:dyDescent="0.25">
      <c r="A383" t="s">
        <v>843</v>
      </c>
      <c r="B383" t="s">
        <v>38</v>
      </c>
      <c r="C383" s="4">
        <v>45446</v>
      </c>
      <c r="D383">
        <v>19599</v>
      </c>
      <c r="E383" t="s">
        <v>39</v>
      </c>
      <c r="F383" s="5">
        <v>1</v>
      </c>
      <c r="G383" s="5">
        <v>2549375</v>
      </c>
      <c r="H383" t="s">
        <v>843</v>
      </c>
      <c r="I383" t="s">
        <v>40</v>
      </c>
      <c r="J383" t="s">
        <v>41</v>
      </c>
      <c r="K383" t="s">
        <v>844</v>
      </c>
      <c r="L383" s="6">
        <v>45446</v>
      </c>
      <c r="M383">
        <v>19599</v>
      </c>
      <c r="N383">
        <v>2317.0700000000002</v>
      </c>
      <c r="O383">
        <v>2123.6099999999997</v>
      </c>
      <c r="P383">
        <v>193.46</v>
      </c>
      <c r="Q383">
        <v>9.77</v>
      </c>
      <c r="R383">
        <v>23518.799999999999</v>
      </c>
      <c r="S383">
        <v>13.29</v>
      </c>
      <c r="T383">
        <v>0.27</v>
      </c>
      <c r="U383">
        <v>13.02</v>
      </c>
      <c r="V383">
        <v>9.77</v>
      </c>
      <c r="W383">
        <v>3.26</v>
      </c>
      <c r="X383" t="s">
        <v>43</v>
      </c>
      <c r="Y383" s="6">
        <v>45446</v>
      </c>
      <c r="Z383" t="s">
        <v>106</v>
      </c>
      <c r="AA383" t="s">
        <v>107</v>
      </c>
      <c r="AB383" t="s">
        <v>46</v>
      </c>
      <c r="AC383" s="5">
        <v>60825493750011</v>
      </c>
      <c r="AD383" s="5">
        <v>2549375</v>
      </c>
      <c r="AE383" s="7">
        <v>27999</v>
      </c>
      <c r="AF383" s="7">
        <v>8400</v>
      </c>
      <c r="AG383" s="7">
        <v>19599</v>
      </c>
      <c r="AH383" s="7">
        <v>19599</v>
      </c>
      <c r="AI383" s="7">
        <v>244.98750000000001</v>
      </c>
      <c r="AJ383" t="s">
        <v>61</v>
      </c>
      <c r="AK383" t="s">
        <v>48</v>
      </c>
    </row>
    <row r="384" spans="1:37" x14ac:dyDescent="0.25">
      <c r="A384" t="s">
        <v>845</v>
      </c>
      <c r="B384" t="s">
        <v>38</v>
      </c>
      <c r="C384" s="4">
        <v>45446</v>
      </c>
      <c r="D384">
        <v>8558</v>
      </c>
      <c r="E384" t="s">
        <v>39</v>
      </c>
      <c r="F384" s="5">
        <v>1</v>
      </c>
      <c r="G384" s="5">
        <v>2549397</v>
      </c>
      <c r="H384" t="s">
        <v>845</v>
      </c>
      <c r="I384" t="s">
        <v>40</v>
      </c>
      <c r="J384" t="s">
        <v>41</v>
      </c>
      <c r="K384" t="s">
        <v>846</v>
      </c>
      <c r="L384" s="6">
        <v>45446</v>
      </c>
      <c r="M384">
        <v>8558</v>
      </c>
      <c r="N384">
        <v>1213.97</v>
      </c>
      <c r="O384">
        <v>1112.6100000000001</v>
      </c>
      <c r="P384">
        <v>101.36</v>
      </c>
      <c r="Q384">
        <v>4.26</v>
      </c>
      <c r="R384">
        <v>10269.6</v>
      </c>
      <c r="S384">
        <v>5.8</v>
      </c>
      <c r="T384">
        <v>0.12</v>
      </c>
      <c r="U384">
        <v>5.69</v>
      </c>
      <c r="V384">
        <v>4.26</v>
      </c>
      <c r="W384">
        <v>1.42</v>
      </c>
      <c r="X384" t="s">
        <v>43</v>
      </c>
      <c r="Y384" s="6">
        <v>45446</v>
      </c>
      <c r="Z384" t="s">
        <v>208</v>
      </c>
      <c r="AA384" t="s">
        <v>209</v>
      </c>
      <c r="AB384" t="s">
        <v>46</v>
      </c>
      <c r="AC384" s="5">
        <v>60825493970016</v>
      </c>
      <c r="AD384" s="5">
        <v>2549397</v>
      </c>
      <c r="AE384" s="7">
        <v>10758</v>
      </c>
      <c r="AF384" s="7">
        <v>2200</v>
      </c>
      <c r="AG384" s="7">
        <v>8558</v>
      </c>
      <c r="AH384" s="7">
        <v>8558</v>
      </c>
      <c r="AI384" s="7">
        <v>106.97500000000001</v>
      </c>
      <c r="AJ384" t="s">
        <v>47</v>
      </c>
      <c r="AK384" t="s">
        <v>48</v>
      </c>
    </row>
    <row r="385" spans="1:37" x14ac:dyDescent="0.25">
      <c r="A385" t="s">
        <v>847</v>
      </c>
      <c r="B385" t="s">
        <v>38</v>
      </c>
      <c r="C385" s="4">
        <v>45446</v>
      </c>
      <c r="D385">
        <v>7339</v>
      </c>
      <c r="E385" t="s">
        <v>39</v>
      </c>
      <c r="F385" s="5">
        <v>1</v>
      </c>
      <c r="G385" s="5">
        <v>2549402</v>
      </c>
      <c r="H385" t="s">
        <v>847</v>
      </c>
      <c r="I385" t="s">
        <v>40</v>
      </c>
      <c r="J385" t="s">
        <v>41</v>
      </c>
      <c r="K385" t="s">
        <v>848</v>
      </c>
      <c r="L385" s="6">
        <v>45446</v>
      </c>
      <c r="M385">
        <v>7339</v>
      </c>
      <c r="N385">
        <v>1655.14</v>
      </c>
      <c r="O385">
        <v>1516.95</v>
      </c>
      <c r="P385">
        <v>138.19</v>
      </c>
      <c r="Q385">
        <v>3.66</v>
      </c>
      <c r="R385">
        <v>8806.7999999999993</v>
      </c>
      <c r="S385">
        <v>4.9800000000000004</v>
      </c>
      <c r="T385">
        <v>0.1</v>
      </c>
      <c r="U385">
        <v>4.88</v>
      </c>
      <c r="V385">
        <v>3.66</v>
      </c>
      <c r="W385">
        <v>1.22</v>
      </c>
      <c r="X385" t="s">
        <v>43</v>
      </c>
      <c r="Y385" s="6">
        <v>45446</v>
      </c>
      <c r="Z385" t="s">
        <v>81</v>
      </c>
      <c r="AA385" t="s">
        <v>82</v>
      </c>
      <c r="AB385" t="s">
        <v>46</v>
      </c>
      <c r="AC385" s="5">
        <v>60825494020016</v>
      </c>
      <c r="AD385" s="5">
        <v>2549402</v>
      </c>
      <c r="AE385" s="7">
        <v>8239</v>
      </c>
      <c r="AF385" s="7">
        <v>900</v>
      </c>
      <c r="AG385" s="7">
        <v>7339</v>
      </c>
      <c r="AH385" s="7">
        <v>7339</v>
      </c>
      <c r="AI385" s="7">
        <v>91.737500000000011</v>
      </c>
      <c r="AJ385" t="s">
        <v>61</v>
      </c>
      <c r="AK385" t="s">
        <v>48</v>
      </c>
    </row>
    <row r="386" spans="1:37" x14ac:dyDescent="0.25">
      <c r="A386" t="s">
        <v>849</v>
      </c>
      <c r="B386" t="s">
        <v>38</v>
      </c>
      <c r="C386" s="4">
        <v>45446</v>
      </c>
      <c r="D386">
        <v>13748</v>
      </c>
      <c r="E386" t="s">
        <v>39</v>
      </c>
      <c r="F386" s="5">
        <v>1</v>
      </c>
      <c r="G386" s="5">
        <v>2549411</v>
      </c>
      <c r="H386" t="s">
        <v>849</v>
      </c>
      <c r="I386" t="s">
        <v>40</v>
      </c>
      <c r="J386" t="s">
        <v>41</v>
      </c>
      <c r="K386" t="s">
        <v>850</v>
      </c>
      <c r="L386" s="6">
        <v>45446</v>
      </c>
      <c r="M386">
        <v>13748</v>
      </c>
      <c r="N386">
        <v>3375.19</v>
      </c>
      <c r="O386">
        <v>3093.38</v>
      </c>
      <c r="P386">
        <v>281.81</v>
      </c>
      <c r="Q386">
        <v>6.85</v>
      </c>
      <c r="R386">
        <v>16497.599999999999</v>
      </c>
      <c r="S386">
        <v>9.32</v>
      </c>
      <c r="T386">
        <v>0.19</v>
      </c>
      <c r="U386">
        <v>9.1300000000000008</v>
      </c>
      <c r="V386">
        <v>6.85</v>
      </c>
      <c r="W386">
        <v>2.2799999999999998</v>
      </c>
      <c r="X386" t="s">
        <v>43</v>
      </c>
      <c r="Y386" s="6">
        <v>45446</v>
      </c>
      <c r="Z386" t="s">
        <v>427</v>
      </c>
      <c r="AA386" t="s">
        <v>428</v>
      </c>
      <c r="AB386" t="s">
        <v>46</v>
      </c>
      <c r="AC386" s="5">
        <v>60825494110017</v>
      </c>
      <c r="AD386" s="5">
        <v>2549411</v>
      </c>
      <c r="AE386" s="7">
        <v>19698</v>
      </c>
      <c r="AF386" s="7">
        <v>5950</v>
      </c>
      <c r="AG386" s="7">
        <v>13748</v>
      </c>
      <c r="AH386" s="7">
        <v>13748</v>
      </c>
      <c r="AI386" s="7">
        <v>171.85000000000002</v>
      </c>
      <c r="AJ386" t="s">
        <v>47</v>
      </c>
      <c r="AK386" t="s">
        <v>48</v>
      </c>
    </row>
    <row r="387" spans="1:37" x14ac:dyDescent="0.25">
      <c r="A387" t="s">
        <v>851</v>
      </c>
      <c r="B387" t="s">
        <v>38</v>
      </c>
      <c r="C387" s="4">
        <v>45446</v>
      </c>
      <c r="D387">
        <v>12799</v>
      </c>
      <c r="E387" t="s">
        <v>39</v>
      </c>
      <c r="F387" s="5">
        <v>1</v>
      </c>
      <c r="G387" s="5">
        <v>2549429</v>
      </c>
      <c r="H387" t="s">
        <v>851</v>
      </c>
      <c r="I387" t="s">
        <v>40</v>
      </c>
      <c r="J387" t="s">
        <v>41</v>
      </c>
      <c r="K387" t="s">
        <v>852</v>
      </c>
      <c r="L387" s="6">
        <v>45446</v>
      </c>
      <c r="M387">
        <v>12799</v>
      </c>
      <c r="N387">
        <v>1815.56</v>
      </c>
      <c r="O387">
        <v>1663.97</v>
      </c>
      <c r="P387">
        <v>151.59</v>
      </c>
      <c r="Q387">
        <v>6.38</v>
      </c>
      <c r="R387">
        <v>15358.8</v>
      </c>
      <c r="S387">
        <v>8.68</v>
      </c>
      <c r="T387">
        <v>0.17</v>
      </c>
      <c r="U387">
        <v>8.5</v>
      </c>
      <c r="V387">
        <v>6.38</v>
      </c>
      <c r="W387">
        <v>2.13</v>
      </c>
      <c r="X387" t="s">
        <v>43</v>
      </c>
      <c r="Y387" s="6">
        <v>45446</v>
      </c>
      <c r="Z387" t="s">
        <v>231</v>
      </c>
      <c r="AA387" t="s">
        <v>232</v>
      </c>
      <c r="AB387" t="s">
        <v>46</v>
      </c>
      <c r="AC387" s="5">
        <v>60825494290017</v>
      </c>
      <c r="AD387" s="5">
        <v>2549429</v>
      </c>
      <c r="AE387" s="7">
        <v>15999</v>
      </c>
      <c r="AF387" s="7">
        <v>3200</v>
      </c>
      <c r="AG387" s="7">
        <v>12799</v>
      </c>
      <c r="AH387" s="7">
        <v>12799</v>
      </c>
      <c r="AI387" s="7">
        <v>159.98750000000001</v>
      </c>
      <c r="AJ387" t="s">
        <v>61</v>
      </c>
      <c r="AK387" t="s">
        <v>48</v>
      </c>
    </row>
    <row r="388" spans="1:37" x14ac:dyDescent="0.25">
      <c r="A388" t="s">
        <v>853</v>
      </c>
      <c r="B388" t="s">
        <v>38</v>
      </c>
      <c r="C388" s="4">
        <v>45446</v>
      </c>
      <c r="D388">
        <v>5839</v>
      </c>
      <c r="E388" t="s">
        <v>39</v>
      </c>
      <c r="F388" s="5">
        <v>1</v>
      </c>
      <c r="G388" s="5">
        <v>2549470</v>
      </c>
      <c r="H388" t="s">
        <v>853</v>
      </c>
      <c r="I388" t="s">
        <v>40</v>
      </c>
      <c r="J388" t="s">
        <v>41</v>
      </c>
      <c r="K388" t="s">
        <v>854</v>
      </c>
      <c r="L388" s="6">
        <v>45446</v>
      </c>
      <c r="M388">
        <v>5839</v>
      </c>
      <c r="N388">
        <v>1316.85</v>
      </c>
      <c r="O388">
        <v>1206.9000000000001</v>
      </c>
      <c r="P388">
        <v>109.95</v>
      </c>
      <c r="Q388">
        <v>2.91</v>
      </c>
      <c r="R388">
        <v>7006.8</v>
      </c>
      <c r="S388">
        <v>3.96</v>
      </c>
      <c r="T388">
        <v>0.08</v>
      </c>
      <c r="U388">
        <v>3.88</v>
      </c>
      <c r="V388">
        <v>2.91</v>
      </c>
      <c r="W388">
        <v>0.97</v>
      </c>
      <c r="X388" t="s">
        <v>43</v>
      </c>
      <c r="Y388" s="6">
        <v>45446</v>
      </c>
      <c r="Z388" t="s">
        <v>820</v>
      </c>
      <c r="AA388" t="s">
        <v>821</v>
      </c>
      <c r="AB388" t="s">
        <v>46</v>
      </c>
      <c r="AC388" s="5">
        <v>60825494700018</v>
      </c>
      <c r="AD388" s="5">
        <v>2549470</v>
      </c>
      <c r="AE388" s="7">
        <v>6839</v>
      </c>
      <c r="AF388" s="7">
        <v>1000</v>
      </c>
      <c r="AG388" s="7">
        <v>5839</v>
      </c>
      <c r="AH388" s="7">
        <v>5839</v>
      </c>
      <c r="AI388" s="7">
        <v>72.987499999999997</v>
      </c>
      <c r="AJ388" t="s">
        <v>47</v>
      </c>
      <c r="AK388" t="s">
        <v>48</v>
      </c>
    </row>
    <row r="389" spans="1:37" x14ac:dyDescent="0.25">
      <c r="A389" t="s">
        <v>855</v>
      </c>
      <c r="B389" t="s">
        <v>38</v>
      </c>
      <c r="C389" s="4">
        <v>45446</v>
      </c>
      <c r="D389">
        <v>7898</v>
      </c>
      <c r="E389" t="s">
        <v>39</v>
      </c>
      <c r="F389" s="5">
        <v>1</v>
      </c>
      <c r="G389" s="5">
        <v>2549483</v>
      </c>
      <c r="H389" t="s">
        <v>855</v>
      </c>
      <c r="I389" t="s">
        <v>40</v>
      </c>
      <c r="J389" t="s">
        <v>41</v>
      </c>
      <c r="K389" t="s">
        <v>856</v>
      </c>
      <c r="L389" s="6">
        <v>45446</v>
      </c>
      <c r="M389">
        <v>7898</v>
      </c>
      <c r="N389">
        <v>1781.21</v>
      </c>
      <c r="O389">
        <v>1632.49</v>
      </c>
      <c r="P389">
        <v>148.72</v>
      </c>
      <c r="Q389">
        <v>3.94</v>
      </c>
      <c r="R389">
        <v>9477.6</v>
      </c>
      <c r="S389">
        <v>5.35</v>
      </c>
      <c r="T389">
        <v>0.11</v>
      </c>
      <c r="U389">
        <v>5.25</v>
      </c>
      <c r="V389">
        <v>3.94</v>
      </c>
      <c r="W389">
        <v>1.31</v>
      </c>
      <c r="X389" t="s">
        <v>43</v>
      </c>
      <c r="Y389" s="6">
        <v>45446</v>
      </c>
      <c r="Z389" t="s">
        <v>157</v>
      </c>
      <c r="AA389" t="s">
        <v>158</v>
      </c>
      <c r="AB389" t="s">
        <v>46</v>
      </c>
      <c r="AC389" s="5">
        <v>60825494830013</v>
      </c>
      <c r="AD389" s="5">
        <v>2549483</v>
      </c>
      <c r="AE389" s="7">
        <v>8798</v>
      </c>
      <c r="AF389" s="7">
        <v>900</v>
      </c>
      <c r="AG389" s="7">
        <v>7898</v>
      </c>
      <c r="AH389" s="7">
        <v>7898</v>
      </c>
      <c r="AI389" s="7">
        <v>98.725000000000009</v>
      </c>
      <c r="AJ389" t="s">
        <v>47</v>
      </c>
      <c r="AK389" t="s">
        <v>48</v>
      </c>
    </row>
    <row r="390" spans="1:37" x14ac:dyDescent="0.25">
      <c r="A390" t="s">
        <v>857</v>
      </c>
      <c r="B390" t="s">
        <v>38</v>
      </c>
      <c r="C390" s="4">
        <v>45446</v>
      </c>
      <c r="D390">
        <v>6499</v>
      </c>
      <c r="E390" t="s">
        <v>39</v>
      </c>
      <c r="F390" s="5">
        <v>1</v>
      </c>
      <c r="G390" s="5">
        <v>2549486</v>
      </c>
      <c r="H390" t="s">
        <v>857</v>
      </c>
      <c r="I390" t="s">
        <v>40</v>
      </c>
      <c r="J390" t="s">
        <v>41</v>
      </c>
      <c r="K390" t="s">
        <v>858</v>
      </c>
      <c r="L390" s="6">
        <v>45446</v>
      </c>
      <c r="M390">
        <v>6499</v>
      </c>
      <c r="N390">
        <v>1465.7</v>
      </c>
      <c r="O390">
        <v>1343.32</v>
      </c>
      <c r="P390">
        <v>122.38</v>
      </c>
      <c r="Q390">
        <v>3.24</v>
      </c>
      <c r="R390">
        <v>7798.8</v>
      </c>
      <c r="S390">
        <v>4.41</v>
      </c>
      <c r="T390">
        <v>0.09</v>
      </c>
      <c r="U390">
        <v>4.32</v>
      </c>
      <c r="V390">
        <v>3.24</v>
      </c>
      <c r="W390">
        <v>1.08</v>
      </c>
      <c r="X390" t="s">
        <v>43</v>
      </c>
      <c r="Y390" s="6">
        <v>45446</v>
      </c>
      <c r="Z390" t="s">
        <v>68</v>
      </c>
      <c r="AA390" t="s">
        <v>69</v>
      </c>
      <c r="AB390" t="s">
        <v>46</v>
      </c>
      <c r="AC390" s="5">
        <v>60825494860016</v>
      </c>
      <c r="AD390" s="5">
        <v>2549486</v>
      </c>
      <c r="AE390" s="7">
        <v>7299</v>
      </c>
      <c r="AF390" s="7">
        <v>800</v>
      </c>
      <c r="AG390" s="7">
        <v>6499</v>
      </c>
      <c r="AH390" s="7">
        <v>6499</v>
      </c>
      <c r="AI390" s="7">
        <v>81.237500000000011</v>
      </c>
      <c r="AJ390" t="s">
        <v>61</v>
      </c>
      <c r="AK390" t="s">
        <v>48</v>
      </c>
    </row>
    <row r="391" spans="1:37" x14ac:dyDescent="0.25">
      <c r="A391" t="s">
        <v>859</v>
      </c>
      <c r="B391" t="s">
        <v>38</v>
      </c>
      <c r="C391" s="4">
        <v>45446</v>
      </c>
      <c r="D391">
        <v>11695</v>
      </c>
      <c r="E391" t="s">
        <v>63</v>
      </c>
      <c r="F391" s="5"/>
      <c r="G391" s="5"/>
      <c r="L391" s="6"/>
      <c r="Y391" s="6">
        <v>45446</v>
      </c>
      <c r="Z391" t="s">
        <v>281</v>
      </c>
      <c r="AA391" t="s">
        <v>282</v>
      </c>
      <c r="AB391" t="s">
        <v>46</v>
      </c>
      <c r="AC391" s="5">
        <v>60825495140013</v>
      </c>
      <c r="AD391" s="5">
        <v>2549514</v>
      </c>
      <c r="AE391" s="7">
        <v>23395</v>
      </c>
      <c r="AF391" s="7">
        <v>11700</v>
      </c>
      <c r="AG391" s="7">
        <v>11695</v>
      </c>
      <c r="AH391" s="7">
        <v>11695</v>
      </c>
      <c r="AI391" s="7">
        <v>146.1875</v>
      </c>
      <c r="AJ391" t="s">
        <v>61</v>
      </c>
      <c r="AK391" t="s">
        <v>48</v>
      </c>
    </row>
    <row r="392" spans="1:37" x14ac:dyDescent="0.25">
      <c r="A392" t="s">
        <v>860</v>
      </c>
      <c r="B392" t="s">
        <v>38</v>
      </c>
      <c r="C392" s="4">
        <v>45446</v>
      </c>
      <c r="D392">
        <v>7599</v>
      </c>
      <c r="E392" t="s">
        <v>39</v>
      </c>
      <c r="F392" s="5">
        <v>1</v>
      </c>
      <c r="G392" s="5">
        <v>2549518</v>
      </c>
      <c r="H392" t="s">
        <v>860</v>
      </c>
      <c r="I392" t="s">
        <v>40</v>
      </c>
      <c r="J392" t="s">
        <v>41</v>
      </c>
      <c r="K392" t="s">
        <v>861</v>
      </c>
      <c r="L392" s="6">
        <v>45446</v>
      </c>
      <c r="M392">
        <v>7599</v>
      </c>
      <c r="N392">
        <v>1713.78</v>
      </c>
      <c r="O392">
        <v>1570.6899999999998</v>
      </c>
      <c r="P392">
        <v>143.09</v>
      </c>
      <c r="Q392">
        <v>3.79</v>
      </c>
      <c r="R392">
        <v>9118.7999999999993</v>
      </c>
      <c r="S392">
        <v>5.15</v>
      </c>
      <c r="T392">
        <v>0.1</v>
      </c>
      <c r="U392">
        <v>5.05</v>
      </c>
      <c r="V392">
        <v>3.79</v>
      </c>
      <c r="W392">
        <v>1.26</v>
      </c>
      <c r="X392" t="s">
        <v>43</v>
      </c>
      <c r="Y392" s="6">
        <v>45446</v>
      </c>
      <c r="Z392" t="s">
        <v>55</v>
      </c>
      <c r="AA392" t="s">
        <v>56</v>
      </c>
      <c r="AB392" t="s">
        <v>46</v>
      </c>
      <c r="AC392" s="5">
        <v>60825495180017</v>
      </c>
      <c r="AD392" s="5">
        <v>2549518</v>
      </c>
      <c r="AE392" s="7">
        <v>8599</v>
      </c>
      <c r="AF392" s="7">
        <v>1000</v>
      </c>
      <c r="AG392" s="7">
        <v>7599</v>
      </c>
      <c r="AH392" s="7">
        <v>7599</v>
      </c>
      <c r="AI392" s="7">
        <v>94.987500000000011</v>
      </c>
      <c r="AJ392" t="s">
        <v>61</v>
      </c>
      <c r="AK392" t="s">
        <v>48</v>
      </c>
    </row>
    <row r="393" spans="1:37" x14ac:dyDescent="0.25">
      <c r="A393" t="s">
        <v>862</v>
      </c>
      <c r="B393" t="s">
        <v>38</v>
      </c>
      <c r="C393" s="4">
        <v>45446</v>
      </c>
      <c r="D393">
        <v>17225</v>
      </c>
      <c r="E393" t="s">
        <v>39</v>
      </c>
      <c r="F393" s="5">
        <v>1</v>
      </c>
      <c r="G393" s="5">
        <v>2549536</v>
      </c>
      <c r="H393" t="s">
        <v>862</v>
      </c>
      <c r="I393" t="s">
        <v>40</v>
      </c>
      <c r="J393" t="s">
        <v>41</v>
      </c>
      <c r="K393" t="s">
        <v>863</v>
      </c>
      <c r="L393" s="6">
        <v>45446</v>
      </c>
      <c r="M393">
        <v>17225</v>
      </c>
      <c r="N393">
        <v>2130.0500000000002</v>
      </c>
      <c r="O393">
        <v>1952.2</v>
      </c>
      <c r="P393">
        <v>177.85</v>
      </c>
      <c r="Q393">
        <v>8.58</v>
      </c>
      <c r="R393">
        <v>20670</v>
      </c>
      <c r="S393">
        <v>11.68</v>
      </c>
      <c r="T393">
        <v>0.23</v>
      </c>
      <c r="U393">
        <v>11.44</v>
      </c>
      <c r="V393">
        <v>8.58</v>
      </c>
      <c r="W393">
        <v>2.86</v>
      </c>
      <c r="X393" t="s">
        <v>43</v>
      </c>
      <c r="Y393" s="6">
        <v>45446</v>
      </c>
      <c r="Z393" t="s">
        <v>447</v>
      </c>
      <c r="AA393" t="s">
        <v>448</v>
      </c>
      <c r="AB393" t="s">
        <v>46</v>
      </c>
      <c r="AC393" s="5">
        <v>60825495360019</v>
      </c>
      <c r="AD393" s="5">
        <v>2549536</v>
      </c>
      <c r="AE393" s="7">
        <v>22225</v>
      </c>
      <c r="AF393" s="7">
        <v>5000</v>
      </c>
      <c r="AG393" s="7">
        <v>17225</v>
      </c>
      <c r="AH393" s="7">
        <v>17225</v>
      </c>
      <c r="AI393" s="7">
        <v>215.3125</v>
      </c>
      <c r="AJ393" t="s">
        <v>61</v>
      </c>
      <c r="AK393" t="s">
        <v>48</v>
      </c>
    </row>
    <row r="394" spans="1:37" x14ac:dyDescent="0.25">
      <c r="A394" t="s">
        <v>864</v>
      </c>
      <c r="B394" t="s">
        <v>38</v>
      </c>
      <c r="C394" s="4">
        <v>45446</v>
      </c>
      <c r="D394">
        <v>6399</v>
      </c>
      <c r="E394" t="s">
        <v>63</v>
      </c>
      <c r="F394" s="5"/>
      <c r="G394" s="5"/>
      <c r="L394" s="6"/>
      <c r="Y394" s="6">
        <v>45446</v>
      </c>
      <c r="Z394" t="s">
        <v>91</v>
      </c>
      <c r="AA394" t="s">
        <v>92</v>
      </c>
      <c r="AB394" t="s">
        <v>46</v>
      </c>
      <c r="AC394" s="5">
        <v>60825495900015</v>
      </c>
      <c r="AD394" s="5">
        <v>2549590</v>
      </c>
      <c r="AE394" s="7">
        <v>7399</v>
      </c>
      <c r="AF394" s="7">
        <v>1000</v>
      </c>
      <c r="AG394" s="7">
        <v>6399</v>
      </c>
      <c r="AH394" s="7">
        <v>6399</v>
      </c>
      <c r="AI394" s="7">
        <v>79.987500000000011</v>
      </c>
      <c r="AJ394" t="s">
        <v>61</v>
      </c>
      <c r="AK394" t="s">
        <v>48</v>
      </c>
    </row>
    <row r="395" spans="1:37" x14ac:dyDescent="0.25">
      <c r="A395" t="s">
        <v>865</v>
      </c>
      <c r="B395" t="s">
        <v>38</v>
      </c>
      <c r="C395" s="4">
        <v>45446</v>
      </c>
      <c r="D395">
        <v>7199</v>
      </c>
      <c r="E395" t="s">
        <v>39</v>
      </c>
      <c r="F395" s="5">
        <v>1</v>
      </c>
      <c r="G395" s="5">
        <v>2549658</v>
      </c>
      <c r="H395" t="s">
        <v>865</v>
      </c>
      <c r="I395" t="s">
        <v>40</v>
      </c>
      <c r="J395" t="s">
        <v>41</v>
      </c>
      <c r="K395" t="s">
        <v>866</v>
      </c>
      <c r="L395" s="6">
        <v>45446</v>
      </c>
      <c r="M395">
        <v>7199</v>
      </c>
      <c r="N395">
        <v>1623.57</v>
      </c>
      <c r="O395">
        <v>1488.01</v>
      </c>
      <c r="P395">
        <v>135.56</v>
      </c>
      <c r="Q395">
        <v>3.59</v>
      </c>
      <c r="R395">
        <v>8638.7999999999993</v>
      </c>
      <c r="S395">
        <v>4.88</v>
      </c>
      <c r="T395">
        <v>0.1</v>
      </c>
      <c r="U395">
        <v>4.78</v>
      </c>
      <c r="V395">
        <v>3.59</v>
      </c>
      <c r="W395">
        <v>1.2</v>
      </c>
      <c r="X395" t="s">
        <v>43</v>
      </c>
      <c r="Y395" s="6">
        <v>45446</v>
      </c>
      <c r="Z395" t="s">
        <v>231</v>
      </c>
      <c r="AA395" t="s">
        <v>232</v>
      </c>
      <c r="AB395" t="s">
        <v>46</v>
      </c>
      <c r="AC395" s="5">
        <v>60825496580018</v>
      </c>
      <c r="AD395" s="5">
        <v>2549658</v>
      </c>
      <c r="AE395" s="7">
        <v>7999</v>
      </c>
      <c r="AF395" s="7">
        <v>800</v>
      </c>
      <c r="AG395" s="7">
        <v>7199</v>
      </c>
      <c r="AH395" s="7">
        <v>7199</v>
      </c>
      <c r="AI395" s="7">
        <v>89.987500000000011</v>
      </c>
      <c r="AJ395" t="s">
        <v>61</v>
      </c>
      <c r="AK395" t="s">
        <v>48</v>
      </c>
    </row>
    <row r="396" spans="1:37" x14ac:dyDescent="0.25">
      <c r="A396" t="s">
        <v>867</v>
      </c>
      <c r="B396" t="s">
        <v>38</v>
      </c>
      <c r="C396" s="4">
        <v>45446</v>
      </c>
      <c r="D396">
        <v>5000</v>
      </c>
      <c r="E396" t="s">
        <v>63</v>
      </c>
      <c r="F396" s="5"/>
      <c r="G396" s="5"/>
      <c r="L396" s="6"/>
      <c r="Y396" s="6">
        <v>45446</v>
      </c>
      <c r="Z396" t="s">
        <v>75</v>
      </c>
      <c r="AA396" t="s">
        <v>76</v>
      </c>
      <c r="AB396" t="s">
        <v>46</v>
      </c>
      <c r="AC396" s="5">
        <v>60825496750019</v>
      </c>
      <c r="AD396" s="5">
        <v>2549675</v>
      </c>
      <c r="AE396" s="7">
        <v>7999</v>
      </c>
      <c r="AF396" s="7">
        <v>2999</v>
      </c>
      <c r="AG396" s="7">
        <v>5000</v>
      </c>
      <c r="AH396" s="7">
        <v>5000</v>
      </c>
      <c r="AI396" s="7">
        <v>62.5</v>
      </c>
      <c r="AJ396" t="s">
        <v>61</v>
      </c>
      <c r="AK396" t="s">
        <v>77</v>
      </c>
    </row>
    <row r="397" spans="1:37" x14ac:dyDescent="0.25">
      <c r="A397" t="s">
        <v>868</v>
      </c>
      <c r="B397" t="s">
        <v>38</v>
      </c>
      <c r="C397" s="4">
        <v>45446</v>
      </c>
      <c r="D397">
        <v>5092</v>
      </c>
      <c r="E397" t="s">
        <v>39</v>
      </c>
      <c r="F397" s="5">
        <v>1</v>
      </c>
      <c r="G397" s="5">
        <v>2549684</v>
      </c>
      <c r="H397" t="s">
        <v>868</v>
      </c>
      <c r="I397" t="s">
        <v>40</v>
      </c>
      <c r="J397" t="s">
        <v>41</v>
      </c>
      <c r="K397" t="s">
        <v>869</v>
      </c>
      <c r="L397" s="6">
        <v>45446</v>
      </c>
      <c r="M397">
        <v>5092</v>
      </c>
      <c r="N397">
        <v>1611.1</v>
      </c>
      <c r="O397">
        <v>1476.58</v>
      </c>
      <c r="P397">
        <v>134.52000000000001</v>
      </c>
      <c r="Q397">
        <v>2.54</v>
      </c>
      <c r="R397">
        <v>6110.4</v>
      </c>
      <c r="S397">
        <v>3.45</v>
      </c>
      <c r="T397">
        <v>7.0000000000000007E-2</v>
      </c>
      <c r="U397">
        <v>3.38</v>
      </c>
      <c r="V397">
        <v>2.54</v>
      </c>
      <c r="W397">
        <v>0.85</v>
      </c>
      <c r="X397" t="s">
        <v>43</v>
      </c>
      <c r="Y397" s="6">
        <v>45446</v>
      </c>
      <c r="Z397" t="s">
        <v>118</v>
      </c>
      <c r="AA397" t="s">
        <v>119</v>
      </c>
      <c r="AB397" t="s">
        <v>46</v>
      </c>
      <c r="AC397" s="5">
        <v>60825496840011</v>
      </c>
      <c r="AD397" s="5">
        <v>2549684</v>
      </c>
      <c r="AE397" s="7">
        <v>5692</v>
      </c>
      <c r="AF397" s="7">
        <v>600</v>
      </c>
      <c r="AG397" s="7">
        <v>5092</v>
      </c>
      <c r="AH397" s="7">
        <v>5092</v>
      </c>
      <c r="AI397" s="7">
        <v>63.650000000000006</v>
      </c>
      <c r="AJ397" t="s">
        <v>47</v>
      </c>
      <c r="AK397" t="s">
        <v>48</v>
      </c>
    </row>
    <row r="398" spans="1:37" x14ac:dyDescent="0.25">
      <c r="A398" t="s">
        <v>870</v>
      </c>
      <c r="B398" t="s">
        <v>38</v>
      </c>
      <c r="C398" s="4">
        <v>45446</v>
      </c>
      <c r="D398">
        <v>8999</v>
      </c>
      <c r="E398" t="s">
        <v>63</v>
      </c>
      <c r="F398" s="5"/>
      <c r="G398" s="5"/>
      <c r="L398" s="6"/>
      <c r="Y398" s="6">
        <v>45446</v>
      </c>
      <c r="Z398" t="s">
        <v>99</v>
      </c>
      <c r="AA398" t="s">
        <v>100</v>
      </c>
      <c r="AB398" t="s">
        <v>46</v>
      </c>
      <c r="AC398" s="5">
        <v>60825497020015</v>
      </c>
      <c r="AD398" s="5">
        <v>2549702</v>
      </c>
      <c r="AE398" s="7">
        <v>13999</v>
      </c>
      <c r="AF398" s="7">
        <v>5000</v>
      </c>
      <c r="AG398" s="7">
        <v>8999</v>
      </c>
      <c r="AH398" s="7">
        <v>8999</v>
      </c>
      <c r="AI398" s="7">
        <v>112.48750000000001</v>
      </c>
      <c r="AJ398" t="s">
        <v>61</v>
      </c>
      <c r="AK398" t="s">
        <v>48</v>
      </c>
    </row>
    <row r="399" spans="1:37" x14ac:dyDescent="0.25">
      <c r="A399" t="s">
        <v>871</v>
      </c>
      <c r="B399" t="s">
        <v>38</v>
      </c>
      <c r="C399" s="4">
        <v>45446</v>
      </c>
      <c r="D399">
        <v>13099</v>
      </c>
      <c r="E399" t="s">
        <v>39</v>
      </c>
      <c r="F399" s="5">
        <v>1</v>
      </c>
      <c r="G399" s="5">
        <v>2549731</v>
      </c>
      <c r="H399" t="s">
        <v>871</v>
      </c>
      <c r="I399" t="s">
        <v>40</v>
      </c>
      <c r="J399" t="s">
        <v>41</v>
      </c>
      <c r="K399" t="s">
        <v>872</v>
      </c>
      <c r="L399" s="6">
        <v>45446</v>
      </c>
      <c r="M399">
        <v>13099</v>
      </c>
      <c r="N399">
        <v>1619.83</v>
      </c>
      <c r="O399">
        <v>1484.58</v>
      </c>
      <c r="P399">
        <v>135.25</v>
      </c>
      <c r="Q399">
        <v>6.53</v>
      </c>
      <c r="R399">
        <v>15718.8</v>
      </c>
      <c r="S399">
        <v>8.8800000000000008</v>
      </c>
      <c r="T399">
        <v>0.18</v>
      </c>
      <c r="U399">
        <v>8.6999999999999993</v>
      </c>
      <c r="V399">
        <v>6.53</v>
      </c>
      <c r="W399">
        <v>2.1800000000000002</v>
      </c>
      <c r="X399" t="s">
        <v>43</v>
      </c>
      <c r="Y399" s="6">
        <v>45446</v>
      </c>
      <c r="Z399" t="s">
        <v>137</v>
      </c>
      <c r="AA399" t="s">
        <v>138</v>
      </c>
      <c r="AB399" t="s">
        <v>46</v>
      </c>
      <c r="AC399" s="5">
        <v>60825497310011</v>
      </c>
      <c r="AD399" s="5">
        <v>2549731</v>
      </c>
      <c r="AE399" s="7">
        <v>16599</v>
      </c>
      <c r="AF399" s="7">
        <v>3500</v>
      </c>
      <c r="AG399" s="7">
        <v>13099</v>
      </c>
      <c r="AH399" s="7">
        <v>13099</v>
      </c>
      <c r="AI399" s="7">
        <v>163.73750000000001</v>
      </c>
      <c r="AJ399" t="s">
        <v>61</v>
      </c>
      <c r="AK399" t="s">
        <v>48</v>
      </c>
    </row>
    <row r="400" spans="1:37" x14ac:dyDescent="0.25">
      <c r="A400" t="s">
        <v>873</v>
      </c>
      <c r="B400" t="s">
        <v>38</v>
      </c>
      <c r="C400" s="4">
        <v>45446</v>
      </c>
      <c r="D400">
        <v>5499</v>
      </c>
      <c r="E400" t="s">
        <v>63</v>
      </c>
      <c r="F400" s="5"/>
      <c r="G400" s="5"/>
      <c r="L400" s="6"/>
      <c r="Y400" s="6">
        <v>45446</v>
      </c>
      <c r="Z400" t="s">
        <v>188</v>
      </c>
      <c r="AA400" t="s">
        <v>189</v>
      </c>
      <c r="AB400" t="s">
        <v>46</v>
      </c>
      <c r="AC400" s="5">
        <v>60825497320011</v>
      </c>
      <c r="AD400" s="5">
        <v>2549732</v>
      </c>
      <c r="AE400" s="7">
        <v>8999</v>
      </c>
      <c r="AF400" s="7">
        <v>3500</v>
      </c>
      <c r="AG400" s="7">
        <v>5499</v>
      </c>
      <c r="AH400" s="7">
        <v>5499</v>
      </c>
      <c r="AI400" s="7">
        <v>68.737499999999997</v>
      </c>
      <c r="AJ400" t="s">
        <v>61</v>
      </c>
      <c r="AK400" t="s">
        <v>48</v>
      </c>
    </row>
    <row r="401" spans="1:37" x14ac:dyDescent="0.25">
      <c r="A401" t="s">
        <v>874</v>
      </c>
      <c r="B401" t="s">
        <v>38</v>
      </c>
      <c r="C401" s="4">
        <v>45446</v>
      </c>
      <c r="D401">
        <v>8398</v>
      </c>
      <c r="E401" t="s">
        <v>39</v>
      </c>
      <c r="F401" s="5">
        <v>1</v>
      </c>
      <c r="G401" s="5">
        <v>2549737</v>
      </c>
      <c r="H401" t="s">
        <v>874</v>
      </c>
      <c r="I401" t="s">
        <v>40</v>
      </c>
      <c r="J401" t="s">
        <v>41</v>
      </c>
      <c r="K401" t="s">
        <v>875</v>
      </c>
      <c r="L401" s="6">
        <v>45446</v>
      </c>
      <c r="M401">
        <v>8398</v>
      </c>
      <c r="N401">
        <v>1756.51</v>
      </c>
      <c r="O401">
        <v>1609.85</v>
      </c>
      <c r="P401">
        <v>146.66</v>
      </c>
      <c r="Q401">
        <v>4.18</v>
      </c>
      <c r="R401">
        <v>10077.6</v>
      </c>
      <c r="S401">
        <v>5.69</v>
      </c>
      <c r="T401">
        <v>0.11</v>
      </c>
      <c r="U401">
        <v>5.58</v>
      </c>
      <c r="V401">
        <v>4.18</v>
      </c>
      <c r="W401">
        <v>1.39</v>
      </c>
      <c r="X401" t="s">
        <v>43</v>
      </c>
      <c r="Y401" s="6">
        <v>45446</v>
      </c>
      <c r="Z401" t="s">
        <v>297</v>
      </c>
      <c r="AA401" t="s">
        <v>298</v>
      </c>
      <c r="AB401" t="s">
        <v>46</v>
      </c>
      <c r="AC401" s="5">
        <v>60825497370016</v>
      </c>
      <c r="AD401" s="5">
        <v>2549737</v>
      </c>
      <c r="AE401" s="7">
        <v>11998</v>
      </c>
      <c r="AF401" s="7">
        <v>3600</v>
      </c>
      <c r="AG401" s="7">
        <v>8398</v>
      </c>
      <c r="AH401" s="7">
        <v>8398</v>
      </c>
      <c r="AI401" s="7">
        <v>104.97500000000001</v>
      </c>
      <c r="AJ401" t="s">
        <v>47</v>
      </c>
      <c r="AK401" t="s">
        <v>48</v>
      </c>
    </row>
    <row r="402" spans="1:37" x14ac:dyDescent="0.25">
      <c r="A402" t="s">
        <v>876</v>
      </c>
      <c r="B402" t="s">
        <v>38</v>
      </c>
      <c r="C402" s="4">
        <v>45446</v>
      </c>
      <c r="D402">
        <v>8946</v>
      </c>
      <c r="E402" t="s">
        <v>63</v>
      </c>
      <c r="F402" s="5"/>
      <c r="G402" s="5"/>
      <c r="L402" s="6"/>
      <c r="Y402" s="6">
        <v>45446</v>
      </c>
      <c r="Z402" t="s">
        <v>305</v>
      </c>
      <c r="AA402" t="s">
        <v>306</v>
      </c>
      <c r="AB402" t="s">
        <v>46</v>
      </c>
      <c r="AC402" s="5">
        <v>60825497450016</v>
      </c>
      <c r="AD402" s="5">
        <v>2549745</v>
      </c>
      <c r="AE402" s="7">
        <v>11196</v>
      </c>
      <c r="AF402" s="7">
        <v>2250</v>
      </c>
      <c r="AG402" s="7">
        <v>8946</v>
      </c>
      <c r="AH402" s="7">
        <v>8946</v>
      </c>
      <c r="AI402" s="7">
        <v>111.825</v>
      </c>
      <c r="AJ402" t="s">
        <v>61</v>
      </c>
      <c r="AK402" t="s">
        <v>48</v>
      </c>
    </row>
    <row r="403" spans="1:37" x14ac:dyDescent="0.25">
      <c r="A403" t="s">
        <v>877</v>
      </c>
      <c r="B403" t="s">
        <v>38</v>
      </c>
      <c r="C403" s="4">
        <v>45446</v>
      </c>
      <c r="D403">
        <v>5238</v>
      </c>
      <c r="E403" t="s">
        <v>39</v>
      </c>
      <c r="F403" s="5">
        <v>1</v>
      </c>
      <c r="G403" s="5">
        <v>2549759</v>
      </c>
      <c r="H403" t="s">
        <v>877</v>
      </c>
      <c r="I403" t="s">
        <v>40</v>
      </c>
      <c r="J403" t="s">
        <v>41</v>
      </c>
      <c r="K403" t="s">
        <v>878</v>
      </c>
      <c r="L403" s="6">
        <v>45446</v>
      </c>
      <c r="M403">
        <v>5238</v>
      </c>
      <c r="N403">
        <v>1123.83</v>
      </c>
      <c r="O403">
        <v>1030</v>
      </c>
      <c r="P403">
        <v>93.83</v>
      </c>
      <c r="Q403">
        <v>2.61</v>
      </c>
      <c r="R403">
        <v>6285.6</v>
      </c>
      <c r="S403">
        <v>3.55</v>
      </c>
      <c r="T403">
        <v>7.0000000000000007E-2</v>
      </c>
      <c r="U403">
        <v>3.48</v>
      </c>
      <c r="V403">
        <v>2.61</v>
      </c>
      <c r="W403">
        <v>0.87</v>
      </c>
      <c r="X403" t="s">
        <v>43</v>
      </c>
      <c r="Y403" s="6">
        <v>45446</v>
      </c>
      <c r="Z403" t="s">
        <v>181</v>
      </c>
      <c r="AA403" t="s">
        <v>182</v>
      </c>
      <c r="AB403" t="s">
        <v>46</v>
      </c>
      <c r="AC403" s="5">
        <v>60825497590012</v>
      </c>
      <c r="AD403" s="5">
        <v>2549759</v>
      </c>
      <c r="AE403" s="7">
        <v>6548</v>
      </c>
      <c r="AF403" s="7">
        <v>1310</v>
      </c>
      <c r="AG403" s="7">
        <v>5238</v>
      </c>
      <c r="AH403" s="7">
        <v>5238</v>
      </c>
      <c r="AI403" s="7">
        <v>65.475000000000009</v>
      </c>
      <c r="AJ403" t="s">
        <v>47</v>
      </c>
      <c r="AK403" t="s">
        <v>48</v>
      </c>
    </row>
    <row r="404" spans="1:37" x14ac:dyDescent="0.25">
      <c r="A404" t="s">
        <v>879</v>
      </c>
      <c r="B404" t="s">
        <v>38</v>
      </c>
      <c r="C404" s="4">
        <v>45446</v>
      </c>
      <c r="D404">
        <v>6599</v>
      </c>
      <c r="E404" t="s">
        <v>63</v>
      </c>
      <c r="F404" s="5"/>
      <c r="G404" s="5"/>
      <c r="L404" s="6"/>
      <c r="Y404" s="6">
        <v>45446</v>
      </c>
      <c r="Z404" t="s">
        <v>261</v>
      </c>
      <c r="AA404" t="s">
        <v>262</v>
      </c>
      <c r="AB404" t="s">
        <v>46</v>
      </c>
      <c r="AC404" s="5">
        <v>60825497750012</v>
      </c>
      <c r="AD404" s="5">
        <v>2549775</v>
      </c>
      <c r="AE404" s="7">
        <v>8599</v>
      </c>
      <c r="AF404" s="7">
        <v>2000</v>
      </c>
      <c r="AG404" s="7">
        <v>6599</v>
      </c>
      <c r="AH404" s="7">
        <v>6599</v>
      </c>
      <c r="AI404" s="7">
        <v>82.487500000000011</v>
      </c>
      <c r="AJ404" t="s">
        <v>61</v>
      </c>
      <c r="AK404" t="s">
        <v>48</v>
      </c>
    </row>
    <row r="405" spans="1:37" x14ac:dyDescent="0.25">
      <c r="A405" t="s">
        <v>880</v>
      </c>
      <c r="B405" t="s">
        <v>38</v>
      </c>
      <c r="C405" s="4">
        <v>45446</v>
      </c>
      <c r="D405">
        <v>5199</v>
      </c>
      <c r="E405" t="s">
        <v>39</v>
      </c>
      <c r="F405" s="5">
        <v>1</v>
      </c>
      <c r="G405" s="5">
        <v>2549801</v>
      </c>
      <c r="H405" t="s">
        <v>880</v>
      </c>
      <c r="I405" t="s">
        <v>40</v>
      </c>
      <c r="J405" t="s">
        <v>41</v>
      </c>
      <c r="K405" t="s">
        <v>881</v>
      </c>
      <c r="L405" s="6">
        <v>45446</v>
      </c>
      <c r="M405">
        <v>5199</v>
      </c>
      <c r="N405">
        <v>1276.3800000000001</v>
      </c>
      <c r="O405">
        <v>1169.81</v>
      </c>
      <c r="P405">
        <v>106.57</v>
      </c>
      <c r="Q405">
        <v>2.59</v>
      </c>
      <c r="R405">
        <v>6238.8</v>
      </c>
      <c r="S405">
        <v>3.52</v>
      </c>
      <c r="T405">
        <v>7.0000000000000007E-2</v>
      </c>
      <c r="U405">
        <v>3.45</v>
      </c>
      <c r="V405">
        <v>2.59</v>
      </c>
      <c r="W405">
        <v>0.86</v>
      </c>
      <c r="X405" t="s">
        <v>43</v>
      </c>
      <c r="Y405" s="6">
        <v>45446</v>
      </c>
      <c r="Z405" t="s">
        <v>507</v>
      </c>
      <c r="AA405" t="s">
        <v>508</v>
      </c>
      <c r="AB405" t="s">
        <v>46</v>
      </c>
      <c r="AC405" s="5">
        <v>60825498010017</v>
      </c>
      <c r="AD405" s="5">
        <v>2549801</v>
      </c>
      <c r="AE405" s="7">
        <v>7499</v>
      </c>
      <c r="AF405" s="7">
        <v>2300</v>
      </c>
      <c r="AG405" s="7">
        <v>5199</v>
      </c>
      <c r="AH405" s="7">
        <v>5199</v>
      </c>
      <c r="AI405" s="7">
        <v>64.987499999999997</v>
      </c>
      <c r="AJ405" t="s">
        <v>61</v>
      </c>
      <c r="AK405" t="s">
        <v>48</v>
      </c>
    </row>
    <row r="406" spans="1:37" x14ac:dyDescent="0.25">
      <c r="A406" t="s">
        <v>882</v>
      </c>
      <c r="B406" t="s">
        <v>38</v>
      </c>
      <c r="C406" s="4">
        <v>45446</v>
      </c>
      <c r="D406">
        <v>7324</v>
      </c>
      <c r="E406" t="s">
        <v>63</v>
      </c>
      <c r="F406" s="5"/>
      <c r="G406" s="5"/>
      <c r="L406" s="6"/>
      <c r="Y406" s="6">
        <v>45446</v>
      </c>
      <c r="Z406" t="s">
        <v>171</v>
      </c>
      <c r="AA406" t="s">
        <v>172</v>
      </c>
      <c r="AB406" t="s">
        <v>46</v>
      </c>
      <c r="AC406" s="5">
        <v>60825498230013</v>
      </c>
      <c r="AD406" s="5">
        <v>2549823</v>
      </c>
      <c r="AE406" s="7">
        <v>9324</v>
      </c>
      <c r="AF406" s="7">
        <v>2000</v>
      </c>
      <c r="AG406" s="7">
        <v>7324</v>
      </c>
      <c r="AH406" s="7">
        <v>7324</v>
      </c>
      <c r="AI406" s="7">
        <v>91.550000000000011</v>
      </c>
      <c r="AJ406" t="s">
        <v>47</v>
      </c>
      <c r="AK406" t="s">
        <v>48</v>
      </c>
    </row>
    <row r="407" spans="1:37" x14ac:dyDescent="0.25">
      <c r="A407" t="s">
        <v>883</v>
      </c>
      <c r="B407" t="s">
        <v>38</v>
      </c>
      <c r="C407" s="4">
        <v>45446</v>
      </c>
      <c r="D407">
        <v>7889</v>
      </c>
      <c r="E407" t="s">
        <v>39</v>
      </c>
      <c r="F407" s="5">
        <v>1</v>
      </c>
      <c r="G407" s="5">
        <v>2549847</v>
      </c>
      <c r="H407" t="s">
        <v>883</v>
      </c>
      <c r="I407" t="s">
        <v>40</v>
      </c>
      <c r="J407" t="s">
        <v>41</v>
      </c>
      <c r="K407" t="s">
        <v>884</v>
      </c>
      <c r="L407" s="6">
        <v>45446</v>
      </c>
      <c r="M407">
        <v>7889</v>
      </c>
      <c r="N407">
        <v>1779.18</v>
      </c>
      <c r="O407">
        <v>1630.63</v>
      </c>
      <c r="P407">
        <v>148.55000000000001</v>
      </c>
      <c r="Q407">
        <v>3.93</v>
      </c>
      <c r="R407">
        <v>9466.7999999999993</v>
      </c>
      <c r="S407">
        <v>5.35</v>
      </c>
      <c r="T407">
        <v>0.11</v>
      </c>
      <c r="U407">
        <v>5.24</v>
      </c>
      <c r="V407">
        <v>3.93</v>
      </c>
      <c r="W407">
        <v>1.31</v>
      </c>
      <c r="X407" t="s">
        <v>43</v>
      </c>
      <c r="Y407" s="6">
        <v>45446</v>
      </c>
      <c r="Z407" t="s">
        <v>81</v>
      </c>
      <c r="AA407" t="s">
        <v>82</v>
      </c>
      <c r="AB407" t="s">
        <v>46</v>
      </c>
      <c r="AC407" s="5">
        <v>60825498470011</v>
      </c>
      <c r="AD407" s="5">
        <v>2549847</v>
      </c>
      <c r="AE407" s="7">
        <v>8789</v>
      </c>
      <c r="AF407" s="7">
        <v>900</v>
      </c>
      <c r="AG407" s="7">
        <v>7889</v>
      </c>
      <c r="AH407" s="7">
        <v>7889</v>
      </c>
      <c r="AI407" s="7">
        <v>98.612500000000011</v>
      </c>
      <c r="AJ407" t="s">
        <v>61</v>
      </c>
      <c r="AK407" t="s">
        <v>48</v>
      </c>
    </row>
    <row r="408" spans="1:37" x14ac:dyDescent="0.25">
      <c r="A408" t="s">
        <v>885</v>
      </c>
      <c r="B408" t="s">
        <v>38</v>
      </c>
      <c r="C408" s="4">
        <v>45446</v>
      </c>
      <c r="D408">
        <v>6399</v>
      </c>
      <c r="E408" t="s">
        <v>39</v>
      </c>
      <c r="F408" s="5">
        <v>1</v>
      </c>
      <c r="G408" s="5">
        <v>2549857</v>
      </c>
      <c r="H408" t="s">
        <v>885</v>
      </c>
      <c r="I408" t="s">
        <v>40</v>
      </c>
      <c r="J408" t="s">
        <v>41</v>
      </c>
      <c r="K408" t="s">
        <v>886</v>
      </c>
      <c r="L408" s="6">
        <v>45446</v>
      </c>
      <c r="M408">
        <v>6399</v>
      </c>
      <c r="N408">
        <v>1303.4100000000001</v>
      </c>
      <c r="O408">
        <v>1194.58</v>
      </c>
      <c r="P408">
        <v>108.83</v>
      </c>
      <c r="Q408">
        <v>3.19</v>
      </c>
      <c r="R408">
        <v>7678.8</v>
      </c>
      <c r="S408">
        <v>4.34</v>
      </c>
      <c r="T408">
        <v>0.09</v>
      </c>
      <c r="U408">
        <v>4.25</v>
      </c>
      <c r="V408">
        <v>3.19</v>
      </c>
      <c r="W408">
        <v>1.06</v>
      </c>
      <c r="X408" t="s">
        <v>43</v>
      </c>
      <c r="Y408" s="6">
        <v>45446</v>
      </c>
      <c r="Z408" t="s">
        <v>297</v>
      </c>
      <c r="AA408" t="s">
        <v>298</v>
      </c>
      <c r="AB408" t="s">
        <v>46</v>
      </c>
      <c r="AC408" s="5">
        <v>60825498570013</v>
      </c>
      <c r="AD408" s="5">
        <v>2549857</v>
      </c>
      <c r="AE408" s="7">
        <v>12899</v>
      </c>
      <c r="AF408" s="7">
        <v>6500</v>
      </c>
      <c r="AG408" s="7">
        <v>6399</v>
      </c>
      <c r="AH408" s="7">
        <v>6399</v>
      </c>
      <c r="AI408" s="7">
        <v>79.987500000000011</v>
      </c>
      <c r="AJ408" t="s">
        <v>61</v>
      </c>
      <c r="AK408" t="s">
        <v>48</v>
      </c>
    </row>
    <row r="409" spans="1:37" x14ac:dyDescent="0.25">
      <c r="A409" t="s">
        <v>887</v>
      </c>
      <c r="B409" t="s">
        <v>38</v>
      </c>
      <c r="C409" s="4">
        <v>45446</v>
      </c>
      <c r="D409">
        <v>11078</v>
      </c>
      <c r="E409" t="s">
        <v>63</v>
      </c>
      <c r="F409" s="5"/>
      <c r="G409" s="5"/>
      <c r="L409" s="6"/>
      <c r="Y409" s="6">
        <v>45446</v>
      </c>
      <c r="Z409" t="s">
        <v>236</v>
      </c>
      <c r="AA409" t="s">
        <v>237</v>
      </c>
      <c r="AB409" t="s">
        <v>46</v>
      </c>
      <c r="AC409" s="5">
        <v>60825498820014</v>
      </c>
      <c r="AD409" s="5">
        <v>2549882</v>
      </c>
      <c r="AE409" s="7">
        <v>13878</v>
      </c>
      <c r="AF409" s="7">
        <v>2800</v>
      </c>
      <c r="AG409" s="7">
        <v>11078</v>
      </c>
      <c r="AH409" s="7">
        <v>11078</v>
      </c>
      <c r="AI409" s="7">
        <v>138.47499999999999</v>
      </c>
      <c r="AJ409" t="s">
        <v>47</v>
      </c>
      <c r="AK409" t="s">
        <v>48</v>
      </c>
    </row>
    <row r="410" spans="1:37" x14ac:dyDescent="0.25">
      <c r="A410" t="s">
        <v>888</v>
      </c>
      <c r="B410" t="s">
        <v>38</v>
      </c>
      <c r="C410" s="4">
        <v>45446</v>
      </c>
      <c r="D410">
        <v>8399</v>
      </c>
      <c r="E410" t="s">
        <v>39</v>
      </c>
      <c r="F410" s="5">
        <v>1</v>
      </c>
      <c r="G410" s="5">
        <v>2549883</v>
      </c>
      <c r="H410" t="s">
        <v>888</v>
      </c>
      <c r="I410" t="s">
        <v>40</v>
      </c>
      <c r="J410" t="s">
        <v>41</v>
      </c>
      <c r="K410" t="s">
        <v>889</v>
      </c>
      <c r="L410" s="6">
        <v>45446</v>
      </c>
      <c r="M410">
        <v>8399</v>
      </c>
      <c r="N410">
        <v>1145.6600000000001</v>
      </c>
      <c r="O410">
        <v>1050</v>
      </c>
      <c r="P410">
        <v>95.66</v>
      </c>
      <c r="Q410">
        <v>4.1900000000000004</v>
      </c>
      <c r="R410">
        <v>10078.799999999999</v>
      </c>
      <c r="S410">
        <v>5.69</v>
      </c>
      <c r="T410">
        <v>0.11</v>
      </c>
      <c r="U410">
        <v>5.58</v>
      </c>
      <c r="V410">
        <v>4.1900000000000004</v>
      </c>
      <c r="W410">
        <v>1.4</v>
      </c>
      <c r="X410" t="s">
        <v>43</v>
      </c>
      <c r="Y410" s="6">
        <v>45446</v>
      </c>
      <c r="Z410" t="s">
        <v>88</v>
      </c>
      <c r="AA410" t="s">
        <v>89</v>
      </c>
      <c r="AB410" t="s">
        <v>46</v>
      </c>
      <c r="AC410" s="5">
        <v>60825498830015</v>
      </c>
      <c r="AD410" s="5">
        <v>2549883</v>
      </c>
      <c r="AE410" s="7">
        <v>11999</v>
      </c>
      <c r="AF410" s="7">
        <v>3600</v>
      </c>
      <c r="AG410" s="7">
        <v>8399</v>
      </c>
      <c r="AH410" s="7">
        <v>8399</v>
      </c>
      <c r="AI410" s="7">
        <v>104.98750000000001</v>
      </c>
      <c r="AJ410" t="s">
        <v>61</v>
      </c>
      <c r="AK410" t="s">
        <v>48</v>
      </c>
    </row>
    <row r="411" spans="1:37" x14ac:dyDescent="0.25">
      <c r="A411" t="s">
        <v>890</v>
      </c>
      <c r="B411" t="s">
        <v>38</v>
      </c>
      <c r="C411" s="4">
        <v>45446</v>
      </c>
      <c r="D411">
        <v>6748</v>
      </c>
      <c r="E411" t="s">
        <v>39</v>
      </c>
      <c r="F411" s="5">
        <v>1</v>
      </c>
      <c r="G411" s="5">
        <v>2549965</v>
      </c>
      <c r="H411" t="s">
        <v>890</v>
      </c>
      <c r="I411" t="s">
        <v>40</v>
      </c>
      <c r="J411" t="s">
        <v>41</v>
      </c>
      <c r="K411" t="s">
        <v>891</v>
      </c>
      <c r="L411" s="6">
        <v>45446</v>
      </c>
      <c r="M411">
        <v>6748</v>
      </c>
      <c r="N411">
        <v>1521.86</v>
      </c>
      <c r="O411">
        <v>1394.79</v>
      </c>
      <c r="P411">
        <v>127.07</v>
      </c>
      <c r="Q411">
        <v>3.36</v>
      </c>
      <c r="R411">
        <v>8097.6</v>
      </c>
      <c r="S411">
        <v>4.58</v>
      </c>
      <c r="T411">
        <v>0.09</v>
      </c>
      <c r="U411">
        <v>4.4800000000000004</v>
      </c>
      <c r="V411">
        <v>3.36</v>
      </c>
      <c r="W411">
        <v>1.1200000000000001</v>
      </c>
      <c r="X411" t="s">
        <v>43</v>
      </c>
      <c r="Y411" s="6">
        <v>45446</v>
      </c>
      <c r="Z411" t="s">
        <v>281</v>
      </c>
      <c r="AA411" t="s">
        <v>282</v>
      </c>
      <c r="AB411" t="s">
        <v>46</v>
      </c>
      <c r="AC411" s="5">
        <v>60825499650016</v>
      </c>
      <c r="AD411" s="5">
        <v>2549965</v>
      </c>
      <c r="AE411" s="7">
        <v>7548</v>
      </c>
      <c r="AF411" s="7">
        <v>800</v>
      </c>
      <c r="AG411" s="7">
        <v>6748</v>
      </c>
      <c r="AH411" s="7">
        <v>6748</v>
      </c>
      <c r="AI411" s="7">
        <v>84.350000000000009</v>
      </c>
      <c r="AJ411" t="s">
        <v>47</v>
      </c>
      <c r="AK411" t="s">
        <v>48</v>
      </c>
    </row>
    <row r="412" spans="1:37" x14ac:dyDescent="0.25">
      <c r="A412" t="s">
        <v>892</v>
      </c>
      <c r="B412" t="s">
        <v>38</v>
      </c>
      <c r="C412" s="4">
        <v>45446</v>
      </c>
      <c r="D412">
        <v>24985</v>
      </c>
      <c r="E412" t="s">
        <v>63</v>
      </c>
      <c r="F412" s="5"/>
      <c r="G412" s="5"/>
      <c r="L412" s="6"/>
      <c r="Y412" s="6">
        <v>45446</v>
      </c>
      <c r="Z412" t="s">
        <v>59</v>
      </c>
      <c r="AA412" t="s">
        <v>60</v>
      </c>
      <c r="AB412" t="s">
        <v>46</v>
      </c>
      <c r="AC412" s="5">
        <v>60825500170011</v>
      </c>
      <c r="AD412" s="5">
        <v>2550017</v>
      </c>
      <c r="AE412" s="7">
        <v>35835</v>
      </c>
      <c r="AF412" s="7">
        <v>10850</v>
      </c>
      <c r="AG412" s="7">
        <v>24985</v>
      </c>
      <c r="AH412" s="7">
        <v>24985</v>
      </c>
      <c r="AI412" s="7">
        <v>312.3125</v>
      </c>
      <c r="AJ412" t="s">
        <v>47</v>
      </c>
      <c r="AK412" t="s">
        <v>48</v>
      </c>
    </row>
    <row r="413" spans="1:37" x14ac:dyDescent="0.25">
      <c r="A413" t="s">
        <v>893</v>
      </c>
      <c r="B413" t="s">
        <v>38</v>
      </c>
      <c r="C413" s="4">
        <v>45446</v>
      </c>
      <c r="D413">
        <v>6239</v>
      </c>
      <c r="E413" t="s">
        <v>39</v>
      </c>
      <c r="F413" s="5">
        <v>1</v>
      </c>
      <c r="G413" s="5">
        <v>2549504</v>
      </c>
      <c r="H413" t="s">
        <v>893</v>
      </c>
      <c r="I413" t="s">
        <v>40</v>
      </c>
      <c r="J413" t="s">
        <v>41</v>
      </c>
      <c r="K413" t="s">
        <v>894</v>
      </c>
      <c r="L413" s="6">
        <v>45446</v>
      </c>
      <c r="M413">
        <v>6239</v>
      </c>
      <c r="N413">
        <v>1338.59</v>
      </c>
      <c r="O413">
        <v>1226.83</v>
      </c>
      <c r="P413">
        <v>111.76</v>
      </c>
      <c r="Q413">
        <v>3.11</v>
      </c>
      <c r="R413">
        <v>7486.8</v>
      </c>
      <c r="S413">
        <v>4.2300000000000004</v>
      </c>
      <c r="T413">
        <v>0.08</v>
      </c>
      <c r="U413">
        <v>4.1500000000000004</v>
      </c>
      <c r="V413">
        <v>3.11</v>
      </c>
      <c r="W413">
        <v>1.04</v>
      </c>
      <c r="X413" t="s">
        <v>43</v>
      </c>
      <c r="Y413" s="6">
        <v>45446</v>
      </c>
      <c r="Z413" t="s">
        <v>332</v>
      </c>
      <c r="AA413" t="s">
        <v>333</v>
      </c>
      <c r="AB413" t="s">
        <v>711</v>
      </c>
      <c r="AC413" s="5">
        <v>60825495040011</v>
      </c>
      <c r="AD413" s="5">
        <v>2549504</v>
      </c>
      <c r="AE413" s="7">
        <v>7799</v>
      </c>
      <c r="AF413" s="7">
        <v>1560</v>
      </c>
      <c r="AG413" s="7">
        <v>6239</v>
      </c>
      <c r="AH413" s="7">
        <v>6239</v>
      </c>
      <c r="AI413" s="7">
        <v>77.987500000000011</v>
      </c>
      <c r="AJ413" t="s">
        <v>61</v>
      </c>
      <c r="AK413" t="s">
        <v>48</v>
      </c>
    </row>
    <row r="414" spans="1:37" x14ac:dyDescent="0.25">
      <c r="A414" t="s">
        <v>895</v>
      </c>
      <c r="B414" t="s">
        <v>38</v>
      </c>
      <c r="C414" s="4">
        <v>45446</v>
      </c>
      <c r="D414">
        <v>8008</v>
      </c>
      <c r="E414" t="s">
        <v>39</v>
      </c>
      <c r="F414" s="5">
        <v>1</v>
      </c>
      <c r="G414" s="5">
        <v>2549722</v>
      </c>
      <c r="H414" t="s">
        <v>895</v>
      </c>
      <c r="I414" t="s">
        <v>40</v>
      </c>
      <c r="J414" t="s">
        <v>41</v>
      </c>
      <c r="K414" t="s">
        <v>896</v>
      </c>
      <c r="L414" s="6">
        <v>45446</v>
      </c>
      <c r="M414">
        <v>8008</v>
      </c>
      <c r="N414">
        <v>1806.02</v>
      </c>
      <c r="O414">
        <v>1655.23</v>
      </c>
      <c r="P414">
        <v>150.79</v>
      </c>
      <c r="Q414">
        <v>3.99</v>
      </c>
      <c r="R414">
        <v>9609.6</v>
      </c>
      <c r="S414">
        <v>5.43</v>
      </c>
      <c r="T414">
        <v>0.11</v>
      </c>
      <c r="U414">
        <v>5.32</v>
      </c>
      <c r="V414">
        <v>3.99</v>
      </c>
      <c r="W414">
        <v>1.33</v>
      </c>
      <c r="X414" t="s">
        <v>43</v>
      </c>
      <c r="Y414" s="6">
        <v>45446</v>
      </c>
      <c r="Z414" t="s">
        <v>51</v>
      </c>
      <c r="AA414" t="s">
        <v>52</v>
      </c>
      <c r="AB414" t="s">
        <v>711</v>
      </c>
      <c r="AC414" s="5">
        <v>60825497220019</v>
      </c>
      <c r="AD414" s="5">
        <v>2549722</v>
      </c>
      <c r="AE414" s="7">
        <v>8958</v>
      </c>
      <c r="AF414" s="7">
        <v>950</v>
      </c>
      <c r="AG414" s="7">
        <v>8008</v>
      </c>
      <c r="AH414" s="7">
        <v>8008</v>
      </c>
      <c r="AI414" s="7">
        <v>100.10000000000001</v>
      </c>
      <c r="AJ414" t="s">
        <v>47</v>
      </c>
      <c r="AK414" t="s">
        <v>48</v>
      </c>
    </row>
    <row r="415" spans="1:37" x14ac:dyDescent="0.25">
      <c r="A415" t="s">
        <v>897</v>
      </c>
      <c r="B415" t="s">
        <v>38</v>
      </c>
      <c r="C415" s="4">
        <v>45446</v>
      </c>
      <c r="D415">
        <v>5590</v>
      </c>
      <c r="E415" t="s">
        <v>39</v>
      </c>
      <c r="F415" s="5">
        <v>1</v>
      </c>
      <c r="G415" s="5">
        <v>2549605</v>
      </c>
      <c r="H415" t="s">
        <v>897</v>
      </c>
      <c r="I415" t="s">
        <v>40</v>
      </c>
      <c r="J415" t="s">
        <v>41</v>
      </c>
      <c r="K415" t="s">
        <v>898</v>
      </c>
      <c r="L415" s="6">
        <v>45446</v>
      </c>
      <c r="M415">
        <v>5590</v>
      </c>
      <c r="N415">
        <v>1260.7</v>
      </c>
      <c r="O415">
        <v>1155.44</v>
      </c>
      <c r="P415">
        <v>105.26</v>
      </c>
      <c r="Q415">
        <v>2.79</v>
      </c>
      <c r="R415">
        <v>6708</v>
      </c>
      <c r="S415">
        <v>3.79</v>
      </c>
      <c r="T415">
        <v>0.08</v>
      </c>
      <c r="U415">
        <v>3.71</v>
      </c>
      <c r="V415">
        <v>2.79</v>
      </c>
      <c r="W415">
        <v>0.93</v>
      </c>
      <c r="X415" t="s">
        <v>43</v>
      </c>
      <c r="Y415" s="6">
        <v>45446</v>
      </c>
      <c r="Z415" t="s">
        <v>332</v>
      </c>
      <c r="AA415" t="s">
        <v>333</v>
      </c>
      <c r="AB415" t="s">
        <v>711</v>
      </c>
      <c r="AC415" s="5">
        <v>60825496050015</v>
      </c>
      <c r="AD415" s="5">
        <v>2549605</v>
      </c>
      <c r="AE415" s="7">
        <v>6290</v>
      </c>
      <c r="AF415" s="7">
        <v>700</v>
      </c>
      <c r="AG415" s="7">
        <v>5590</v>
      </c>
      <c r="AH415" s="7">
        <v>5590</v>
      </c>
      <c r="AI415" s="7">
        <v>69.875</v>
      </c>
      <c r="AJ415" t="s">
        <v>61</v>
      </c>
      <c r="AK415" t="s">
        <v>48</v>
      </c>
    </row>
    <row r="416" spans="1:37" x14ac:dyDescent="0.25">
      <c r="A416" t="s">
        <v>899</v>
      </c>
      <c r="B416" t="s">
        <v>38</v>
      </c>
      <c r="C416" s="4">
        <v>45446</v>
      </c>
      <c r="D416">
        <v>5000</v>
      </c>
      <c r="E416" t="s">
        <v>63</v>
      </c>
      <c r="F416" s="5"/>
      <c r="G416" s="5"/>
      <c r="L416" s="6"/>
      <c r="Y416" s="6">
        <v>45446</v>
      </c>
      <c r="Z416" t="s">
        <v>332</v>
      </c>
      <c r="AA416" t="s">
        <v>333</v>
      </c>
      <c r="AB416" t="s">
        <v>711</v>
      </c>
      <c r="AC416" s="5">
        <v>60825488530015</v>
      </c>
      <c r="AD416" s="5">
        <v>2548853</v>
      </c>
      <c r="AE416" s="7">
        <v>5999</v>
      </c>
      <c r="AF416" s="7">
        <v>999</v>
      </c>
      <c r="AG416" s="7">
        <v>5000</v>
      </c>
      <c r="AH416" s="7">
        <v>5000</v>
      </c>
      <c r="AI416" s="7">
        <v>62.5</v>
      </c>
      <c r="AJ416" t="s">
        <v>61</v>
      </c>
      <c r="AK416" t="s">
        <v>48</v>
      </c>
    </row>
    <row r="417" spans="1:37" x14ac:dyDescent="0.25">
      <c r="A417" t="s">
        <v>900</v>
      </c>
      <c r="B417" t="s">
        <v>38</v>
      </c>
      <c r="C417" s="4">
        <v>45446</v>
      </c>
      <c r="D417">
        <v>5000</v>
      </c>
      <c r="E417" t="s">
        <v>63</v>
      </c>
      <c r="F417" s="5"/>
      <c r="G417" s="5"/>
      <c r="L417" s="6"/>
      <c r="Y417" s="6">
        <v>45446</v>
      </c>
      <c r="Z417" t="s">
        <v>332</v>
      </c>
      <c r="AA417" t="s">
        <v>333</v>
      </c>
      <c r="AB417" t="s">
        <v>711</v>
      </c>
      <c r="AC417" s="5">
        <v>60825497660011</v>
      </c>
      <c r="AD417" s="5">
        <v>2549766</v>
      </c>
      <c r="AE417" s="7">
        <v>5880</v>
      </c>
      <c r="AF417" s="7">
        <v>880</v>
      </c>
      <c r="AG417" s="7">
        <v>5000</v>
      </c>
      <c r="AH417" s="7">
        <v>5000</v>
      </c>
      <c r="AI417" s="7">
        <v>62.5</v>
      </c>
      <c r="AJ417" t="s">
        <v>61</v>
      </c>
      <c r="AK417" t="s">
        <v>48</v>
      </c>
    </row>
    <row r="418" spans="1:37" x14ac:dyDescent="0.25">
      <c r="A418" t="s">
        <v>901</v>
      </c>
      <c r="B418" t="s">
        <v>38</v>
      </c>
      <c r="C418" s="4">
        <v>45447</v>
      </c>
      <c r="D418">
        <v>11999</v>
      </c>
      <c r="E418" t="s">
        <v>63</v>
      </c>
      <c r="F418" s="5"/>
      <c r="G418" s="5"/>
      <c r="L418" s="6"/>
      <c r="Y418" s="6">
        <v>45447</v>
      </c>
      <c r="Z418" t="s">
        <v>64</v>
      </c>
      <c r="AA418" t="s">
        <v>65</v>
      </c>
      <c r="AB418" t="s">
        <v>46</v>
      </c>
      <c r="AC418" s="5">
        <v>60824483230026</v>
      </c>
      <c r="AD418" s="5">
        <v>2448323</v>
      </c>
      <c r="AE418" s="7">
        <v>14999</v>
      </c>
      <c r="AF418" s="7">
        <v>3000</v>
      </c>
      <c r="AG418" s="7">
        <v>11999</v>
      </c>
      <c r="AH418" s="7">
        <v>11999</v>
      </c>
      <c r="AI418" s="7">
        <v>149.98750000000001</v>
      </c>
      <c r="AJ418" t="s">
        <v>61</v>
      </c>
      <c r="AK418" t="s">
        <v>48</v>
      </c>
    </row>
    <row r="419" spans="1:37" x14ac:dyDescent="0.25">
      <c r="A419" t="s">
        <v>902</v>
      </c>
      <c r="B419" t="s">
        <v>38</v>
      </c>
      <c r="C419" s="4">
        <v>45447</v>
      </c>
      <c r="D419">
        <v>11199</v>
      </c>
      <c r="E419" t="s">
        <v>39</v>
      </c>
      <c r="F419" s="5">
        <v>1</v>
      </c>
      <c r="G419" s="5">
        <v>2552114</v>
      </c>
      <c r="H419" t="s">
        <v>902</v>
      </c>
      <c r="I419" t="s">
        <v>40</v>
      </c>
      <c r="J419" t="s">
        <v>41</v>
      </c>
      <c r="K419" t="s">
        <v>903</v>
      </c>
      <c r="L419" s="6">
        <v>45447</v>
      </c>
      <c r="M419">
        <v>11199</v>
      </c>
      <c r="N419">
        <v>2402.79</v>
      </c>
      <c r="O419">
        <v>2202.17</v>
      </c>
      <c r="P419">
        <v>200.62</v>
      </c>
      <c r="Q419">
        <v>5.58</v>
      </c>
      <c r="R419">
        <v>13438.8</v>
      </c>
      <c r="S419">
        <v>7.59</v>
      </c>
      <c r="T419">
        <v>0.15</v>
      </c>
      <c r="U419">
        <v>7.44</v>
      </c>
      <c r="V419">
        <v>5.58</v>
      </c>
      <c r="W419">
        <v>1.86</v>
      </c>
      <c r="X419" t="s">
        <v>43</v>
      </c>
      <c r="Y419" s="6">
        <v>45447</v>
      </c>
      <c r="Z419" t="s">
        <v>332</v>
      </c>
      <c r="AA419" t="s">
        <v>333</v>
      </c>
      <c r="AB419" t="s">
        <v>711</v>
      </c>
      <c r="AC419" s="5">
        <v>60825521140018</v>
      </c>
      <c r="AD419" s="5">
        <v>2552114</v>
      </c>
      <c r="AE419" s="7">
        <v>13999</v>
      </c>
      <c r="AF419" s="7">
        <v>2800</v>
      </c>
      <c r="AG419" s="7">
        <v>11199</v>
      </c>
      <c r="AH419" s="7">
        <v>11199</v>
      </c>
      <c r="AI419" s="7">
        <v>139.98750000000001</v>
      </c>
      <c r="AJ419" t="s">
        <v>61</v>
      </c>
      <c r="AK419" t="s">
        <v>48</v>
      </c>
    </row>
    <row r="420" spans="1:37" x14ac:dyDescent="0.25">
      <c r="A420" t="s">
        <v>904</v>
      </c>
      <c r="B420" t="s">
        <v>38</v>
      </c>
      <c r="C420" s="4">
        <v>45447</v>
      </c>
      <c r="D420">
        <v>7760</v>
      </c>
      <c r="E420" t="s">
        <v>63</v>
      </c>
      <c r="F420" s="5"/>
      <c r="G420" s="5"/>
      <c r="L420" s="6"/>
      <c r="Y420" s="6">
        <v>45447</v>
      </c>
      <c r="Z420" t="s">
        <v>188</v>
      </c>
      <c r="AA420" t="s">
        <v>189</v>
      </c>
      <c r="AB420" t="s">
        <v>46</v>
      </c>
      <c r="AC420" s="5">
        <v>60825491710011</v>
      </c>
      <c r="AD420" s="5">
        <v>2549171</v>
      </c>
      <c r="AE420" s="7">
        <v>8760</v>
      </c>
      <c r="AF420" s="7">
        <v>1000</v>
      </c>
      <c r="AG420" s="7">
        <v>7760</v>
      </c>
      <c r="AH420" s="7">
        <v>7760</v>
      </c>
      <c r="AI420" s="7">
        <v>97</v>
      </c>
      <c r="AJ420" t="s">
        <v>61</v>
      </c>
      <c r="AK420" t="s">
        <v>48</v>
      </c>
    </row>
    <row r="421" spans="1:37" x14ac:dyDescent="0.25">
      <c r="A421" t="s">
        <v>905</v>
      </c>
      <c r="B421" t="s">
        <v>38</v>
      </c>
      <c r="C421" s="4">
        <v>45447</v>
      </c>
      <c r="D421">
        <v>6599</v>
      </c>
      <c r="E421" t="s">
        <v>39</v>
      </c>
      <c r="F421" s="5">
        <v>1</v>
      </c>
      <c r="G421" s="5">
        <v>2550597</v>
      </c>
      <c r="H421" t="s">
        <v>905</v>
      </c>
      <c r="I421" t="s">
        <v>40</v>
      </c>
      <c r="J421" t="s">
        <v>41</v>
      </c>
      <c r="K421" t="s">
        <v>906</v>
      </c>
      <c r="L421" s="6">
        <v>45447</v>
      </c>
      <c r="M421">
        <v>6599</v>
      </c>
      <c r="N421">
        <v>1415.83</v>
      </c>
      <c r="O421">
        <v>1297.6199999999999</v>
      </c>
      <c r="P421">
        <v>118.21</v>
      </c>
      <c r="Q421">
        <v>3.29</v>
      </c>
      <c r="R421">
        <v>7918.8</v>
      </c>
      <c r="S421">
        <v>4.47</v>
      </c>
      <c r="T421">
        <v>0.09</v>
      </c>
      <c r="U421">
        <v>4.38</v>
      </c>
      <c r="V421">
        <v>3.29</v>
      </c>
      <c r="W421">
        <v>1.1000000000000001</v>
      </c>
      <c r="X421" t="s">
        <v>43</v>
      </c>
      <c r="Y421" s="6">
        <v>45447</v>
      </c>
      <c r="Z421" t="s">
        <v>171</v>
      </c>
      <c r="AA421" t="s">
        <v>172</v>
      </c>
      <c r="AB421" t="s">
        <v>46</v>
      </c>
      <c r="AC421" s="5">
        <v>60825505970011</v>
      </c>
      <c r="AD421" s="5">
        <v>2550597</v>
      </c>
      <c r="AE421" s="7">
        <v>8599</v>
      </c>
      <c r="AF421" s="7">
        <v>2000</v>
      </c>
      <c r="AG421" s="7">
        <v>6599</v>
      </c>
      <c r="AH421" s="7">
        <v>6599</v>
      </c>
      <c r="AI421" s="7">
        <v>82.487500000000011</v>
      </c>
      <c r="AJ421" t="s">
        <v>61</v>
      </c>
      <c r="AK421" t="s">
        <v>48</v>
      </c>
    </row>
    <row r="422" spans="1:37" x14ac:dyDescent="0.25">
      <c r="A422" t="s">
        <v>907</v>
      </c>
      <c r="B422" t="s">
        <v>38</v>
      </c>
      <c r="C422" s="4">
        <v>45447</v>
      </c>
      <c r="D422">
        <v>7199</v>
      </c>
      <c r="E422" t="s">
        <v>39</v>
      </c>
      <c r="F422" s="5">
        <v>1</v>
      </c>
      <c r="G422" s="5">
        <v>2550639</v>
      </c>
      <c r="H422" t="s">
        <v>907</v>
      </c>
      <c r="I422" t="s">
        <v>40</v>
      </c>
      <c r="J422" t="s">
        <v>41</v>
      </c>
      <c r="K422" t="s">
        <v>908</v>
      </c>
      <c r="L422" s="6">
        <v>45447</v>
      </c>
      <c r="M422">
        <v>7199</v>
      </c>
      <c r="N422">
        <v>1623.57</v>
      </c>
      <c r="O422">
        <v>1488.01</v>
      </c>
      <c r="P422">
        <v>135.56</v>
      </c>
      <c r="Q422">
        <v>3.59</v>
      </c>
      <c r="R422">
        <v>8638.7999999999993</v>
      </c>
      <c r="S422">
        <v>4.88</v>
      </c>
      <c r="T422">
        <v>0.1</v>
      </c>
      <c r="U422">
        <v>4.78</v>
      </c>
      <c r="V422">
        <v>3.59</v>
      </c>
      <c r="W422">
        <v>1.2</v>
      </c>
      <c r="X422" t="s">
        <v>43</v>
      </c>
      <c r="Y422" s="6">
        <v>45447</v>
      </c>
      <c r="Z422" t="s">
        <v>244</v>
      </c>
      <c r="AA422" t="s">
        <v>245</v>
      </c>
      <c r="AB422" t="s">
        <v>46</v>
      </c>
      <c r="AC422" s="5">
        <v>60825506390014</v>
      </c>
      <c r="AD422" s="5">
        <v>2550639</v>
      </c>
      <c r="AE422" s="7">
        <v>7999</v>
      </c>
      <c r="AF422" s="7">
        <v>800</v>
      </c>
      <c r="AG422" s="7">
        <v>7199</v>
      </c>
      <c r="AH422" s="7">
        <v>7199</v>
      </c>
      <c r="AI422" s="7">
        <v>89.987500000000011</v>
      </c>
      <c r="AJ422" t="s">
        <v>61</v>
      </c>
      <c r="AK422" t="s">
        <v>77</v>
      </c>
    </row>
    <row r="423" spans="1:37" x14ac:dyDescent="0.25">
      <c r="A423" t="s">
        <v>909</v>
      </c>
      <c r="B423" t="s">
        <v>38</v>
      </c>
      <c r="C423" s="4">
        <v>45447</v>
      </c>
      <c r="D423">
        <v>8399</v>
      </c>
      <c r="E423" t="s">
        <v>63</v>
      </c>
      <c r="F423" s="5"/>
      <c r="G423" s="5"/>
      <c r="L423" s="6"/>
      <c r="Y423" s="6">
        <v>45447</v>
      </c>
      <c r="Z423" t="s">
        <v>55</v>
      </c>
      <c r="AA423" t="s">
        <v>56</v>
      </c>
      <c r="AB423" t="s">
        <v>46</v>
      </c>
      <c r="AC423" s="5">
        <v>60825506540013</v>
      </c>
      <c r="AD423" s="5">
        <v>2550654</v>
      </c>
      <c r="AE423" s="7">
        <v>10499</v>
      </c>
      <c r="AF423" s="7">
        <v>2100</v>
      </c>
      <c r="AG423" s="7">
        <v>8399</v>
      </c>
      <c r="AH423" s="7">
        <v>8399</v>
      </c>
      <c r="AI423" s="7">
        <v>104.98750000000001</v>
      </c>
      <c r="AJ423" t="s">
        <v>61</v>
      </c>
      <c r="AK423" t="s">
        <v>48</v>
      </c>
    </row>
    <row r="424" spans="1:37" x14ac:dyDescent="0.25">
      <c r="A424" t="s">
        <v>910</v>
      </c>
      <c r="B424" t="s">
        <v>38</v>
      </c>
      <c r="C424" s="4">
        <v>45447</v>
      </c>
      <c r="D424">
        <v>23963</v>
      </c>
      <c r="E424" t="s">
        <v>39</v>
      </c>
      <c r="F424" s="5">
        <v>1</v>
      </c>
      <c r="G424" s="5">
        <v>2550665</v>
      </c>
      <c r="H424" t="s">
        <v>910</v>
      </c>
      <c r="I424" t="s">
        <v>40</v>
      </c>
      <c r="J424" t="s">
        <v>41</v>
      </c>
      <c r="K424" t="s">
        <v>911</v>
      </c>
      <c r="L424" s="6">
        <v>45447</v>
      </c>
      <c r="M424">
        <v>23963</v>
      </c>
      <c r="N424">
        <v>2833</v>
      </c>
      <c r="O424">
        <v>2596.46</v>
      </c>
      <c r="P424">
        <v>236.54</v>
      </c>
      <c r="Q424">
        <v>11.94</v>
      </c>
      <c r="R424">
        <v>28755.599999999999</v>
      </c>
      <c r="S424">
        <v>16.25</v>
      </c>
      <c r="T424">
        <v>0.32</v>
      </c>
      <c r="U424">
        <v>15.92</v>
      </c>
      <c r="V424">
        <v>11.94</v>
      </c>
      <c r="W424">
        <v>3.98</v>
      </c>
      <c r="X424" t="s">
        <v>43</v>
      </c>
      <c r="Y424" s="6">
        <v>45447</v>
      </c>
      <c r="Z424" t="s">
        <v>252</v>
      </c>
      <c r="AA424" t="s">
        <v>253</v>
      </c>
      <c r="AB424" t="s">
        <v>46</v>
      </c>
      <c r="AC424" s="5">
        <v>60825506650016</v>
      </c>
      <c r="AD424" s="5">
        <v>2550665</v>
      </c>
      <c r="AE424" s="7">
        <v>34463</v>
      </c>
      <c r="AF424" s="7">
        <v>10500</v>
      </c>
      <c r="AG424" s="7">
        <v>23963</v>
      </c>
      <c r="AH424" s="7">
        <v>23963</v>
      </c>
      <c r="AI424" s="7">
        <v>299.53750000000002</v>
      </c>
      <c r="AJ424" t="s">
        <v>47</v>
      </c>
      <c r="AK424" t="s">
        <v>48</v>
      </c>
    </row>
    <row r="425" spans="1:37" x14ac:dyDescent="0.25">
      <c r="A425" t="s">
        <v>912</v>
      </c>
      <c r="B425" t="s">
        <v>38</v>
      </c>
      <c r="C425" s="4">
        <v>45447</v>
      </c>
      <c r="D425">
        <v>5615</v>
      </c>
      <c r="E425" t="s">
        <v>39</v>
      </c>
      <c r="F425" s="5">
        <v>1</v>
      </c>
      <c r="G425" s="5">
        <v>2550686</v>
      </c>
      <c r="H425" t="s">
        <v>912</v>
      </c>
      <c r="I425" t="s">
        <v>40</v>
      </c>
      <c r="J425" t="s">
        <v>41</v>
      </c>
      <c r="K425" t="s">
        <v>913</v>
      </c>
      <c r="L425" s="6">
        <v>45447</v>
      </c>
      <c r="M425">
        <v>5615</v>
      </c>
      <c r="N425">
        <v>1266.33</v>
      </c>
      <c r="O425">
        <v>1160.5999999999999</v>
      </c>
      <c r="P425">
        <v>105.73</v>
      </c>
      <c r="Q425">
        <v>2.8</v>
      </c>
      <c r="R425">
        <v>6738</v>
      </c>
      <c r="S425">
        <v>3.81</v>
      </c>
      <c r="T425">
        <v>0.08</v>
      </c>
      <c r="U425">
        <v>3.73</v>
      </c>
      <c r="V425">
        <v>2.8</v>
      </c>
      <c r="W425">
        <v>0.93</v>
      </c>
      <c r="X425" t="s">
        <v>43</v>
      </c>
      <c r="Y425" s="6">
        <v>45447</v>
      </c>
      <c r="Z425" t="s">
        <v>236</v>
      </c>
      <c r="AA425" t="s">
        <v>237</v>
      </c>
      <c r="AB425" t="s">
        <v>46</v>
      </c>
      <c r="AC425" s="5">
        <v>60825506860011</v>
      </c>
      <c r="AD425" s="5">
        <v>2550686</v>
      </c>
      <c r="AE425" s="7">
        <v>6615</v>
      </c>
      <c r="AF425" s="7">
        <v>1000</v>
      </c>
      <c r="AG425" s="7">
        <v>5615</v>
      </c>
      <c r="AH425" s="7">
        <v>5615</v>
      </c>
      <c r="AI425" s="7">
        <v>70.1875</v>
      </c>
      <c r="AJ425" t="s">
        <v>47</v>
      </c>
      <c r="AK425" t="s">
        <v>48</v>
      </c>
    </row>
    <row r="426" spans="1:37" x14ac:dyDescent="0.25">
      <c r="A426" t="s">
        <v>914</v>
      </c>
      <c r="B426" t="s">
        <v>38</v>
      </c>
      <c r="C426" s="4">
        <v>45447</v>
      </c>
      <c r="D426">
        <v>5766</v>
      </c>
      <c r="E426" t="s">
        <v>39</v>
      </c>
      <c r="F426" s="5">
        <v>1</v>
      </c>
      <c r="G426" s="5">
        <v>2550711</v>
      </c>
      <c r="H426" t="s">
        <v>914</v>
      </c>
      <c r="I426" t="s">
        <v>40</v>
      </c>
      <c r="J426" t="s">
        <v>41</v>
      </c>
      <c r="K426" t="s">
        <v>915</v>
      </c>
      <c r="L426" s="6">
        <v>45447</v>
      </c>
      <c r="M426">
        <v>5766</v>
      </c>
      <c r="N426">
        <v>1300.3800000000001</v>
      </c>
      <c r="O426">
        <v>1191.81</v>
      </c>
      <c r="P426">
        <v>108.57</v>
      </c>
      <c r="Q426">
        <v>2.87</v>
      </c>
      <c r="R426">
        <v>6919.2</v>
      </c>
      <c r="S426">
        <v>3.91</v>
      </c>
      <c r="T426">
        <v>0.08</v>
      </c>
      <c r="U426">
        <v>3.83</v>
      </c>
      <c r="V426">
        <v>2.87</v>
      </c>
      <c r="W426">
        <v>0.96</v>
      </c>
      <c r="X426" t="s">
        <v>43</v>
      </c>
      <c r="Y426" s="6">
        <v>45447</v>
      </c>
      <c r="Z426" t="s">
        <v>133</v>
      </c>
      <c r="AA426" t="s">
        <v>134</v>
      </c>
      <c r="AB426" t="s">
        <v>46</v>
      </c>
      <c r="AC426" s="5">
        <v>60825507110015</v>
      </c>
      <c r="AD426" s="5">
        <v>2550711</v>
      </c>
      <c r="AE426" s="7">
        <v>6407</v>
      </c>
      <c r="AF426" s="7">
        <v>641</v>
      </c>
      <c r="AG426" s="7">
        <v>5766</v>
      </c>
      <c r="AH426" s="7">
        <v>5766</v>
      </c>
      <c r="AI426" s="7">
        <v>72.075000000000003</v>
      </c>
      <c r="AJ426" t="s">
        <v>47</v>
      </c>
      <c r="AK426" t="s">
        <v>48</v>
      </c>
    </row>
    <row r="427" spans="1:37" x14ac:dyDescent="0.25">
      <c r="A427" t="s">
        <v>916</v>
      </c>
      <c r="B427" t="s">
        <v>38</v>
      </c>
      <c r="C427" s="4">
        <v>45447</v>
      </c>
      <c r="D427">
        <v>6399</v>
      </c>
      <c r="E427" t="s">
        <v>39</v>
      </c>
      <c r="F427" s="5">
        <v>1</v>
      </c>
      <c r="G427" s="5">
        <v>2550733</v>
      </c>
      <c r="H427" t="s">
        <v>916</v>
      </c>
      <c r="I427" t="s">
        <v>40</v>
      </c>
      <c r="J427" t="s">
        <v>41</v>
      </c>
      <c r="K427" t="s">
        <v>917</v>
      </c>
      <c r="L427" s="6">
        <v>45447</v>
      </c>
      <c r="M427">
        <v>6399</v>
      </c>
      <c r="N427">
        <v>1372.93</v>
      </c>
      <c r="O427">
        <v>1258.3</v>
      </c>
      <c r="P427">
        <v>114.63</v>
      </c>
      <c r="Q427">
        <v>3.19</v>
      </c>
      <c r="R427">
        <v>7678.8</v>
      </c>
      <c r="S427">
        <v>4.34</v>
      </c>
      <c r="T427">
        <v>0.09</v>
      </c>
      <c r="U427">
        <v>4.25</v>
      </c>
      <c r="V427">
        <v>3.19</v>
      </c>
      <c r="W427">
        <v>1.06</v>
      </c>
      <c r="X427" t="s">
        <v>43</v>
      </c>
      <c r="Y427" s="6">
        <v>45447</v>
      </c>
      <c r="Z427" t="s">
        <v>281</v>
      </c>
      <c r="AA427" t="s">
        <v>282</v>
      </c>
      <c r="AB427" t="s">
        <v>46</v>
      </c>
      <c r="AC427" s="5">
        <v>60825507330011</v>
      </c>
      <c r="AD427" s="5">
        <v>2550733</v>
      </c>
      <c r="AE427" s="7">
        <v>7999</v>
      </c>
      <c r="AF427" s="7">
        <v>1600</v>
      </c>
      <c r="AG427" s="7">
        <v>6399</v>
      </c>
      <c r="AH427" s="7">
        <v>6399</v>
      </c>
      <c r="AI427" s="7">
        <v>79.987500000000011</v>
      </c>
      <c r="AJ427" t="s">
        <v>61</v>
      </c>
      <c r="AK427" t="s">
        <v>48</v>
      </c>
    </row>
    <row r="428" spans="1:37" x14ac:dyDescent="0.25">
      <c r="A428" t="s">
        <v>918</v>
      </c>
      <c r="B428" t="s">
        <v>38</v>
      </c>
      <c r="C428" s="4">
        <v>45447</v>
      </c>
      <c r="D428">
        <v>22537</v>
      </c>
      <c r="E428" t="s">
        <v>39</v>
      </c>
      <c r="F428" s="5">
        <v>1</v>
      </c>
      <c r="G428" s="5">
        <v>2550746</v>
      </c>
      <c r="H428" t="s">
        <v>918</v>
      </c>
      <c r="I428" t="s">
        <v>40</v>
      </c>
      <c r="J428" t="s">
        <v>41</v>
      </c>
      <c r="K428" t="s">
        <v>919</v>
      </c>
      <c r="L428" s="6">
        <v>45447</v>
      </c>
      <c r="M428">
        <v>22537</v>
      </c>
      <c r="N428">
        <v>2664.41</v>
      </c>
      <c r="O428">
        <v>2441.9499999999998</v>
      </c>
      <c r="P428">
        <v>222.46</v>
      </c>
      <c r="Q428">
        <v>11.23</v>
      </c>
      <c r="R428">
        <v>27044.400000000001</v>
      </c>
      <c r="S428">
        <v>15.28</v>
      </c>
      <c r="T428">
        <v>0.31</v>
      </c>
      <c r="U428">
        <v>14.97</v>
      </c>
      <c r="V428">
        <v>11.23</v>
      </c>
      <c r="W428">
        <v>3.74</v>
      </c>
      <c r="X428" t="s">
        <v>43</v>
      </c>
      <c r="Y428" s="6">
        <v>45447</v>
      </c>
      <c r="Z428" t="s">
        <v>55</v>
      </c>
      <c r="AA428" t="s">
        <v>56</v>
      </c>
      <c r="AB428" t="s">
        <v>46</v>
      </c>
      <c r="AC428" s="5">
        <v>60825507460016</v>
      </c>
      <c r="AD428" s="5">
        <v>2550746</v>
      </c>
      <c r="AE428" s="7">
        <v>32197</v>
      </c>
      <c r="AF428" s="7">
        <v>9660</v>
      </c>
      <c r="AG428" s="7">
        <v>22537</v>
      </c>
      <c r="AH428" s="7">
        <v>22537</v>
      </c>
      <c r="AI428" s="7">
        <v>281.71250000000003</v>
      </c>
      <c r="AJ428" t="s">
        <v>47</v>
      </c>
      <c r="AK428" t="s">
        <v>48</v>
      </c>
    </row>
    <row r="429" spans="1:37" x14ac:dyDescent="0.25">
      <c r="A429" t="s">
        <v>920</v>
      </c>
      <c r="B429" t="s">
        <v>38</v>
      </c>
      <c r="C429" s="4">
        <v>45447</v>
      </c>
      <c r="D429">
        <v>9099</v>
      </c>
      <c r="E429" t="s">
        <v>39</v>
      </c>
      <c r="F429" s="5">
        <v>1</v>
      </c>
      <c r="G429" s="5">
        <v>2550748</v>
      </c>
      <c r="H429" t="s">
        <v>920</v>
      </c>
      <c r="I429" t="s">
        <v>40</v>
      </c>
      <c r="J429" t="s">
        <v>41</v>
      </c>
      <c r="K429" t="s">
        <v>921</v>
      </c>
      <c r="L429" s="6">
        <v>45447</v>
      </c>
      <c r="M429">
        <v>9099</v>
      </c>
      <c r="N429">
        <v>1903.13</v>
      </c>
      <c r="O429">
        <v>1744.23</v>
      </c>
      <c r="P429">
        <v>158.9</v>
      </c>
      <c r="Q429">
        <v>4.53</v>
      </c>
      <c r="R429">
        <v>10918.8</v>
      </c>
      <c r="S429">
        <v>6.17</v>
      </c>
      <c r="T429">
        <v>0.12</v>
      </c>
      <c r="U429">
        <v>6.05</v>
      </c>
      <c r="V429">
        <v>4.53</v>
      </c>
      <c r="W429">
        <v>1.51</v>
      </c>
      <c r="X429" t="s">
        <v>43</v>
      </c>
      <c r="Y429" s="6">
        <v>45447</v>
      </c>
      <c r="Z429" t="s">
        <v>68</v>
      </c>
      <c r="AA429" t="s">
        <v>69</v>
      </c>
      <c r="AB429" t="s">
        <v>46</v>
      </c>
      <c r="AC429" s="5">
        <v>60825507480018</v>
      </c>
      <c r="AD429" s="5">
        <v>2550748</v>
      </c>
      <c r="AE429" s="7">
        <v>12999</v>
      </c>
      <c r="AF429" s="7">
        <v>3900</v>
      </c>
      <c r="AG429" s="7">
        <v>9099</v>
      </c>
      <c r="AH429" s="7">
        <v>9099</v>
      </c>
      <c r="AI429" s="7">
        <v>113.73750000000001</v>
      </c>
      <c r="AJ429" t="s">
        <v>61</v>
      </c>
      <c r="AK429" t="s">
        <v>48</v>
      </c>
    </row>
    <row r="430" spans="1:37" x14ac:dyDescent="0.25">
      <c r="A430" t="s">
        <v>922</v>
      </c>
      <c r="B430" t="s">
        <v>38</v>
      </c>
      <c r="C430" s="4">
        <v>45447</v>
      </c>
      <c r="D430">
        <v>5536</v>
      </c>
      <c r="E430" t="s">
        <v>39</v>
      </c>
      <c r="F430" s="5">
        <v>1</v>
      </c>
      <c r="G430" s="5">
        <v>2550785</v>
      </c>
      <c r="H430" t="s">
        <v>922</v>
      </c>
      <c r="I430" t="s">
        <v>40</v>
      </c>
      <c r="J430" t="s">
        <v>41</v>
      </c>
      <c r="K430" t="s">
        <v>923</v>
      </c>
      <c r="L430" s="6">
        <v>45447</v>
      </c>
      <c r="M430">
        <v>5536</v>
      </c>
      <c r="N430">
        <v>1248.51</v>
      </c>
      <c r="O430">
        <v>1144.27</v>
      </c>
      <c r="P430">
        <v>104.24</v>
      </c>
      <c r="Q430">
        <v>2.76</v>
      </c>
      <c r="R430">
        <v>6643.2</v>
      </c>
      <c r="S430">
        <v>3.75</v>
      </c>
      <c r="T430">
        <v>0.08</v>
      </c>
      <c r="U430">
        <v>3.68</v>
      </c>
      <c r="V430">
        <v>2.76</v>
      </c>
      <c r="W430">
        <v>0.92</v>
      </c>
      <c r="X430" t="s">
        <v>43</v>
      </c>
      <c r="Y430" s="6">
        <v>45447</v>
      </c>
      <c r="Z430" t="s">
        <v>85</v>
      </c>
      <c r="AA430" t="s">
        <v>86</v>
      </c>
      <c r="AB430" t="s">
        <v>46</v>
      </c>
      <c r="AC430" s="5">
        <v>60825507850013</v>
      </c>
      <c r="AD430" s="5">
        <v>2550785</v>
      </c>
      <c r="AE430" s="7">
        <v>6236</v>
      </c>
      <c r="AF430" s="7">
        <v>700</v>
      </c>
      <c r="AG430" s="7">
        <v>5536</v>
      </c>
      <c r="AH430" s="7">
        <v>5536</v>
      </c>
      <c r="AI430" s="7">
        <v>69.2</v>
      </c>
      <c r="AJ430" t="s">
        <v>61</v>
      </c>
      <c r="AK430" t="s">
        <v>48</v>
      </c>
    </row>
    <row r="431" spans="1:37" x14ac:dyDescent="0.25">
      <c r="A431" t="s">
        <v>924</v>
      </c>
      <c r="B431" t="s">
        <v>38</v>
      </c>
      <c r="C431" s="4">
        <v>45447</v>
      </c>
      <c r="D431">
        <v>5776</v>
      </c>
      <c r="E431" t="s">
        <v>39</v>
      </c>
      <c r="F431" s="5">
        <v>1</v>
      </c>
      <c r="G431" s="5">
        <v>2550794</v>
      </c>
      <c r="H431" t="s">
        <v>924</v>
      </c>
      <c r="I431" t="s">
        <v>40</v>
      </c>
      <c r="J431" t="s">
        <v>41</v>
      </c>
      <c r="K431" t="s">
        <v>925</v>
      </c>
      <c r="L431" s="6">
        <v>45447</v>
      </c>
      <c r="M431">
        <v>5776</v>
      </c>
      <c r="N431">
        <v>1764.52</v>
      </c>
      <c r="O431">
        <v>1617.19</v>
      </c>
      <c r="P431">
        <v>147.33000000000001</v>
      </c>
      <c r="Q431">
        <v>2.88</v>
      </c>
      <c r="R431">
        <v>6931.2</v>
      </c>
      <c r="S431">
        <v>3.92</v>
      </c>
      <c r="T431">
        <v>0.08</v>
      </c>
      <c r="U431">
        <v>3.84</v>
      </c>
      <c r="V431">
        <v>2.88</v>
      </c>
      <c r="W431">
        <v>0.96</v>
      </c>
      <c r="X431" t="s">
        <v>43</v>
      </c>
      <c r="Y431" s="6">
        <v>45447</v>
      </c>
      <c r="Z431" t="s">
        <v>102</v>
      </c>
      <c r="AA431" t="s">
        <v>103</v>
      </c>
      <c r="AB431" t="s">
        <v>46</v>
      </c>
      <c r="AC431" s="5">
        <v>60825507940014</v>
      </c>
      <c r="AD431" s="5">
        <v>2550794</v>
      </c>
      <c r="AE431" s="7">
        <v>7276</v>
      </c>
      <c r="AF431" s="7">
        <v>1500</v>
      </c>
      <c r="AG431" s="7">
        <v>5776</v>
      </c>
      <c r="AH431" s="7">
        <v>5776</v>
      </c>
      <c r="AI431" s="7">
        <v>72.2</v>
      </c>
      <c r="AJ431" t="s">
        <v>61</v>
      </c>
      <c r="AK431" t="s">
        <v>48</v>
      </c>
    </row>
    <row r="432" spans="1:37" x14ac:dyDescent="0.25">
      <c r="A432" t="s">
        <v>926</v>
      </c>
      <c r="B432" t="s">
        <v>38</v>
      </c>
      <c r="C432" s="4">
        <v>45447</v>
      </c>
      <c r="D432">
        <v>15038</v>
      </c>
      <c r="E432" t="s">
        <v>39</v>
      </c>
      <c r="F432" s="5">
        <v>1</v>
      </c>
      <c r="G432" s="5">
        <v>2550817</v>
      </c>
      <c r="H432" t="s">
        <v>926</v>
      </c>
      <c r="I432" t="s">
        <v>40</v>
      </c>
      <c r="J432" t="s">
        <v>41</v>
      </c>
      <c r="K432" t="s">
        <v>927</v>
      </c>
      <c r="L432" s="6">
        <v>45447</v>
      </c>
      <c r="M432">
        <v>15038</v>
      </c>
      <c r="N432">
        <v>3226.46</v>
      </c>
      <c r="O432">
        <v>2957.0699999999997</v>
      </c>
      <c r="P432">
        <v>269.39</v>
      </c>
      <c r="Q432">
        <v>7.49</v>
      </c>
      <c r="R432">
        <v>18045.599999999999</v>
      </c>
      <c r="S432">
        <v>10.199999999999999</v>
      </c>
      <c r="T432">
        <v>0.2</v>
      </c>
      <c r="U432">
        <v>9.99</v>
      </c>
      <c r="V432">
        <v>7.49</v>
      </c>
      <c r="W432">
        <v>2.5</v>
      </c>
      <c r="X432" t="s">
        <v>43</v>
      </c>
      <c r="Y432" s="6">
        <v>45447</v>
      </c>
      <c r="Z432" t="s">
        <v>370</v>
      </c>
      <c r="AA432" t="s">
        <v>371</v>
      </c>
      <c r="AB432" t="s">
        <v>46</v>
      </c>
      <c r="AC432" s="5">
        <v>60825508170014</v>
      </c>
      <c r="AD432" s="5">
        <v>2550817</v>
      </c>
      <c r="AE432" s="7">
        <v>18798</v>
      </c>
      <c r="AF432" s="7">
        <v>3760</v>
      </c>
      <c r="AG432" s="7">
        <v>15038</v>
      </c>
      <c r="AH432" s="7">
        <v>15038</v>
      </c>
      <c r="AI432" s="7">
        <v>187.97500000000002</v>
      </c>
      <c r="AJ432" t="s">
        <v>47</v>
      </c>
      <c r="AK432" t="s">
        <v>48</v>
      </c>
    </row>
    <row r="433" spans="1:37" x14ac:dyDescent="0.25">
      <c r="A433" t="s">
        <v>928</v>
      </c>
      <c r="B433" t="s">
        <v>38</v>
      </c>
      <c r="C433" s="4">
        <v>45447</v>
      </c>
      <c r="D433">
        <v>7977</v>
      </c>
      <c r="E433" t="s">
        <v>39</v>
      </c>
      <c r="F433" s="5">
        <v>1</v>
      </c>
      <c r="G433" s="5">
        <v>2550822</v>
      </c>
      <c r="H433" t="s">
        <v>928</v>
      </c>
      <c r="I433" t="s">
        <v>40</v>
      </c>
      <c r="J433" t="s">
        <v>41</v>
      </c>
      <c r="K433" t="s">
        <v>929</v>
      </c>
      <c r="L433" s="6">
        <v>45447</v>
      </c>
      <c r="M433">
        <v>7977</v>
      </c>
      <c r="N433">
        <v>1799.03</v>
      </c>
      <c r="O433">
        <v>1648.82</v>
      </c>
      <c r="P433">
        <v>150.21</v>
      </c>
      <c r="Q433">
        <v>3.98</v>
      </c>
      <c r="R433">
        <v>9572.4</v>
      </c>
      <c r="S433">
        <v>5.41</v>
      </c>
      <c r="T433">
        <v>0.11</v>
      </c>
      <c r="U433">
        <v>5.3</v>
      </c>
      <c r="V433">
        <v>3.98</v>
      </c>
      <c r="W433">
        <v>1.33</v>
      </c>
      <c r="X433" t="s">
        <v>43</v>
      </c>
      <c r="Y433" s="6">
        <v>45447</v>
      </c>
      <c r="Z433" t="s">
        <v>68</v>
      </c>
      <c r="AA433" t="s">
        <v>69</v>
      </c>
      <c r="AB433" t="s">
        <v>46</v>
      </c>
      <c r="AC433" s="5">
        <v>60825508220011</v>
      </c>
      <c r="AD433" s="5">
        <v>2550822</v>
      </c>
      <c r="AE433" s="7">
        <v>8877</v>
      </c>
      <c r="AF433" s="7">
        <v>900</v>
      </c>
      <c r="AG433" s="7">
        <v>7977</v>
      </c>
      <c r="AH433" s="7">
        <v>7977</v>
      </c>
      <c r="AI433" s="7">
        <v>99.712500000000006</v>
      </c>
      <c r="AJ433" t="s">
        <v>47</v>
      </c>
      <c r="AK433" t="s">
        <v>48</v>
      </c>
    </row>
    <row r="434" spans="1:37" x14ac:dyDescent="0.25">
      <c r="A434" t="s">
        <v>930</v>
      </c>
      <c r="B434" t="s">
        <v>38</v>
      </c>
      <c r="C434" s="4">
        <v>45447</v>
      </c>
      <c r="D434">
        <v>7199</v>
      </c>
      <c r="E434" t="s">
        <v>39</v>
      </c>
      <c r="F434" s="5">
        <v>1</v>
      </c>
      <c r="G434" s="5">
        <v>2550846</v>
      </c>
      <c r="H434" t="s">
        <v>930</v>
      </c>
      <c r="I434" t="s">
        <v>40</v>
      </c>
      <c r="J434" t="s">
        <v>41</v>
      </c>
      <c r="K434" t="s">
        <v>931</v>
      </c>
      <c r="L434" s="6">
        <v>45447</v>
      </c>
      <c r="M434">
        <v>7199</v>
      </c>
      <c r="N434">
        <v>1623.57</v>
      </c>
      <c r="O434">
        <v>1488.01</v>
      </c>
      <c r="P434">
        <v>135.56</v>
      </c>
      <c r="Q434">
        <v>3.59</v>
      </c>
      <c r="R434">
        <v>8638.7999999999993</v>
      </c>
      <c r="S434">
        <v>4.88</v>
      </c>
      <c r="T434">
        <v>0.1</v>
      </c>
      <c r="U434">
        <v>4.78</v>
      </c>
      <c r="V434">
        <v>3.59</v>
      </c>
      <c r="W434">
        <v>1.2</v>
      </c>
      <c r="X434" t="s">
        <v>43</v>
      </c>
      <c r="Y434" s="6">
        <v>45447</v>
      </c>
      <c r="Z434" t="s">
        <v>244</v>
      </c>
      <c r="AA434" t="s">
        <v>245</v>
      </c>
      <c r="AB434" t="s">
        <v>46</v>
      </c>
      <c r="AC434" s="5">
        <v>60825508460019</v>
      </c>
      <c r="AD434" s="5">
        <v>2550846</v>
      </c>
      <c r="AE434" s="7">
        <v>7999</v>
      </c>
      <c r="AF434" s="7">
        <v>800</v>
      </c>
      <c r="AG434" s="7">
        <v>7199</v>
      </c>
      <c r="AH434" s="7">
        <v>7199</v>
      </c>
      <c r="AI434" s="7">
        <v>89.987500000000011</v>
      </c>
      <c r="AJ434" t="s">
        <v>61</v>
      </c>
      <c r="AK434" t="s">
        <v>77</v>
      </c>
    </row>
    <row r="435" spans="1:37" x14ac:dyDescent="0.25">
      <c r="A435" t="s">
        <v>932</v>
      </c>
      <c r="B435" t="s">
        <v>38</v>
      </c>
      <c r="C435" s="4">
        <v>45447</v>
      </c>
      <c r="D435">
        <v>5218</v>
      </c>
      <c r="E435" t="s">
        <v>39</v>
      </c>
      <c r="F435" s="5">
        <v>1</v>
      </c>
      <c r="G435" s="5">
        <v>2550848</v>
      </c>
      <c r="H435" t="s">
        <v>932</v>
      </c>
      <c r="I435" t="s">
        <v>40</v>
      </c>
      <c r="J435" t="s">
        <v>41</v>
      </c>
      <c r="K435" t="s">
        <v>933</v>
      </c>
      <c r="L435" s="6">
        <v>45447</v>
      </c>
      <c r="M435">
        <v>5218</v>
      </c>
      <c r="N435">
        <v>1176.8</v>
      </c>
      <c r="O435">
        <v>1078.54</v>
      </c>
      <c r="P435">
        <v>98.25</v>
      </c>
      <c r="Q435">
        <v>2.6</v>
      </c>
      <c r="R435">
        <v>6261.6</v>
      </c>
      <c r="S435">
        <v>3.54</v>
      </c>
      <c r="T435">
        <v>7.0000000000000007E-2</v>
      </c>
      <c r="U435">
        <v>3.47</v>
      </c>
      <c r="V435">
        <v>2.6</v>
      </c>
      <c r="W435">
        <v>0.87</v>
      </c>
      <c r="X435" t="s">
        <v>43</v>
      </c>
      <c r="Y435" s="6">
        <v>45447</v>
      </c>
      <c r="Z435" t="s">
        <v>181</v>
      </c>
      <c r="AA435" t="s">
        <v>182</v>
      </c>
      <c r="AB435" t="s">
        <v>46</v>
      </c>
      <c r="AC435" s="5">
        <v>60825508480011</v>
      </c>
      <c r="AD435" s="5">
        <v>2550848</v>
      </c>
      <c r="AE435" s="7">
        <v>5798</v>
      </c>
      <c r="AF435" s="7">
        <v>580</v>
      </c>
      <c r="AG435" s="7">
        <v>5218</v>
      </c>
      <c r="AH435" s="7">
        <v>5218</v>
      </c>
      <c r="AI435" s="7">
        <v>65.225000000000009</v>
      </c>
      <c r="AJ435" t="s">
        <v>47</v>
      </c>
      <c r="AK435" t="s">
        <v>48</v>
      </c>
    </row>
    <row r="436" spans="1:37" x14ac:dyDescent="0.25">
      <c r="A436" t="s">
        <v>934</v>
      </c>
      <c r="B436" t="s">
        <v>38</v>
      </c>
      <c r="C436" s="4">
        <v>45447</v>
      </c>
      <c r="D436">
        <v>10999</v>
      </c>
      <c r="E436" t="s">
        <v>39</v>
      </c>
      <c r="F436" s="5">
        <v>1</v>
      </c>
      <c r="G436" s="5">
        <v>2550856</v>
      </c>
      <c r="H436" t="s">
        <v>934</v>
      </c>
      <c r="I436" t="s">
        <v>40</v>
      </c>
      <c r="J436" t="s">
        <v>41</v>
      </c>
      <c r="K436" t="s">
        <v>935</v>
      </c>
      <c r="L436" s="6">
        <v>45447</v>
      </c>
      <c r="M436">
        <v>10999</v>
      </c>
      <c r="N436">
        <v>2760.45</v>
      </c>
      <c r="O436">
        <v>2529.9700000000003</v>
      </c>
      <c r="P436">
        <v>230.48</v>
      </c>
      <c r="Q436">
        <v>5.48</v>
      </c>
      <c r="R436">
        <v>13198.8</v>
      </c>
      <c r="S436">
        <v>7.46</v>
      </c>
      <c r="T436">
        <v>0.15</v>
      </c>
      <c r="U436">
        <v>7.31</v>
      </c>
      <c r="V436">
        <v>5.48</v>
      </c>
      <c r="W436">
        <v>1.83</v>
      </c>
      <c r="X436" t="s">
        <v>43</v>
      </c>
      <c r="Y436" s="6">
        <v>45447</v>
      </c>
      <c r="Z436" t="s">
        <v>146</v>
      </c>
      <c r="AA436" t="s">
        <v>147</v>
      </c>
      <c r="AB436" t="s">
        <v>46</v>
      </c>
      <c r="AC436" s="5">
        <v>60825508560011</v>
      </c>
      <c r="AD436" s="5">
        <v>2550856</v>
      </c>
      <c r="AE436" s="7">
        <v>13999</v>
      </c>
      <c r="AF436" s="7">
        <v>3000</v>
      </c>
      <c r="AG436" s="7">
        <v>10999</v>
      </c>
      <c r="AH436" s="7">
        <v>10999</v>
      </c>
      <c r="AI436" s="7">
        <v>137.48750000000001</v>
      </c>
      <c r="AJ436" t="s">
        <v>61</v>
      </c>
      <c r="AK436" t="s">
        <v>48</v>
      </c>
    </row>
    <row r="437" spans="1:37" x14ac:dyDescent="0.25">
      <c r="A437" t="s">
        <v>936</v>
      </c>
      <c r="B437" t="s">
        <v>38</v>
      </c>
      <c r="C437" s="4">
        <v>45447</v>
      </c>
      <c r="D437">
        <v>7769</v>
      </c>
      <c r="E437" t="s">
        <v>63</v>
      </c>
      <c r="F437" s="5"/>
      <c r="G437" s="5"/>
      <c r="L437" s="6"/>
      <c r="Y437" s="6">
        <v>45447</v>
      </c>
      <c r="Z437" t="s">
        <v>157</v>
      </c>
      <c r="AA437" t="s">
        <v>158</v>
      </c>
      <c r="AB437" t="s">
        <v>46</v>
      </c>
      <c r="AC437" s="5">
        <v>60825508660013</v>
      </c>
      <c r="AD437" s="5">
        <v>2550866</v>
      </c>
      <c r="AE437" s="7">
        <v>8789</v>
      </c>
      <c r="AF437" s="7">
        <v>1020</v>
      </c>
      <c r="AG437" s="7">
        <v>7769</v>
      </c>
      <c r="AH437" s="7">
        <v>7769</v>
      </c>
      <c r="AI437" s="7">
        <v>97.112500000000011</v>
      </c>
      <c r="AJ437" t="s">
        <v>61</v>
      </c>
      <c r="AK437" t="s">
        <v>48</v>
      </c>
    </row>
    <row r="438" spans="1:37" x14ac:dyDescent="0.25">
      <c r="A438" t="s">
        <v>937</v>
      </c>
      <c r="B438" t="s">
        <v>38</v>
      </c>
      <c r="C438" s="4">
        <v>45447</v>
      </c>
      <c r="D438">
        <v>13250</v>
      </c>
      <c r="E438" t="s">
        <v>63</v>
      </c>
      <c r="F438" s="5"/>
      <c r="G438" s="5"/>
      <c r="L438" s="6"/>
      <c r="Y438" s="6">
        <v>45447</v>
      </c>
      <c r="Z438" t="s">
        <v>312</v>
      </c>
      <c r="AA438" t="s">
        <v>313</v>
      </c>
      <c r="AB438" t="s">
        <v>46</v>
      </c>
      <c r="AC438" s="5">
        <v>60825509190019</v>
      </c>
      <c r="AD438" s="5">
        <v>2550919</v>
      </c>
      <c r="AE438" s="7">
        <v>26500</v>
      </c>
      <c r="AF438" s="7">
        <v>13250</v>
      </c>
      <c r="AG438" s="7">
        <v>13250</v>
      </c>
      <c r="AH438" s="7">
        <v>13250</v>
      </c>
      <c r="AI438" s="7">
        <v>165.625</v>
      </c>
      <c r="AJ438" t="s">
        <v>61</v>
      </c>
      <c r="AK438" t="s">
        <v>48</v>
      </c>
    </row>
    <row r="439" spans="1:37" x14ac:dyDescent="0.25">
      <c r="A439" t="s">
        <v>938</v>
      </c>
      <c r="B439" t="s">
        <v>38</v>
      </c>
      <c r="C439" s="4">
        <v>45447</v>
      </c>
      <c r="D439">
        <v>14859</v>
      </c>
      <c r="E439" t="s">
        <v>39</v>
      </c>
      <c r="F439" s="5">
        <v>1</v>
      </c>
      <c r="G439" s="5">
        <v>2550939</v>
      </c>
      <c r="H439" t="s">
        <v>938</v>
      </c>
      <c r="I439" t="s">
        <v>40</v>
      </c>
      <c r="J439" t="s">
        <v>41</v>
      </c>
      <c r="K439" t="s">
        <v>939</v>
      </c>
      <c r="L439" s="6">
        <v>45447</v>
      </c>
      <c r="M439">
        <v>14859</v>
      </c>
      <c r="N439">
        <v>3188.05</v>
      </c>
      <c r="O439">
        <v>2921.87</v>
      </c>
      <c r="P439">
        <v>266.18</v>
      </c>
      <c r="Q439">
        <v>7.4</v>
      </c>
      <c r="R439">
        <v>17830.8</v>
      </c>
      <c r="S439">
        <v>10.07</v>
      </c>
      <c r="T439">
        <v>0.2</v>
      </c>
      <c r="U439">
        <v>9.8699999999999992</v>
      </c>
      <c r="V439">
        <v>7.4</v>
      </c>
      <c r="W439">
        <v>2.4700000000000002</v>
      </c>
      <c r="X439" t="s">
        <v>43</v>
      </c>
      <c r="Y439" s="6">
        <v>45447</v>
      </c>
      <c r="Z439" t="s">
        <v>507</v>
      </c>
      <c r="AA439" t="s">
        <v>508</v>
      </c>
      <c r="AB439" t="s">
        <v>46</v>
      </c>
      <c r="AC439" s="5">
        <v>60825509390013</v>
      </c>
      <c r="AD439" s="5">
        <v>2550939</v>
      </c>
      <c r="AE439" s="7">
        <v>18859</v>
      </c>
      <c r="AF439" s="7">
        <v>4000</v>
      </c>
      <c r="AG439" s="7">
        <v>14859</v>
      </c>
      <c r="AH439" s="7">
        <v>14859</v>
      </c>
      <c r="AI439" s="7">
        <v>185.73750000000001</v>
      </c>
      <c r="AJ439" t="s">
        <v>61</v>
      </c>
      <c r="AK439" t="s">
        <v>48</v>
      </c>
    </row>
    <row r="440" spans="1:37" x14ac:dyDescent="0.25">
      <c r="A440" t="s">
        <v>940</v>
      </c>
      <c r="B440" t="s">
        <v>38</v>
      </c>
      <c r="C440" s="4">
        <v>45447</v>
      </c>
      <c r="D440">
        <v>10237</v>
      </c>
      <c r="E440" t="s">
        <v>63</v>
      </c>
      <c r="F440" s="5"/>
      <c r="G440" s="5"/>
      <c r="L440" s="6"/>
      <c r="Y440" s="6">
        <v>45447</v>
      </c>
      <c r="Z440" t="s">
        <v>427</v>
      </c>
      <c r="AA440" t="s">
        <v>428</v>
      </c>
      <c r="AB440" t="s">
        <v>46</v>
      </c>
      <c r="AC440" s="5">
        <v>60825509740016</v>
      </c>
      <c r="AD440" s="5">
        <v>2550974</v>
      </c>
      <c r="AE440" s="7">
        <v>12797</v>
      </c>
      <c r="AF440" s="7">
        <v>2560</v>
      </c>
      <c r="AG440" s="7">
        <v>10237</v>
      </c>
      <c r="AH440" s="7">
        <v>10237</v>
      </c>
      <c r="AI440" s="7">
        <v>127.96250000000001</v>
      </c>
      <c r="AJ440" t="s">
        <v>47</v>
      </c>
      <c r="AK440" t="s">
        <v>48</v>
      </c>
    </row>
    <row r="441" spans="1:37" x14ac:dyDescent="0.25">
      <c r="A441" t="s">
        <v>941</v>
      </c>
      <c r="B441" t="s">
        <v>38</v>
      </c>
      <c r="C441" s="4">
        <v>45447</v>
      </c>
      <c r="D441">
        <v>10699</v>
      </c>
      <c r="E441" t="s">
        <v>39</v>
      </c>
      <c r="F441" s="5">
        <v>1</v>
      </c>
      <c r="G441" s="5">
        <v>2551015</v>
      </c>
      <c r="H441" t="s">
        <v>941</v>
      </c>
      <c r="I441" t="s">
        <v>40</v>
      </c>
      <c r="J441" t="s">
        <v>41</v>
      </c>
      <c r="K441" t="s">
        <v>942</v>
      </c>
      <c r="L441" s="6">
        <v>45447</v>
      </c>
      <c r="M441">
        <v>10699</v>
      </c>
      <c r="N441">
        <v>1809.1</v>
      </c>
      <c r="O441">
        <v>1658.0500000000002</v>
      </c>
      <c r="P441">
        <v>151.05000000000001</v>
      </c>
      <c r="Q441">
        <v>5.33</v>
      </c>
      <c r="R441">
        <v>12838.8</v>
      </c>
      <c r="S441">
        <v>7.25</v>
      </c>
      <c r="T441">
        <v>0.15</v>
      </c>
      <c r="U441">
        <v>7.11</v>
      </c>
      <c r="V441">
        <v>5.33</v>
      </c>
      <c r="W441">
        <v>1.78</v>
      </c>
      <c r="X441" t="s">
        <v>43</v>
      </c>
      <c r="Y441" s="6">
        <v>45447</v>
      </c>
      <c r="Z441" t="s">
        <v>81</v>
      </c>
      <c r="AA441" t="s">
        <v>82</v>
      </c>
      <c r="AB441" t="s">
        <v>46</v>
      </c>
      <c r="AC441" s="5">
        <v>60825510150012</v>
      </c>
      <c r="AD441" s="5">
        <v>2551015</v>
      </c>
      <c r="AE441" s="7">
        <v>13399</v>
      </c>
      <c r="AF441" s="7">
        <v>2700</v>
      </c>
      <c r="AG441" s="7">
        <v>10699</v>
      </c>
      <c r="AH441" s="7">
        <v>10699</v>
      </c>
      <c r="AI441" s="7">
        <v>133.73750000000001</v>
      </c>
      <c r="AJ441" t="s">
        <v>61</v>
      </c>
      <c r="AK441" t="s">
        <v>48</v>
      </c>
    </row>
    <row r="442" spans="1:37" x14ac:dyDescent="0.25">
      <c r="A442" t="s">
        <v>943</v>
      </c>
      <c r="B442" t="s">
        <v>38</v>
      </c>
      <c r="C442" s="4">
        <v>45447</v>
      </c>
      <c r="D442">
        <v>10999</v>
      </c>
      <c r="E442" t="s">
        <v>39</v>
      </c>
      <c r="F442" s="5">
        <v>1</v>
      </c>
      <c r="G442" s="5">
        <v>2551016</v>
      </c>
      <c r="H442" t="s">
        <v>943</v>
      </c>
      <c r="I442" t="s">
        <v>40</v>
      </c>
      <c r="J442" t="s">
        <v>41</v>
      </c>
      <c r="K442" t="s">
        <v>944</v>
      </c>
      <c r="L442" s="6">
        <v>45447</v>
      </c>
      <c r="M442">
        <v>10999</v>
      </c>
      <c r="N442">
        <v>1560.23</v>
      </c>
      <c r="O442">
        <v>1429.96</v>
      </c>
      <c r="P442">
        <v>130.27000000000001</v>
      </c>
      <c r="Q442">
        <v>5.48</v>
      </c>
      <c r="R442">
        <v>13198.8</v>
      </c>
      <c r="S442">
        <v>7.46</v>
      </c>
      <c r="T442">
        <v>0.15</v>
      </c>
      <c r="U442">
        <v>7.31</v>
      </c>
      <c r="V442">
        <v>5.48</v>
      </c>
      <c r="W442">
        <v>1.83</v>
      </c>
      <c r="X442" t="s">
        <v>43</v>
      </c>
      <c r="Y442" s="6">
        <v>45447</v>
      </c>
      <c r="Z442" t="s">
        <v>81</v>
      </c>
      <c r="AA442" t="s">
        <v>82</v>
      </c>
      <c r="AB442" t="s">
        <v>46</v>
      </c>
      <c r="AC442" s="5">
        <v>60825510160013</v>
      </c>
      <c r="AD442" s="5">
        <v>2551016</v>
      </c>
      <c r="AE442" s="7">
        <v>14999</v>
      </c>
      <c r="AF442" s="7">
        <v>4000</v>
      </c>
      <c r="AG442" s="7">
        <v>10999</v>
      </c>
      <c r="AH442" s="7">
        <v>10999</v>
      </c>
      <c r="AI442" s="7">
        <v>137.48750000000001</v>
      </c>
      <c r="AJ442" t="s">
        <v>61</v>
      </c>
      <c r="AK442" t="s">
        <v>48</v>
      </c>
    </row>
    <row r="443" spans="1:37" x14ac:dyDescent="0.25">
      <c r="A443" t="s">
        <v>945</v>
      </c>
      <c r="B443" t="s">
        <v>38</v>
      </c>
      <c r="C443" s="4">
        <v>45447</v>
      </c>
      <c r="D443">
        <v>15099</v>
      </c>
      <c r="E443" t="s">
        <v>39</v>
      </c>
      <c r="F443" s="5">
        <v>1</v>
      </c>
      <c r="G443" s="5">
        <v>2551073</v>
      </c>
      <c r="H443" t="s">
        <v>945</v>
      </c>
      <c r="I443" t="s">
        <v>40</v>
      </c>
      <c r="J443" t="s">
        <v>41</v>
      </c>
      <c r="K443" t="s">
        <v>946</v>
      </c>
      <c r="L443" s="6">
        <v>45447</v>
      </c>
      <c r="M443">
        <v>15099</v>
      </c>
      <c r="N443">
        <v>3706.86</v>
      </c>
      <c r="O443">
        <v>3397.3599999999997</v>
      </c>
      <c r="P443">
        <v>309.5</v>
      </c>
      <c r="Q443">
        <v>7.52</v>
      </c>
      <c r="R443">
        <v>18118.8</v>
      </c>
      <c r="S443">
        <v>10.24</v>
      </c>
      <c r="T443">
        <v>0.2</v>
      </c>
      <c r="U443">
        <v>10.029999999999999</v>
      </c>
      <c r="V443">
        <v>7.52</v>
      </c>
      <c r="W443">
        <v>2.5099999999999998</v>
      </c>
      <c r="X443" t="s">
        <v>43</v>
      </c>
      <c r="Y443" s="6">
        <v>45447</v>
      </c>
      <c r="Z443" t="s">
        <v>171</v>
      </c>
      <c r="AA443" t="s">
        <v>172</v>
      </c>
      <c r="AB443" t="s">
        <v>46</v>
      </c>
      <c r="AC443" s="5">
        <v>60825510730012</v>
      </c>
      <c r="AD443" s="5">
        <v>2551073</v>
      </c>
      <c r="AE443" s="7">
        <v>21599</v>
      </c>
      <c r="AF443" s="7">
        <v>6500</v>
      </c>
      <c r="AG443" s="7">
        <v>15099</v>
      </c>
      <c r="AH443" s="7">
        <v>15099</v>
      </c>
      <c r="AI443" s="7">
        <v>188.73750000000001</v>
      </c>
      <c r="AJ443" t="s">
        <v>61</v>
      </c>
      <c r="AK443" t="s">
        <v>48</v>
      </c>
    </row>
    <row r="444" spans="1:37" x14ac:dyDescent="0.25">
      <c r="A444" t="s">
        <v>947</v>
      </c>
      <c r="B444" t="s">
        <v>38</v>
      </c>
      <c r="C444" s="4">
        <v>45447</v>
      </c>
      <c r="D444">
        <v>14468</v>
      </c>
      <c r="E444" t="s">
        <v>39</v>
      </c>
      <c r="F444" s="5">
        <v>1</v>
      </c>
      <c r="G444" s="5">
        <v>2551124</v>
      </c>
      <c r="H444" t="s">
        <v>947</v>
      </c>
      <c r="I444" t="s">
        <v>40</v>
      </c>
      <c r="J444" t="s">
        <v>41</v>
      </c>
      <c r="K444" t="s">
        <v>948</v>
      </c>
      <c r="L444" s="6">
        <v>45447</v>
      </c>
      <c r="M444">
        <v>14468</v>
      </c>
      <c r="N444">
        <v>1789.11</v>
      </c>
      <c r="O444">
        <v>1639.73</v>
      </c>
      <c r="P444">
        <v>149.38</v>
      </c>
      <c r="Q444">
        <v>7.21</v>
      </c>
      <c r="R444">
        <v>17361.599999999999</v>
      </c>
      <c r="S444">
        <v>9.81</v>
      </c>
      <c r="T444">
        <v>0.2</v>
      </c>
      <c r="U444">
        <v>9.61</v>
      </c>
      <c r="V444">
        <v>7.21</v>
      </c>
      <c r="W444">
        <v>2.4</v>
      </c>
      <c r="X444" t="s">
        <v>43</v>
      </c>
      <c r="Y444" s="6">
        <v>45447</v>
      </c>
      <c r="Z444" t="s">
        <v>248</v>
      </c>
      <c r="AA444" t="s">
        <v>249</v>
      </c>
      <c r="AB444" t="s">
        <v>46</v>
      </c>
      <c r="AC444" s="5">
        <v>60825511240016</v>
      </c>
      <c r="AD444" s="5">
        <v>2551124</v>
      </c>
      <c r="AE444" s="7">
        <v>19968</v>
      </c>
      <c r="AF444" s="7">
        <v>5500</v>
      </c>
      <c r="AG444" s="7">
        <v>14468</v>
      </c>
      <c r="AH444" s="7">
        <v>14468</v>
      </c>
      <c r="AI444" s="7">
        <v>180.85000000000002</v>
      </c>
      <c r="AJ444" t="s">
        <v>47</v>
      </c>
      <c r="AK444" t="s">
        <v>48</v>
      </c>
    </row>
    <row r="445" spans="1:37" x14ac:dyDescent="0.25">
      <c r="A445" t="s">
        <v>949</v>
      </c>
      <c r="B445" t="s">
        <v>38</v>
      </c>
      <c r="C445" s="4">
        <v>45447</v>
      </c>
      <c r="D445">
        <v>6399</v>
      </c>
      <c r="E445" t="s">
        <v>39</v>
      </c>
      <c r="F445" s="5">
        <v>1</v>
      </c>
      <c r="G445" s="5">
        <v>2551126</v>
      </c>
      <c r="H445" t="s">
        <v>949</v>
      </c>
      <c r="I445" t="s">
        <v>40</v>
      </c>
      <c r="J445" t="s">
        <v>41</v>
      </c>
      <c r="K445" t="s">
        <v>950</v>
      </c>
      <c r="L445" s="6">
        <v>45447</v>
      </c>
      <c r="M445">
        <v>6399</v>
      </c>
      <c r="N445">
        <v>1675.57</v>
      </c>
      <c r="O445">
        <v>1535.6699999999998</v>
      </c>
      <c r="P445">
        <v>139.9</v>
      </c>
      <c r="Q445">
        <v>3.19</v>
      </c>
      <c r="R445">
        <v>7678.8</v>
      </c>
      <c r="S445">
        <v>4.34</v>
      </c>
      <c r="T445">
        <v>0.09</v>
      </c>
      <c r="U445">
        <v>4.25</v>
      </c>
      <c r="V445">
        <v>3.19</v>
      </c>
      <c r="W445">
        <v>1.06</v>
      </c>
      <c r="X445" t="s">
        <v>43</v>
      </c>
      <c r="Y445" s="6">
        <v>45447</v>
      </c>
      <c r="Z445" t="s">
        <v>153</v>
      </c>
      <c r="AA445" t="s">
        <v>154</v>
      </c>
      <c r="AB445" t="s">
        <v>46</v>
      </c>
      <c r="AC445" s="5">
        <v>60825511260018</v>
      </c>
      <c r="AD445" s="5">
        <v>2551126</v>
      </c>
      <c r="AE445" s="7">
        <v>7399</v>
      </c>
      <c r="AF445" s="7">
        <v>1000</v>
      </c>
      <c r="AG445" s="7">
        <v>6399</v>
      </c>
      <c r="AH445" s="7">
        <v>6399</v>
      </c>
      <c r="AI445" s="7">
        <v>79.987500000000011</v>
      </c>
      <c r="AJ445" t="s">
        <v>61</v>
      </c>
      <c r="AK445" t="s">
        <v>48</v>
      </c>
    </row>
    <row r="446" spans="1:37" x14ac:dyDescent="0.25">
      <c r="A446" t="s">
        <v>951</v>
      </c>
      <c r="B446" t="s">
        <v>38</v>
      </c>
      <c r="C446" s="4">
        <v>45447</v>
      </c>
      <c r="D446">
        <v>18989</v>
      </c>
      <c r="E446" t="s">
        <v>63</v>
      </c>
      <c r="F446" s="5"/>
      <c r="G446" s="5"/>
      <c r="L446" s="6"/>
      <c r="Y446" s="6">
        <v>45447</v>
      </c>
      <c r="Z446" t="s">
        <v>95</v>
      </c>
      <c r="AA446" t="s">
        <v>96</v>
      </c>
      <c r="AB446" t="s">
        <v>46</v>
      </c>
      <c r="AC446" s="5">
        <v>60825511550013</v>
      </c>
      <c r="AD446" s="5">
        <v>2551155</v>
      </c>
      <c r="AE446" s="7">
        <v>27489</v>
      </c>
      <c r="AF446" s="7">
        <v>8500</v>
      </c>
      <c r="AG446" s="7">
        <v>18989</v>
      </c>
      <c r="AH446" s="7">
        <v>18989</v>
      </c>
      <c r="AI446" s="7">
        <v>237.36250000000001</v>
      </c>
      <c r="AJ446" t="s">
        <v>47</v>
      </c>
      <c r="AK446" t="s">
        <v>48</v>
      </c>
    </row>
    <row r="447" spans="1:37" x14ac:dyDescent="0.25">
      <c r="A447" t="s">
        <v>952</v>
      </c>
      <c r="B447" t="s">
        <v>38</v>
      </c>
      <c r="C447" s="4">
        <v>45447</v>
      </c>
      <c r="D447">
        <v>5958</v>
      </c>
      <c r="E447" t="s">
        <v>39</v>
      </c>
      <c r="F447" s="5">
        <v>1</v>
      </c>
      <c r="G447" s="5">
        <v>2551164</v>
      </c>
      <c r="H447" t="s">
        <v>952</v>
      </c>
      <c r="I447" t="s">
        <v>40</v>
      </c>
      <c r="J447" t="s">
        <v>41</v>
      </c>
      <c r="K447" t="s">
        <v>953</v>
      </c>
      <c r="L447" s="6">
        <v>45447</v>
      </c>
      <c r="M447">
        <v>5958</v>
      </c>
      <c r="N447">
        <v>1343.69</v>
      </c>
      <c r="O447">
        <v>1231.5</v>
      </c>
      <c r="P447">
        <v>112.19</v>
      </c>
      <c r="Q447">
        <v>2.97</v>
      </c>
      <c r="R447">
        <v>7149.6</v>
      </c>
      <c r="S447">
        <v>4.04</v>
      </c>
      <c r="T447">
        <v>0.08</v>
      </c>
      <c r="U447">
        <v>3.96</v>
      </c>
      <c r="V447">
        <v>2.97</v>
      </c>
      <c r="W447">
        <v>0.99</v>
      </c>
      <c r="X447" t="s">
        <v>43</v>
      </c>
      <c r="Y447" s="6">
        <v>45447</v>
      </c>
      <c r="Z447" t="s">
        <v>244</v>
      </c>
      <c r="AA447" t="s">
        <v>245</v>
      </c>
      <c r="AB447" t="s">
        <v>46</v>
      </c>
      <c r="AC447" s="5">
        <v>60825511640014</v>
      </c>
      <c r="AD447" s="5">
        <v>2551164</v>
      </c>
      <c r="AE447" s="7">
        <v>6658</v>
      </c>
      <c r="AF447" s="7">
        <v>700</v>
      </c>
      <c r="AG447" s="7">
        <v>5958</v>
      </c>
      <c r="AH447" s="7">
        <v>5958</v>
      </c>
      <c r="AI447" s="7">
        <v>74.475000000000009</v>
      </c>
      <c r="AJ447" t="s">
        <v>47</v>
      </c>
      <c r="AK447" t="s">
        <v>77</v>
      </c>
    </row>
    <row r="448" spans="1:37" x14ac:dyDescent="0.25">
      <c r="A448" t="s">
        <v>954</v>
      </c>
      <c r="B448" t="s">
        <v>38</v>
      </c>
      <c r="C448" s="4">
        <v>45447</v>
      </c>
      <c r="D448">
        <v>7199</v>
      </c>
      <c r="E448" t="s">
        <v>63</v>
      </c>
      <c r="F448" s="5"/>
      <c r="G448" s="5"/>
      <c r="L448" s="6"/>
      <c r="Y448" s="6">
        <v>45447</v>
      </c>
      <c r="Z448" t="s">
        <v>188</v>
      </c>
      <c r="AA448" t="s">
        <v>189</v>
      </c>
      <c r="AB448" t="s">
        <v>46</v>
      </c>
      <c r="AC448" s="5">
        <v>60825511790011</v>
      </c>
      <c r="AD448" s="5">
        <v>2551179</v>
      </c>
      <c r="AE448" s="7">
        <v>7999</v>
      </c>
      <c r="AF448" s="7">
        <v>800</v>
      </c>
      <c r="AG448" s="7">
        <v>7199</v>
      </c>
      <c r="AH448" s="7">
        <v>7199</v>
      </c>
      <c r="AI448" s="7">
        <v>89.987500000000011</v>
      </c>
      <c r="AJ448" t="s">
        <v>61</v>
      </c>
      <c r="AK448" t="s">
        <v>48</v>
      </c>
    </row>
    <row r="449" spans="1:37" x14ac:dyDescent="0.25">
      <c r="A449" t="s">
        <v>955</v>
      </c>
      <c r="B449" t="s">
        <v>38</v>
      </c>
      <c r="C449" s="4">
        <v>45447</v>
      </c>
      <c r="D449">
        <v>11996</v>
      </c>
      <c r="E449" t="s">
        <v>63</v>
      </c>
      <c r="F449" s="5"/>
      <c r="G449" s="5"/>
      <c r="L449" s="6"/>
      <c r="Y449" s="6">
        <v>45447</v>
      </c>
      <c r="Z449" t="s">
        <v>956</v>
      </c>
      <c r="AA449" t="s">
        <v>957</v>
      </c>
      <c r="AB449" t="s">
        <v>46</v>
      </c>
      <c r="AC449" s="5">
        <v>60825512380015</v>
      </c>
      <c r="AD449" s="5">
        <v>2551238</v>
      </c>
      <c r="AE449" s="7">
        <v>14995</v>
      </c>
      <c r="AF449" s="7">
        <v>2999</v>
      </c>
      <c r="AG449" s="7">
        <v>11996</v>
      </c>
      <c r="AH449" s="7">
        <v>11996</v>
      </c>
      <c r="AI449" s="7">
        <v>149.95000000000002</v>
      </c>
      <c r="AJ449" t="s">
        <v>61</v>
      </c>
      <c r="AK449" t="s">
        <v>48</v>
      </c>
    </row>
    <row r="450" spans="1:37" x14ac:dyDescent="0.25">
      <c r="A450" t="s">
        <v>958</v>
      </c>
      <c r="B450" t="s">
        <v>38</v>
      </c>
      <c r="C450" s="4">
        <v>45447</v>
      </c>
      <c r="D450">
        <v>7908</v>
      </c>
      <c r="E450" t="s">
        <v>63</v>
      </c>
      <c r="F450" s="5"/>
      <c r="G450" s="5"/>
      <c r="L450" s="6"/>
      <c r="Y450" s="6">
        <v>45447</v>
      </c>
      <c r="Z450" t="s">
        <v>431</v>
      </c>
      <c r="AA450" t="s">
        <v>432</v>
      </c>
      <c r="AB450" t="s">
        <v>46</v>
      </c>
      <c r="AC450" s="5">
        <v>60825512400019</v>
      </c>
      <c r="AD450" s="5">
        <v>2551240</v>
      </c>
      <c r="AE450" s="7">
        <v>11298</v>
      </c>
      <c r="AF450" s="7">
        <v>3390</v>
      </c>
      <c r="AG450" s="7">
        <v>7908</v>
      </c>
      <c r="AH450" s="7">
        <v>7908</v>
      </c>
      <c r="AI450" s="7">
        <v>98.850000000000009</v>
      </c>
      <c r="AJ450" t="s">
        <v>47</v>
      </c>
      <c r="AK450" t="s">
        <v>48</v>
      </c>
    </row>
    <row r="451" spans="1:37" x14ac:dyDescent="0.25">
      <c r="A451" t="s">
        <v>959</v>
      </c>
      <c r="B451" t="s">
        <v>38</v>
      </c>
      <c r="C451" s="4">
        <v>45447</v>
      </c>
      <c r="D451">
        <v>6299</v>
      </c>
      <c r="E451" t="s">
        <v>39</v>
      </c>
      <c r="F451" s="5">
        <v>1</v>
      </c>
      <c r="G451" s="5">
        <v>2551279</v>
      </c>
      <c r="H451" t="s">
        <v>959</v>
      </c>
      <c r="I451" t="s">
        <v>40</v>
      </c>
      <c r="J451" t="s">
        <v>41</v>
      </c>
      <c r="K451" t="s">
        <v>960</v>
      </c>
      <c r="L451" s="6">
        <v>45447</v>
      </c>
      <c r="M451">
        <v>6299</v>
      </c>
      <c r="N451">
        <v>1317.48</v>
      </c>
      <c r="O451">
        <v>1207.48</v>
      </c>
      <c r="P451">
        <v>110</v>
      </c>
      <c r="Q451">
        <v>3.14</v>
      </c>
      <c r="R451">
        <v>7558.8</v>
      </c>
      <c r="S451">
        <v>4.2699999999999996</v>
      </c>
      <c r="T451">
        <v>0.09</v>
      </c>
      <c r="U451">
        <v>4.1900000000000004</v>
      </c>
      <c r="V451">
        <v>3.14</v>
      </c>
      <c r="W451">
        <v>1.05</v>
      </c>
      <c r="X451" t="s">
        <v>43</v>
      </c>
      <c r="Y451" s="6">
        <v>45447</v>
      </c>
      <c r="Z451" t="s">
        <v>149</v>
      </c>
      <c r="AA451" t="s">
        <v>150</v>
      </c>
      <c r="AB451" t="s">
        <v>46</v>
      </c>
      <c r="AC451" s="5">
        <v>60825512790014</v>
      </c>
      <c r="AD451" s="5">
        <v>2551279</v>
      </c>
      <c r="AE451" s="7">
        <v>8999</v>
      </c>
      <c r="AF451" s="7">
        <v>2700</v>
      </c>
      <c r="AG451" s="7">
        <v>6299</v>
      </c>
      <c r="AH451" s="7">
        <v>6299</v>
      </c>
      <c r="AI451" s="7">
        <v>78.737500000000011</v>
      </c>
      <c r="AJ451" t="s">
        <v>61</v>
      </c>
      <c r="AK451" t="s">
        <v>48</v>
      </c>
    </row>
    <row r="452" spans="1:37" x14ac:dyDescent="0.25">
      <c r="A452" t="s">
        <v>961</v>
      </c>
      <c r="B452" t="s">
        <v>38</v>
      </c>
      <c r="C452" s="4">
        <v>45447</v>
      </c>
      <c r="D452">
        <v>19798</v>
      </c>
      <c r="E452" t="s">
        <v>39</v>
      </c>
      <c r="F452" s="5">
        <v>1</v>
      </c>
      <c r="G452" s="5">
        <v>2551288</v>
      </c>
      <c r="H452" t="s">
        <v>961</v>
      </c>
      <c r="I452" t="s">
        <v>40</v>
      </c>
      <c r="J452" t="s">
        <v>41</v>
      </c>
      <c r="K452" t="s">
        <v>962</v>
      </c>
      <c r="L452" s="6">
        <v>45447</v>
      </c>
      <c r="M452">
        <v>19798</v>
      </c>
      <c r="N452">
        <v>2340.6</v>
      </c>
      <c r="O452">
        <v>2145.17</v>
      </c>
      <c r="P452">
        <v>195.42</v>
      </c>
      <c r="Q452">
        <v>9.8699999999999992</v>
      </c>
      <c r="R452">
        <v>23757.599999999999</v>
      </c>
      <c r="S452">
        <v>13.42</v>
      </c>
      <c r="T452">
        <v>0.27</v>
      </c>
      <c r="U452">
        <v>13.15</v>
      </c>
      <c r="V452">
        <v>9.8699999999999992</v>
      </c>
      <c r="W452">
        <v>3.29</v>
      </c>
      <c r="X452" t="s">
        <v>43</v>
      </c>
      <c r="Y452" s="6">
        <v>45447</v>
      </c>
      <c r="Z452" t="s">
        <v>177</v>
      </c>
      <c r="AA452" t="s">
        <v>178</v>
      </c>
      <c r="AB452" t="s">
        <v>46</v>
      </c>
      <c r="AC452" s="5">
        <v>60825512880015</v>
      </c>
      <c r="AD452" s="5">
        <v>2551288</v>
      </c>
      <c r="AE452" s="7">
        <v>28398</v>
      </c>
      <c r="AF452" s="7">
        <v>8600</v>
      </c>
      <c r="AG452" s="7">
        <v>19798</v>
      </c>
      <c r="AH452" s="7">
        <v>19798</v>
      </c>
      <c r="AI452" s="7">
        <v>247.47500000000002</v>
      </c>
      <c r="AJ452" t="s">
        <v>47</v>
      </c>
      <c r="AK452" t="s">
        <v>48</v>
      </c>
    </row>
    <row r="453" spans="1:37" x14ac:dyDescent="0.25">
      <c r="A453" t="s">
        <v>963</v>
      </c>
      <c r="B453" t="s">
        <v>38</v>
      </c>
      <c r="C453" s="4">
        <v>45447</v>
      </c>
      <c r="D453">
        <v>8240</v>
      </c>
      <c r="E453" t="s">
        <v>63</v>
      </c>
      <c r="F453" s="5"/>
      <c r="G453" s="5"/>
      <c r="L453" s="6"/>
      <c r="Y453" s="6">
        <v>45447</v>
      </c>
      <c r="Z453" t="s">
        <v>137</v>
      </c>
      <c r="AA453" t="s">
        <v>138</v>
      </c>
      <c r="AB453" t="s">
        <v>46</v>
      </c>
      <c r="AC453" s="5">
        <v>60825513460018</v>
      </c>
      <c r="AD453" s="5">
        <v>2551346</v>
      </c>
      <c r="AE453" s="7">
        <v>9240</v>
      </c>
      <c r="AF453" s="7">
        <v>1000</v>
      </c>
      <c r="AG453" s="7">
        <v>8240</v>
      </c>
      <c r="AH453" s="7">
        <v>8240</v>
      </c>
      <c r="AI453" s="7">
        <v>103</v>
      </c>
      <c r="AJ453" t="s">
        <v>61</v>
      </c>
      <c r="AK453" t="s">
        <v>48</v>
      </c>
    </row>
    <row r="454" spans="1:37" x14ac:dyDescent="0.25">
      <c r="A454" t="s">
        <v>964</v>
      </c>
      <c r="B454" t="s">
        <v>38</v>
      </c>
      <c r="C454" s="4">
        <v>45447</v>
      </c>
      <c r="D454">
        <v>5000</v>
      </c>
      <c r="E454" t="s">
        <v>39</v>
      </c>
      <c r="F454" s="5">
        <v>1</v>
      </c>
      <c r="G454" s="5">
        <v>2551388</v>
      </c>
      <c r="H454" t="s">
        <v>964</v>
      </c>
      <c r="I454" t="s">
        <v>40</v>
      </c>
      <c r="J454" t="s">
        <v>41</v>
      </c>
      <c r="K454" t="s">
        <v>965</v>
      </c>
      <c r="L454" s="6">
        <v>45447</v>
      </c>
      <c r="M454">
        <v>5000</v>
      </c>
      <c r="N454">
        <v>1227.52</v>
      </c>
      <c r="O454">
        <v>1125.03</v>
      </c>
      <c r="P454">
        <v>102.49</v>
      </c>
      <c r="Q454">
        <v>2.4900000000000002</v>
      </c>
      <c r="R454">
        <v>6000</v>
      </c>
      <c r="S454">
        <v>3.39</v>
      </c>
      <c r="T454">
        <v>7.0000000000000007E-2</v>
      </c>
      <c r="U454">
        <v>3.32</v>
      </c>
      <c r="V454">
        <v>2.4900000000000002</v>
      </c>
      <c r="W454">
        <v>0.83</v>
      </c>
      <c r="X454" t="s">
        <v>43</v>
      </c>
      <c r="Y454" s="6">
        <v>45447</v>
      </c>
      <c r="Z454" t="s">
        <v>241</v>
      </c>
      <c r="AA454" t="s">
        <v>242</v>
      </c>
      <c r="AB454" t="s">
        <v>46</v>
      </c>
      <c r="AC454" s="5">
        <v>60825513880018</v>
      </c>
      <c r="AD454" s="5">
        <v>2551388</v>
      </c>
      <c r="AE454" s="7">
        <v>7499</v>
      </c>
      <c r="AF454" s="7">
        <v>2499</v>
      </c>
      <c r="AG454" s="7">
        <v>5000</v>
      </c>
      <c r="AH454" s="7">
        <v>5000</v>
      </c>
      <c r="AI454" s="7">
        <v>62.5</v>
      </c>
      <c r="AJ454" t="s">
        <v>61</v>
      </c>
      <c r="AK454" t="s">
        <v>48</v>
      </c>
    </row>
    <row r="455" spans="1:37" x14ac:dyDescent="0.25">
      <c r="A455" t="s">
        <v>966</v>
      </c>
      <c r="B455" t="s">
        <v>38</v>
      </c>
      <c r="C455" s="4">
        <v>45447</v>
      </c>
      <c r="D455">
        <v>13998</v>
      </c>
      <c r="E455" t="s">
        <v>39</v>
      </c>
      <c r="F455" s="5">
        <v>1</v>
      </c>
      <c r="G455" s="5">
        <v>2551393</v>
      </c>
      <c r="H455" t="s">
        <v>966</v>
      </c>
      <c r="I455" t="s">
        <v>40</v>
      </c>
      <c r="J455" t="s">
        <v>41</v>
      </c>
      <c r="K455" t="s">
        <v>967</v>
      </c>
      <c r="L455" s="6">
        <v>45447</v>
      </c>
      <c r="M455">
        <v>13998</v>
      </c>
      <c r="N455">
        <v>4199.6899999999996</v>
      </c>
      <c r="O455">
        <v>3849.04</v>
      </c>
      <c r="P455">
        <v>350.65</v>
      </c>
      <c r="Q455">
        <v>6.98</v>
      </c>
      <c r="R455">
        <v>16797.599999999999</v>
      </c>
      <c r="S455">
        <v>9.49</v>
      </c>
      <c r="T455">
        <v>0.19</v>
      </c>
      <c r="U455">
        <v>9.3000000000000007</v>
      </c>
      <c r="V455">
        <v>6.98</v>
      </c>
      <c r="W455">
        <v>2.33</v>
      </c>
      <c r="X455" t="s">
        <v>43</v>
      </c>
      <c r="Y455" s="6">
        <v>45447</v>
      </c>
      <c r="Z455" t="s">
        <v>171</v>
      </c>
      <c r="AA455" t="s">
        <v>172</v>
      </c>
      <c r="AB455" t="s">
        <v>46</v>
      </c>
      <c r="AC455" s="5">
        <v>60825513930015</v>
      </c>
      <c r="AD455" s="5">
        <v>2551393</v>
      </c>
      <c r="AE455" s="7">
        <v>24998</v>
      </c>
      <c r="AF455" s="7">
        <v>11000</v>
      </c>
      <c r="AG455" s="7">
        <v>13998</v>
      </c>
      <c r="AH455" s="7">
        <v>13998</v>
      </c>
      <c r="AI455" s="7">
        <v>174.97500000000002</v>
      </c>
      <c r="AJ455" t="s">
        <v>47</v>
      </c>
      <c r="AK455" t="s">
        <v>48</v>
      </c>
    </row>
    <row r="456" spans="1:37" x14ac:dyDescent="0.25">
      <c r="A456" t="s">
        <v>968</v>
      </c>
      <c r="B456" t="s">
        <v>38</v>
      </c>
      <c r="C456" s="4">
        <v>45447</v>
      </c>
      <c r="D456">
        <v>11199</v>
      </c>
      <c r="E456" t="s">
        <v>63</v>
      </c>
      <c r="F456" s="5"/>
      <c r="G456" s="5"/>
      <c r="L456" s="6"/>
      <c r="Y456" s="6">
        <v>45447</v>
      </c>
      <c r="Z456" t="s">
        <v>956</v>
      </c>
      <c r="AA456" t="s">
        <v>957</v>
      </c>
      <c r="AB456" t="s">
        <v>46</v>
      </c>
      <c r="AC456" s="5">
        <v>60825514290011</v>
      </c>
      <c r="AD456" s="5">
        <v>2551429</v>
      </c>
      <c r="AE456" s="7">
        <v>13999</v>
      </c>
      <c r="AF456" s="7">
        <v>2800</v>
      </c>
      <c r="AG456" s="7">
        <v>11199</v>
      </c>
      <c r="AH456" s="7">
        <v>11199</v>
      </c>
      <c r="AI456" s="7">
        <v>139.98750000000001</v>
      </c>
      <c r="AJ456" t="s">
        <v>61</v>
      </c>
      <c r="AK456" t="s">
        <v>48</v>
      </c>
    </row>
    <row r="457" spans="1:37" x14ac:dyDescent="0.25">
      <c r="A457" t="s">
        <v>969</v>
      </c>
      <c r="B457" t="s">
        <v>38</v>
      </c>
      <c r="C457" s="4">
        <v>45447</v>
      </c>
      <c r="D457">
        <v>5999</v>
      </c>
      <c r="E457" t="s">
        <v>63</v>
      </c>
      <c r="F457" s="5"/>
      <c r="G457" s="5"/>
      <c r="L457" s="6"/>
      <c r="Y457" s="6">
        <v>45447</v>
      </c>
      <c r="Z457" t="s">
        <v>81</v>
      </c>
      <c r="AA457" t="s">
        <v>82</v>
      </c>
      <c r="AB457" t="s">
        <v>46</v>
      </c>
      <c r="AC457" s="5">
        <v>60825514320015</v>
      </c>
      <c r="AD457" s="5">
        <v>2551432</v>
      </c>
      <c r="AE457" s="7">
        <v>7499</v>
      </c>
      <c r="AF457" s="7">
        <v>1500</v>
      </c>
      <c r="AG457" s="7">
        <v>5999</v>
      </c>
      <c r="AH457" s="7">
        <v>5999</v>
      </c>
      <c r="AI457" s="7">
        <v>74.987499999999997</v>
      </c>
      <c r="AJ457" t="s">
        <v>61</v>
      </c>
      <c r="AK457" t="s">
        <v>48</v>
      </c>
    </row>
    <row r="458" spans="1:37" x14ac:dyDescent="0.25">
      <c r="A458" t="s">
        <v>970</v>
      </c>
      <c r="B458" t="s">
        <v>38</v>
      </c>
      <c r="C458" s="4">
        <v>45447</v>
      </c>
      <c r="D458">
        <v>12995</v>
      </c>
      <c r="E458" t="s">
        <v>63</v>
      </c>
      <c r="F458" s="5"/>
      <c r="G458" s="5"/>
      <c r="L458" s="6"/>
      <c r="Y458" s="6">
        <v>45447</v>
      </c>
      <c r="Z458" t="s">
        <v>95</v>
      </c>
      <c r="AA458" t="s">
        <v>96</v>
      </c>
      <c r="AB458" t="s">
        <v>46</v>
      </c>
      <c r="AC458" s="5">
        <v>60825514440019</v>
      </c>
      <c r="AD458" s="5">
        <v>2551444</v>
      </c>
      <c r="AE458" s="7">
        <v>17995</v>
      </c>
      <c r="AF458" s="7">
        <v>5000</v>
      </c>
      <c r="AG458" s="7">
        <v>12995</v>
      </c>
      <c r="AH458" s="7">
        <v>12995</v>
      </c>
      <c r="AI458" s="7">
        <v>162.4375</v>
      </c>
      <c r="AJ458" t="s">
        <v>61</v>
      </c>
      <c r="AK458" t="s">
        <v>48</v>
      </c>
    </row>
    <row r="459" spans="1:37" x14ac:dyDescent="0.25">
      <c r="A459" t="s">
        <v>971</v>
      </c>
      <c r="B459" t="s">
        <v>38</v>
      </c>
      <c r="C459" s="4">
        <v>45447</v>
      </c>
      <c r="D459">
        <v>11999</v>
      </c>
      <c r="E459" t="s">
        <v>39</v>
      </c>
      <c r="F459" s="5">
        <v>1</v>
      </c>
      <c r="G459" s="5">
        <v>2551483</v>
      </c>
      <c r="H459" t="s">
        <v>971</v>
      </c>
      <c r="I459" t="s">
        <v>40</v>
      </c>
      <c r="J459" t="s">
        <v>41</v>
      </c>
      <c r="K459" t="s">
        <v>972</v>
      </c>
      <c r="L459" s="6">
        <v>45447</v>
      </c>
      <c r="M459">
        <v>11999</v>
      </c>
      <c r="N459">
        <v>2028.91</v>
      </c>
      <c r="O459">
        <v>1859.5100000000002</v>
      </c>
      <c r="P459">
        <v>169.4</v>
      </c>
      <c r="Q459">
        <v>5.98</v>
      </c>
      <c r="R459">
        <v>14398.8</v>
      </c>
      <c r="S459">
        <v>8.14</v>
      </c>
      <c r="T459">
        <v>0.16</v>
      </c>
      <c r="U459">
        <v>7.97</v>
      </c>
      <c r="V459">
        <v>5.98</v>
      </c>
      <c r="W459">
        <v>1.99</v>
      </c>
      <c r="X459" t="s">
        <v>43</v>
      </c>
      <c r="Y459" s="6">
        <v>45447</v>
      </c>
      <c r="Z459" t="s">
        <v>290</v>
      </c>
      <c r="AA459" t="s">
        <v>291</v>
      </c>
      <c r="AB459" t="s">
        <v>46</v>
      </c>
      <c r="AC459" s="5">
        <v>60825514830016</v>
      </c>
      <c r="AD459" s="5">
        <v>2551483</v>
      </c>
      <c r="AE459" s="7">
        <v>14999</v>
      </c>
      <c r="AF459" s="7">
        <v>3000</v>
      </c>
      <c r="AG459" s="7">
        <v>11999</v>
      </c>
      <c r="AH459" s="7">
        <v>11999</v>
      </c>
      <c r="AI459" s="7">
        <v>149.98750000000001</v>
      </c>
      <c r="AJ459" t="s">
        <v>61</v>
      </c>
      <c r="AK459" t="s">
        <v>48</v>
      </c>
    </row>
    <row r="460" spans="1:37" x14ac:dyDescent="0.25">
      <c r="A460" t="s">
        <v>973</v>
      </c>
      <c r="B460" t="s">
        <v>38</v>
      </c>
      <c r="C460" s="4">
        <v>45447</v>
      </c>
      <c r="D460">
        <v>10499</v>
      </c>
      <c r="E460" t="s">
        <v>39</v>
      </c>
      <c r="F460" s="5">
        <v>1</v>
      </c>
      <c r="G460" s="5">
        <v>2551524</v>
      </c>
      <c r="H460" t="s">
        <v>973</v>
      </c>
      <c r="I460" t="s">
        <v>40</v>
      </c>
      <c r="J460" t="s">
        <v>41</v>
      </c>
      <c r="K460" t="s">
        <v>974</v>
      </c>
      <c r="L460" s="6">
        <v>45447</v>
      </c>
      <c r="M460">
        <v>10499</v>
      </c>
      <c r="N460">
        <v>1298.3</v>
      </c>
      <c r="O460">
        <v>1189.9000000000001</v>
      </c>
      <c r="P460">
        <v>108.4</v>
      </c>
      <c r="Q460">
        <v>5.23</v>
      </c>
      <c r="R460">
        <v>12598.8</v>
      </c>
      <c r="S460">
        <v>7.12</v>
      </c>
      <c r="T460">
        <v>0.14000000000000001</v>
      </c>
      <c r="U460">
        <v>6.98</v>
      </c>
      <c r="V460">
        <v>5.23</v>
      </c>
      <c r="W460">
        <v>1.74</v>
      </c>
      <c r="X460" t="s">
        <v>43</v>
      </c>
      <c r="Y460" s="6">
        <v>45447</v>
      </c>
      <c r="Z460" t="s">
        <v>297</v>
      </c>
      <c r="AA460" t="s">
        <v>298</v>
      </c>
      <c r="AB460" t="s">
        <v>46</v>
      </c>
      <c r="AC460" s="5">
        <v>60825515240018</v>
      </c>
      <c r="AD460" s="5">
        <v>2551524</v>
      </c>
      <c r="AE460" s="7">
        <v>13499</v>
      </c>
      <c r="AF460" s="7">
        <v>3000</v>
      </c>
      <c r="AG460" s="7">
        <v>10499</v>
      </c>
      <c r="AH460" s="7">
        <v>10499</v>
      </c>
      <c r="AI460" s="7">
        <v>131.23750000000001</v>
      </c>
      <c r="AJ460" t="s">
        <v>61</v>
      </c>
      <c r="AK460" t="s">
        <v>48</v>
      </c>
    </row>
    <row r="461" spans="1:37" x14ac:dyDescent="0.25">
      <c r="A461" t="s">
        <v>975</v>
      </c>
      <c r="B461" t="s">
        <v>38</v>
      </c>
      <c r="C461" s="4">
        <v>45447</v>
      </c>
      <c r="D461">
        <v>6327</v>
      </c>
      <c r="E461" t="s">
        <v>39</v>
      </c>
      <c r="F461" s="5">
        <v>1</v>
      </c>
      <c r="G461" s="5">
        <v>2551527</v>
      </c>
      <c r="H461" t="s">
        <v>975</v>
      </c>
      <c r="I461" t="s">
        <v>40</v>
      </c>
      <c r="J461" t="s">
        <v>41</v>
      </c>
      <c r="K461" t="s">
        <v>976</v>
      </c>
      <c r="L461" s="6">
        <v>45447</v>
      </c>
      <c r="M461">
        <v>6327</v>
      </c>
      <c r="N461">
        <v>1357.48</v>
      </c>
      <c r="O461">
        <v>1244.1400000000001</v>
      </c>
      <c r="P461">
        <v>113.34</v>
      </c>
      <c r="Q461">
        <v>3.15</v>
      </c>
      <c r="R461">
        <v>7592.4</v>
      </c>
      <c r="S461">
        <v>4.29</v>
      </c>
      <c r="T461">
        <v>0.09</v>
      </c>
      <c r="U461">
        <v>4.2</v>
      </c>
      <c r="V461">
        <v>3.15</v>
      </c>
      <c r="W461">
        <v>1.05</v>
      </c>
      <c r="X461" t="s">
        <v>43</v>
      </c>
      <c r="Y461" s="6">
        <v>45447</v>
      </c>
      <c r="Z461" t="s">
        <v>208</v>
      </c>
      <c r="AA461" t="s">
        <v>209</v>
      </c>
      <c r="AB461" t="s">
        <v>46</v>
      </c>
      <c r="AC461" s="5">
        <v>60825515270011</v>
      </c>
      <c r="AD461" s="5">
        <v>2551527</v>
      </c>
      <c r="AE461" s="7">
        <v>8027</v>
      </c>
      <c r="AF461" s="7">
        <v>1700</v>
      </c>
      <c r="AG461" s="7">
        <v>6327</v>
      </c>
      <c r="AH461" s="7">
        <v>6327</v>
      </c>
      <c r="AI461" s="7">
        <v>79.087500000000006</v>
      </c>
      <c r="AJ461" t="s">
        <v>47</v>
      </c>
      <c r="AK461" t="s">
        <v>48</v>
      </c>
    </row>
    <row r="462" spans="1:37" x14ac:dyDescent="0.25">
      <c r="A462" t="s">
        <v>977</v>
      </c>
      <c r="B462" t="s">
        <v>38</v>
      </c>
      <c r="C462" s="4">
        <v>45447</v>
      </c>
      <c r="D462">
        <v>8238</v>
      </c>
      <c r="E462" t="s">
        <v>39</v>
      </c>
      <c r="F462" s="5">
        <v>1</v>
      </c>
      <c r="G462" s="5">
        <v>2551548</v>
      </c>
      <c r="H462" t="s">
        <v>977</v>
      </c>
      <c r="I462" t="s">
        <v>40</v>
      </c>
      <c r="J462" t="s">
        <v>41</v>
      </c>
      <c r="K462" t="s">
        <v>978</v>
      </c>
      <c r="L462" s="6">
        <v>45447</v>
      </c>
      <c r="M462">
        <v>8238</v>
      </c>
      <c r="N462">
        <v>1767.49</v>
      </c>
      <c r="O462">
        <v>1619.92</v>
      </c>
      <c r="P462">
        <v>147.57</v>
      </c>
      <c r="Q462">
        <v>4.1100000000000003</v>
      </c>
      <c r="R462">
        <v>9885.6</v>
      </c>
      <c r="S462">
        <v>5.59</v>
      </c>
      <c r="T462">
        <v>0.11</v>
      </c>
      <c r="U462">
        <v>5.47</v>
      </c>
      <c r="V462">
        <v>4.1100000000000003</v>
      </c>
      <c r="W462">
        <v>1.37</v>
      </c>
      <c r="X462" t="s">
        <v>43</v>
      </c>
      <c r="Y462" s="6">
        <v>45447</v>
      </c>
      <c r="Z462" t="s">
        <v>110</v>
      </c>
      <c r="AA462" t="s">
        <v>111</v>
      </c>
      <c r="AB462" t="s">
        <v>46</v>
      </c>
      <c r="AC462" s="5">
        <v>60825515480016</v>
      </c>
      <c r="AD462" s="5">
        <v>2551548</v>
      </c>
      <c r="AE462" s="7">
        <v>10338</v>
      </c>
      <c r="AF462" s="7">
        <v>2100</v>
      </c>
      <c r="AG462" s="7">
        <v>8238</v>
      </c>
      <c r="AH462" s="7">
        <v>8238</v>
      </c>
      <c r="AI462" s="7">
        <v>102.97500000000001</v>
      </c>
      <c r="AJ462" t="s">
        <v>47</v>
      </c>
      <c r="AK462" t="s">
        <v>48</v>
      </c>
    </row>
    <row r="463" spans="1:37" x14ac:dyDescent="0.25">
      <c r="A463" t="s">
        <v>979</v>
      </c>
      <c r="B463" t="s">
        <v>38</v>
      </c>
      <c r="C463" s="4">
        <v>45447</v>
      </c>
      <c r="D463">
        <v>8499</v>
      </c>
      <c r="E463" t="s">
        <v>39</v>
      </c>
      <c r="F463" s="5">
        <v>1</v>
      </c>
      <c r="G463" s="5">
        <v>2551549</v>
      </c>
      <c r="H463" t="s">
        <v>979</v>
      </c>
      <c r="I463" t="s">
        <v>40</v>
      </c>
      <c r="J463" t="s">
        <v>41</v>
      </c>
      <c r="K463" t="s">
        <v>980</v>
      </c>
      <c r="L463" s="6">
        <v>45447</v>
      </c>
      <c r="M463">
        <v>8499</v>
      </c>
      <c r="N463">
        <v>2225.4499999999998</v>
      </c>
      <c r="O463">
        <v>2039.6399999999999</v>
      </c>
      <c r="P463">
        <v>185.81</v>
      </c>
      <c r="Q463">
        <v>4.24</v>
      </c>
      <c r="R463">
        <v>10198.799999999999</v>
      </c>
      <c r="S463">
        <v>5.76</v>
      </c>
      <c r="T463">
        <v>0.12</v>
      </c>
      <c r="U463">
        <v>5.65</v>
      </c>
      <c r="V463">
        <v>4.24</v>
      </c>
      <c r="W463">
        <v>1.41</v>
      </c>
      <c r="X463" t="s">
        <v>43</v>
      </c>
      <c r="Y463" s="6">
        <v>45447</v>
      </c>
      <c r="Z463" t="s">
        <v>99</v>
      </c>
      <c r="AA463" t="s">
        <v>100</v>
      </c>
      <c r="AB463" t="s">
        <v>46</v>
      </c>
      <c r="AC463" s="5">
        <v>60825515490017</v>
      </c>
      <c r="AD463" s="5">
        <v>2551549</v>
      </c>
      <c r="AE463" s="7">
        <v>9499</v>
      </c>
      <c r="AF463" s="7">
        <v>1000</v>
      </c>
      <c r="AG463" s="7">
        <v>8499</v>
      </c>
      <c r="AH463" s="7">
        <v>8499</v>
      </c>
      <c r="AI463" s="7">
        <v>106.23750000000001</v>
      </c>
      <c r="AJ463" t="s">
        <v>61</v>
      </c>
      <c r="AK463" t="s">
        <v>48</v>
      </c>
    </row>
    <row r="464" spans="1:37" x14ac:dyDescent="0.25">
      <c r="A464" t="s">
        <v>981</v>
      </c>
      <c r="B464" t="s">
        <v>38</v>
      </c>
      <c r="C464" s="4">
        <v>45447</v>
      </c>
      <c r="D464">
        <v>5036</v>
      </c>
      <c r="E464" t="s">
        <v>39</v>
      </c>
      <c r="F464" s="5">
        <v>1</v>
      </c>
      <c r="G464" s="5">
        <v>2551556</v>
      </c>
      <c r="H464" t="s">
        <v>981</v>
      </c>
      <c r="I464" t="s">
        <v>40</v>
      </c>
      <c r="J464" t="s">
        <v>41</v>
      </c>
      <c r="K464" t="s">
        <v>982</v>
      </c>
      <c r="L464" s="6">
        <v>45447</v>
      </c>
      <c r="M464">
        <v>5036</v>
      </c>
      <c r="N464">
        <v>1593.38</v>
      </c>
      <c r="O464">
        <v>1460.3400000000001</v>
      </c>
      <c r="P464">
        <v>133.04</v>
      </c>
      <c r="Q464">
        <v>2.5099999999999998</v>
      </c>
      <c r="R464">
        <v>6043.2</v>
      </c>
      <c r="S464">
        <v>3.41</v>
      </c>
      <c r="T464">
        <v>7.0000000000000007E-2</v>
      </c>
      <c r="U464">
        <v>3.35</v>
      </c>
      <c r="V464">
        <v>2.5099999999999998</v>
      </c>
      <c r="W464">
        <v>0.84</v>
      </c>
      <c r="X464" t="s">
        <v>43</v>
      </c>
      <c r="Y464" s="6">
        <v>45447</v>
      </c>
      <c r="Z464" t="s">
        <v>44</v>
      </c>
      <c r="AA464" t="s">
        <v>45</v>
      </c>
      <c r="AB464" t="s">
        <v>46</v>
      </c>
      <c r="AC464" s="5">
        <v>60825515560016</v>
      </c>
      <c r="AD464" s="5">
        <v>2551556</v>
      </c>
      <c r="AE464" s="7">
        <v>6236</v>
      </c>
      <c r="AF464" s="7">
        <v>1200</v>
      </c>
      <c r="AG464" s="7">
        <v>5036</v>
      </c>
      <c r="AH464" s="7">
        <v>5036</v>
      </c>
      <c r="AI464" s="7">
        <v>62.95</v>
      </c>
      <c r="AJ464" t="s">
        <v>61</v>
      </c>
      <c r="AK464" t="s">
        <v>48</v>
      </c>
    </row>
    <row r="465" spans="1:37" x14ac:dyDescent="0.25">
      <c r="A465" t="s">
        <v>983</v>
      </c>
      <c r="B465" t="s">
        <v>38</v>
      </c>
      <c r="C465" s="4">
        <v>45447</v>
      </c>
      <c r="D465">
        <v>7399</v>
      </c>
      <c r="E465" t="s">
        <v>63</v>
      </c>
      <c r="F465" s="5"/>
      <c r="G465" s="5"/>
      <c r="L465" s="6"/>
      <c r="Y465" s="6">
        <v>45447</v>
      </c>
      <c r="Z465" t="s">
        <v>85</v>
      </c>
      <c r="AA465" t="s">
        <v>86</v>
      </c>
      <c r="AB465" t="s">
        <v>46</v>
      </c>
      <c r="AC465" s="5">
        <v>60825515750019</v>
      </c>
      <c r="AD465" s="5">
        <v>2551575</v>
      </c>
      <c r="AE465" s="7">
        <v>9399</v>
      </c>
      <c r="AF465" s="7">
        <v>2000</v>
      </c>
      <c r="AG465" s="7">
        <v>7399</v>
      </c>
      <c r="AH465" s="7">
        <v>7399</v>
      </c>
      <c r="AI465" s="7">
        <v>92.487500000000011</v>
      </c>
      <c r="AJ465" t="s">
        <v>61</v>
      </c>
      <c r="AK465" t="s">
        <v>48</v>
      </c>
    </row>
    <row r="466" spans="1:37" x14ac:dyDescent="0.25">
      <c r="A466" t="s">
        <v>984</v>
      </c>
      <c r="B466" t="s">
        <v>38</v>
      </c>
      <c r="C466" s="4">
        <v>45447</v>
      </c>
      <c r="D466">
        <v>6299</v>
      </c>
      <c r="E466" t="s">
        <v>39</v>
      </c>
      <c r="F466" s="5">
        <v>1</v>
      </c>
      <c r="G466" s="5">
        <v>2551607</v>
      </c>
      <c r="H466" t="s">
        <v>984</v>
      </c>
      <c r="I466" t="s">
        <v>40</v>
      </c>
      <c r="J466" t="s">
        <v>41</v>
      </c>
      <c r="K466" t="s">
        <v>985</v>
      </c>
      <c r="L466" s="6">
        <v>45447</v>
      </c>
      <c r="M466">
        <v>6299</v>
      </c>
      <c r="N466">
        <v>1317.48</v>
      </c>
      <c r="O466">
        <v>1207.48</v>
      </c>
      <c r="P466">
        <v>110</v>
      </c>
      <c r="Q466">
        <v>3.14</v>
      </c>
      <c r="R466">
        <v>7558.8</v>
      </c>
      <c r="S466">
        <v>4.2699999999999996</v>
      </c>
      <c r="T466">
        <v>0.09</v>
      </c>
      <c r="U466">
        <v>4.1900000000000004</v>
      </c>
      <c r="V466">
        <v>3.14</v>
      </c>
      <c r="W466">
        <v>1.05</v>
      </c>
      <c r="X466" t="s">
        <v>43</v>
      </c>
      <c r="Y466" s="6">
        <v>45447</v>
      </c>
      <c r="Z466" t="s">
        <v>81</v>
      </c>
      <c r="AA466" t="s">
        <v>82</v>
      </c>
      <c r="AB466" t="s">
        <v>46</v>
      </c>
      <c r="AC466" s="5">
        <v>60825516070011</v>
      </c>
      <c r="AD466" s="5">
        <v>2551607</v>
      </c>
      <c r="AE466" s="7">
        <v>8999</v>
      </c>
      <c r="AF466" s="7">
        <v>2700</v>
      </c>
      <c r="AG466" s="7">
        <v>6299</v>
      </c>
      <c r="AH466" s="7">
        <v>6299</v>
      </c>
      <c r="AI466" s="7">
        <v>78.737500000000011</v>
      </c>
      <c r="AJ466" t="s">
        <v>61</v>
      </c>
      <c r="AK466" t="s">
        <v>48</v>
      </c>
    </row>
    <row r="467" spans="1:37" x14ac:dyDescent="0.25">
      <c r="A467" t="s">
        <v>986</v>
      </c>
      <c r="B467" t="s">
        <v>38</v>
      </c>
      <c r="C467" s="4">
        <v>45447</v>
      </c>
      <c r="D467">
        <v>5299</v>
      </c>
      <c r="E467" t="s">
        <v>39</v>
      </c>
      <c r="F467" s="5">
        <v>1</v>
      </c>
      <c r="G467" s="5">
        <v>2551617</v>
      </c>
      <c r="H467" t="s">
        <v>986</v>
      </c>
      <c r="I467" t="s">
        <v>40</v>
      </c>
      <c r="J467" t="s">
        <v>41</v>
      </c>
      <c r="K467" t="s">
        <v>987</v>
      </c>
      <c r="L467" s="6">
        <v>45447</v>
      </c>
      <c r="M467">
        <v>5299</v>
      </c>
      <c r="N467">
        <v>1676.6</v>
      </c>
      <c r="O467">
        <v>1536.6100000000001</v>
      </c>
      <c r="P467">
        <v>139.99</v>
      </c>
      <c r="Q467">
        <v>2.64</v>
      </c>
      <c r="R467">
        <v>6358.8</v>
      </c>
      <c r="S467">
        <v>3.59</v>
      </c>
      <c r="T467">
        <v>7.0000000000000007E-2</v>
      </c>
      <c r="U467">
        <v>3.52</v>
      </c>
      <c r="V467">
        <v>2.64</v>
      </c>
      <c r="W467">
        <v>0.88</v>
      </c>
      <c r="X467" t="s">
        <v>43</v>
      </c>
      <c r="Y467" s="6">
        <v>45447</v>
      </c>
      <c r="Z467" t="s">
        <v>297</v>
      </c>
      <c r="AA467" t="s">
        <v>298</v>
      </c>
      <c r="AB467" t="s">
        <v>46</v>
      </c>
      <c r="AC467" s="5">
        <v>60825516170012</v>
      </c>
      <c r="AD467" s="5">
        <v>2551617</v>
      </c>
      <c r="AE467" s="7">
        <v>6299</v>
      </c>
      <c r="AF467" s="7">
        <v>1000</v>
      </c>
      <c r="AG467" s="7">
        <v>5299</v>
      </c>
      <c r="AH467" s="7">
        <v>5299</v>
      </c>
      <c r="AI467" s="7">
        <v>66.237499999999997</v>
      </c>
      <c r="AJ467" t="s">
        <v>61</v>
      </c>
      <c r="AK467" t="s">
        <v>48</v>
      </c>
    </row>
    <row r="468" spans="1:37" x14ac:dyDescent="0.25">
      <c r="A468" t="s">
        <v>988</v>
      </c>
      <c r="B468" t="s">
        <v>38</v>
      </c>
      <c r="C468" s="4">
        <v>45447</v>
      </c>
      <c r="D468">
        <v>6194</v>
      </c>
      <c r="E468" t="s">
        <v>39</v>
      </c>
      <c r="F468" s="5">
        <v>1</v>
      </c>
      <c r="G468" s="5">
        <v>2551640</v>
      </c>
      <c r="H468" t="s">
        <v>988</v>
      </c>
      <c r="I468" t="s">
        <v>40</v>
      </c>
      <c r="J468" t="s">
        <v>41</v>
      </c>
      <c r="K468" t="s">
        <v>989</v>
      </c>
      <c r="L468" s="6">
        <v>45447</v>
      </c>
      <c r="M468">
        <v>6194</v>
      </c>
      <c r="N468">
        <v>1328.95</v>
      </c>
      <c r="O468">
        <v>1217.99</v>
      </c>
      <c r="P468">
        <v>110.96</v>
      </c>
      <c r="Q468">
        <v>3.09</v>
      </c>
      <c r="R468">
        <v>7432.8</v>
      </c>
      <c r="S468">
        <v>4.2</v>
      </c>
      <c r="T468">
        <v>0.08</v>
      </c>
      <c r="U468">
        <v>4.12</v>
      </c>
      <c r="V468">
        <v>3.09</v>
      </c>
      <c r="W468">
        <v>1.03</v>
      </c>
      <c r="X468" t="s">
        <v>43</v>
      </c>
      <c r="Y468" s="6">
        <v>45447</v>
      </c>
      <c r="Z468" t="s">
        <v>75</v>
      </c>
      <c r="AA468" t="s">
        <v>76</v>
      </c>
      <c r="AB468" t="s">
        <v>46</v>
      </c>
      <c r="AC468" s="5">
        <v>60825516400011</v>
      </c>
      <c r="AD468" s="5">
        <v>2551640</v>
      </c>
      <c r="AE468" s="7">
        <v>7899</v>
      </c>
      <c r="AF468" s="7">
        <v>1705</v>
      </c>
      <c r="AG468" s="7">
        <v>6194</v>
      </c>
      <c r="AH468" s="7">
        <v>6194</v>
      </c>
      <c r="AI468" s="7">
        <v>77.425000000000011</v>
      </c>
      <c r="AJ468" t="s">
        <v>61</v>
      </c>
      <c r="AK468" t="s">
        <v>77</v>
      </c>
    </row>
    <row r="469" spans="1:37" x14ac:dyDescent="0.25">
      <c r="A469" t="s">
        <v>990</v>
      </c>
      <c r="B469" t="s">
        <v>38</v>
      </c>
      <c r="C469" s="4">
        <v>45447</v>
      </c>
      <c r="D469">
        <v>10899</v>
      </c>
      <c r="E469" t="s">
        <v>39</v>
      </c>
      <c r="F469" s="5">
        <v>1</v>
      </c>
      <c r="G469" s="5">
        <v>2551668</v>
      </c>
      <c r="H469" t="s">
        <v>990</v>
      </c>
      <c r="I469" t="s">
        <v>40</v>
      </c>
      <c r="J469" t="s">
        <v>41</v>
      </c>
      <c r="K469" t="s">
        <v>991</v>
      </c>
      <c r="L469" s="6">
        <v>45447</v>
      </c>
      <c r="M469">
        <v>10899</v>
      </c>
      <c r="N469">
        <v>1347.77</v>
      </c>
      <c r="O469">
        <v>1235.24</v>
      </c>
      <c r="P469">
        <v>112.53</v>
      </c>
      <c r="Q469">
        <v>5.43</v>
      </c>
      <c r="R469">
        <v>13078.8</v>
      </c>
      <c r="S469">
        <v>7.39</v>
      </c>
      <c r="T469">
        <v>0.15</v>
      </c>
      <c r="U469">
        <v>7.24</v>
      </c>
      <c r="V469">
        <v>5.43</v>
      </c>
      <c r="W469">
        <v>1.81</v>
      </c>
      <c r="X469" t="s">
        <v>43</v>
      </c>
      <c r="Y469" s="6">
        <v>45447</v>
      </c>
      <c r="Z469" t="s">
        <v>420</v>
      </c>
      <c r="AA469" t="s">
        <v>421</v>
      </c>
      <c r="AB469" t="s">
        <v>46</v>
      </c>
      <c r="AC469" s="5">
        <v>60825516680013</v>
      </c>
      <c r="AD469" s="5">
        <v>2551668</v>
      </c>
      <c r="AE469" s="7">
        <v>13699</v>
      </c>
      <c r="AF469" s="7">
        <v>2800</v>
      </c>
      <c r="AG469" s="7">
        <v>10899</v>
      </c>
      <c r="AH469" s="7">
        <v>10899</v>
      </c>
      <c r="AI469" s="7">
        <v>136.23750000000001</v>
      </c>
      <c r="AJ469" t="s">
        <v>61</v>
      </c>
      <c r="AK469" t="s">
        <v>48</v>
      </c>
    </row>
    <row r="470" spans="1:37" x14ac:dyDescent="0.25">
      <c r="A470" t="s">
        <v>992</v>
      </c>
      <c r="B470" t="s">
        <v>38</v>
      </c>
      <c r="C470" s="4">
        <v>45447</v>
      </c>
      <c r="D470">
        <v>7199</v>
      </c>
      <c r="E470" t="s">
        <v>39</v>
      </c>
      <c r="F470" s="5">
        <v>1</v>
      </c>
      <c r="G470" s="5">
        <v>2551679</v>
      </c>
      <c r="H470" t="s">
        <v>992</v>
      </c>
      <c r="I470" t="s">
        <v>40</v>
      </c>
      <c r="J470" t="s">
        <v>41</v>
      </c>
      <c r="K470" t="s">
        <v>993</v>
      </c>
      <c r="L470" s="6">
        <v>45447</v>
      </c>
      <c r="M470">
        <v>7199</v>
      </c>
      <c r="N470">
        <v>1623.57</v>
      </c>
      <c r="O470">
        <v>1488.01</v>
      </c>
      <c r="P470">
        <v>135.56</v>
      </c>
      <c r="Q470">
        <v>3.59</v>
      </c>
      <c r="R470">
        <v>8638.7999999999993</v>
      </c>
      <c r="S470">
        <v>4.88</v>
      </c>
      <c r="T470">
        <v>0.1</v>
      </c>
      <c r="U470">
        <v>4.78</v>
      </c>
      <c r="V470">
        <v>3.59</v>
      </c>
      <c r="W470">
        <v>1.2</v>
      </c>
      <c r="X470" t="s">
        <v>43</v>
      </c>
      <c r="Y470" s="6">
        <v>45447</v>
      </c>
      <c r="Z470" t="s">
        <v>88</v>
      </c>
      <c r="AA470" t="s">
        <v>89</v>
      </c>
      <c r="AB470" t="s">
        <v>46</v>
      </c>
      <c r="AC470" s="5">
        <v>60825516790016</v>
      </c>
      <c r="AD470" s="5">
        <v>2551679</v>
      </c>
      <c r="AE470" s="7">
        <v>7999</v>
      </c>
      <c r="AF470" s="7">
        <v>800</v>
      </c>
      <c r="AG470" s="7">
        <v>7199</v>
      </c>
      <c r="AH470" s="7">
        <v>7199</v>
      </c>
      <c r="AI470" s="7">
        <v>89.987500000000011</v>
      </c>
      <c r="AJ470" t="s">
        <v>61</v>
      </c>
      <c r="AK470" t="s">
        <v>48</v>
      </c>
    </row>
    <row r="471" spans="1:37" x14ac:dyDescent="0.25">
      <c r="A471" t="s">
        <v>994</v>
      </c>
      <c r="B471" t="s">
        <v>38</v>
      </c>
      <c r="C471" s="4">
        <v>45447</v>
      </c>
      <c r="D471">
        <v>6399</v>
      </c>
      <c r="E471" t="s">
        <v>39</v>
      </c>
      <c r="F471" s="5">
        <v>1</v>
      </c>
      <c r="G471" s="5">
        <v>2551682</v>
      </c>
      <c r="H471" t="s">
        <v>994</v>
      </c>
      <c r="I471" t="s">
        <v>40</v>
      </c>
      <c r="J471" t="s">
        <v>41</v>
      </c>
      <c r="K471" t="s">
        <v>995</v>
      </c>
      <c r="L471" s="6">
        <v>45447</v>
      </c>
      <c r="M471">
        <v>6399</v>
      </c>
      <c r="N471">
        <v>1372.93</v>
      </c>
      <c r="O471">
        <v>1258.3</v>
      </c>
      <c r="P471">
        <v>114.63</v>
      </c>
      <c r="Q471">
        <v>3.19</v>
      </c>
      <c r="R471">
        <v>7678.8</v>
      </c>
      <c r="S471">
        <v>4.34</v>
      </c>
      <c r="T471">
        <v>0.09</v>
      </c>
      <c r="U471">
        <v>4.25</v>
      </c>
      <c r="V471">
        <v>3.19</v>
      </c>
      <c r="W471">
        <v>1.06</v>
      </c>
      <c r="X471" t="s">
        <v>43</v>
      </c>
      <c r="Y471" s="6">
        <v>45447</v>
      </c>
      <c r="Z471" t="s">
        <v>431</v>
      </c>
      <c r="AA471" t="s">
        <v>432</v>
      </c>
      <c r="AB471" t="s">
        <v>46</v>
      </c>
      <c r="AC471" s="5">
        <v>60825516820011</v>
      </c>
      <c r="AD471" s="5">
        <v>2551682</v>
      </c>
      <c r="AE471" s="7">
        <v>7999</v>
      </c>
      <c r="AF471" s="7">
        <v>1600</v>
      </c>
      <c r="AG471" s="7">
        <v>6399</v>
      </c>
      <c r="AH471" s="7">
        <v>6399</v>
      </c>
      <c r="AI471" s="7">
        <v>79.987500000000011</v>
      </c>
      <c r="AJ471" t="s">
        <v>61</v>
      </c>
      <c r="AK471" t="s">
        <v>48</v>
      </c>
    </row>
    <row r="472" spans="1:37" x14ac:dyDescent="0.25">
      <c r="A472" t="s">
        <v>996</v>
      </c>
      <c r="B472" t="s">
        <v>38</v>
      </c>
      <c r="C472" s="4">
        <v>45447</v>
      </c>
      <c r="D472">
        <v>15209</v>
      </c>
      <c r="E472" t="s">
        <v>63</v>
      </c>
      <c r="F472" s="5"/>
      <c r="G472" s="5"/>
      <c r="L472" s="6"/>
      <c r="Y472" s="6">
        <v>45447</v>
      </c>
      <c r="Z472" t="s">
        <v>137</v>
      </c>
      <c r="AA472" t="s">
        <v>138</v>
      </c>
      <c r="AB472" t="s">
        <v>46</v>
      </c>
      <c r="AC472" s="5">
        <v>60825516890018</v>
      </c>
      <c r="AD472" s="5">
        <v>2551689</v>
      </c>
      <c r="AE472" s="7">
        <v>20209</v>
      </c>
      <c r="AF472" s="7">
        <v>5000</v>
      </c>
      <c r="AG472" s="7">
        <v>15209</v>
      </c>
      <c r="AH472" s="7">
        <v>15209</v>
      </c>
      <c r="AI472" s="7">
        <v>190.11250000000001</v>
      </c>
      <c r="AJ472" t="s">
        <v>61</v>
      </c>
      <c r="AK472" t="s">
        <v>48</v>
      </c>
    </row>
    <row r="473" spans="1:37" x14ac:dyDescent="0.25">
      <c r="A473" t="s">
        <v>997</v>
      </c>
      <c r="B473" t="s">
        <v>38</v>
      </c>
      <c r="C473" s="4">
        <v>45447</v>
      </c>
      <c r="D473">
        <v>17598</v>
      </c>
      <c r="E473" t="s">
        <v>63</v>
      </c>
      <c r="F473" s="5"/>
      <c r="G473" s="5"/>
      <c r="L473" s="6"/>
      <c r="Y473" s="6">
        <v>45447</v>
      </c>
      <c r="Z473" t="s">
        <v>547</v>
      </c>
      <c r="AA473" t="s">
        <v>548</v>
      </c>
      <c r="AB473" t="s">
        <v>46</v>
      </c>
      <c r="AC473" s="5">
        <v>60825517310013</v>
      </c>
      <c r="AD473" s="5">
        <v>2551731</v>
      </c>
      <c r="AE473" s="7">
        <v>21998</v>
      </c>
      <c r="AF473" s="7">
        <v>4400</v>
      </c>
      <c r="AG473" s="7">
        <v>17598</v>
      </c>
      <c r="AH473" s="7">
        <v>17598</v>
      </c>
      <c r="AI473" s="7">
        <v>219.97500000000002</v>
      </c>
      <c r="AJ473" t="s">
        <v>47</v>
      </c>
      <c r="AK473" t="s">
        <v>48</v>
      </c>
    </row>
    <row r="474" spans="1:37" x14ac:dyDescent="0.25">
      <c r="A474" t="s">
        <v>998</v>
      </c>
      <c r="B474" t="s">
        <v>38</v>
      </c>
      <c r="C474" s="4">
        <v>45447</v>
      </c>
      <c r="D474">
        <v>17197</v>
      </c>
      <c r="E474" t="s">
        <v>39</v>
      </c>
      <c r="F474" s="5">
        <v>1</v>
      </c>
      <c r="G474" s="5">
        <v>2551743</v>
      </c>
      <c r="H474" t="s">
        <v>998</v>
      </c>
      <c r="I474" t="s">
        <v>40</v>
      </c>
      <c r="J474" t="s">
        <v>41</v>
      </c>
      <c r="K474" t="s">
        <v>999</v>
      </c>
      <c r="L474" s="6">
        <v>45447</v>
      </c>
      <c r="M474">
        <v>17197</v>
      </c>
      <c r="N474">
        <v>2439.4299999999998</v>
      </c>
      <c r="O474">
        <v>2235.75</v>
      </c>
      <c r="P474">
        <v>203.68</v>
      </c>
      <c r="Q474">
        <v>8.57</v>
      </c>
      <c r="R474">
        <v>20636.400000000001</v>
      </c>
      <c r="S474">
        <v>11.66</v>
      </c>
      <c r="T474">
        <v>0.23</v>
      </c>
      <c r="U474">
        <v>11.43</v>
      </c>
      <c r="V474">
        <v>8.57</v>
      </c>
      <c r="W474">
        <v>2.86</v>
      </c>
      <c r="X474" t="s">
        <v>43</v>
      </c>
      <c r="Y474" s="6">
        <v>45447</v>
      </c>
      <c r="Z474" t="s">
        <v>241</v>
      </c>
      <c r="AA474" t="s">
        <v>242</v>
      </c>
      <c r="AB474" t="s">
        <v>46</v>
      </c>
      <c r="AC474" s="5">
        <v>60825517430017</v>
      </c>
      <c r="AD474" s="5">
        <v>2551743</v>
      </c>
      <c r="AE474" s="7">
        <v>21497</v>
      </c>
      <c r="AF474" s="7">
        <v>4300</v>
      </c>
      <c r="AG474" s="7">
        <v>17197</v>
      </c>
      <c r="AH474" s="7">
        <v>17197</v>
      </c>
      <c r="AI474" s="7">
        <v>214.96250000000001</v>
      </c>
      <c r="AJ474" t="s">
        <v>47</v>
      </c>
      <c r="AK474" t="s">
        <v>48</v>
      </c>
    </row>
    <row r="475" spans="1:37" x14ac:dyDescent="0.25">
      <c r="A475" t="s">
        <v>1000</v>
      </c>
      <c r="B475" t="s">
        <v>38</v>
      </c>
      <c r="C475" s="4">
        <v>45447</v>
      </c>
      <c r="D475">
        <v>9999</v>
      </c>
      <c r="E475" t="s">
        <v>39</v>
      </c>
      <c r="F475" s="5">
        <v>1</v>
      </c>
      <c r="G475" s="5">
        <v>2551755</v>
      </c>
      <c r="H475" t="s">
        <v>1000</v>
      </c>
      <c r="I475" t="s">
        <v>40</v>
      </c>
      <c r="J475" t="s">
        <v>41</v>
      </c>
      <c r="K475" t="s">
        <v>1001</v>
      </c>
      <c r="L475" s="6">
        <v>45447</v>
      </c>
      <c r="M475">
        <v>9999</v>
      </c>
      <c r="N475">
        <v>2509.48</v>
      </c>
      <c r="O475">
        <v>2299.9499999999998</v>
      </c>
      <c r="P475">
        <v>209.53</v>
      </c>
      <c r="Q475">
        <v>4.9800000000000004</v>
      </c>
      <c r="R475">
        <v>11998.8</v>
      </c>
      <c r="S475">
        <v>6.78</v>
      </c>
      <c r="T475">
        <v>0.14000000000000001</v>
      </c>
      <c r="U475">
        <v>6.64</v>
      </c>
      <c r="V475">
        <v>4.9800000000000004</v>
      </c>
      <c r="W475">
        <v>1.66</v>
      </c>
      <c r="X475" t="s">
        <v>43</v>
      </c>
      <c r="Y475" s="6">
        <v>45447</v>
      </c>
      <c r="Z475" t="s">
        <v>81</v>
      </c>
      <c r="AA475" t="s">
        <v>82</v>
      </c>
      <c r="AB475" t="s">
        <v>46</v>
      </c>
      <c r="AC475" s="5">
        <v>60825517550011</v>
      </c>
      <c r="AD475" s="5">
        <v>2551755</v>
      </c>
      <c r="AE475" s="7">
        <v>12999</v>
      </c>
      <c r="AF475" s="7">
        <v>3000</v>
      </c>
      <c r="AG475" s="7">
        <v>9999</v>
      </c>
      <c r="AH475" s="7">
        <v>9999</v>
      </c>
      <c r="AI475" s="7">
        <v>124.98750000000001</v>
      </c>
      <c r="AJ475" t="s">
        <v>61</v>
      </c>
      <c r="AK475" t="s">
        <v>48</v>
      </c>
    </row>
    <row r="476" spans="1:37" x14ac:dyDescent="0.25">
      <c r="A476" t="s">
        <v>1002</v>
      </c>
      <c r="B476" t="s">
        <v>38</v>
      </c>
      <c r="C476" s="4">
        <v>45447</v>
      </c>
      <c r="D476">
        <v>5511</v>
      </c>
      <c r="E476" t="s">
        <v>39</v>
      </c>
      <c r="F476" s="5">
        <v>1</v>
      </c>
      <c r="G476" s="5">
        <v>2551799</v>
      </c>
      <c r="H476" t="s">
        <v>1002</v>
      </c>
      <c r="I476" t="s">
        <v>40</v>
      </c>
      <c r="J476" t="s">
        <v>41</v>
      </c>
      <c r="K476" t="s">
        <v>1003</v>
      </c>
      <c r="L476" s="6">
        <v>45447</v>
      </c>
      <c r="M476">
        <v>5511</v>
      </c>
      <c r="N476">
        <v>1152.67</v>
      </c>
      <c r="O476">
        <v>1056.43</v>
      </c>
      <c r="P476">
        <v>96.24</v>
      </c>
      <c r="Q476">
        <v>2.75</v>
      </c>
      <c r="R476">
        <v>6613.2</v>
      </c>
      <c r="S476">
        <v>3.74</v>
      </c>
      <c r="T476">
        <v>7.0000000000000007E-2</v>
      </c>
      <c r="U476">
        <v>3.66</v>
      </c>
      <c r="V476">
        <v>2.75</v>
      </c>
      <c r="W476">
        <v>0.92</v>
      </c>
      <c r="X476" t="s">
        <v>43</v>
      </c>
      <c r="Y476" s="6">
        <v>45447</v>
      </c>
      <c r="Z476" t="s">
        <v>68</v>
      </c>
      <c r="AA476" t="s">
        <v>69</v>
      </c>
      <c r="AB476" t="s">
        <v>46</v>
      </c>
      <c r="AC476" s="5">
        <v>60825517990013</v>
      </c>
      <c r="AD476" s="5">
        <v>2551799</v>
      </c>
      <c r="AE476" s="7">
        <v>8511</v>
      </c>
      <c r="AF476" s="7">
        <v>3000</v>
      </c>
      <c r="AG476" s="7">
        <v>5511</v>
      </c>
      <c r="AH476" s="7">
        <v>5511</v>
      </c>
      <c r="AI476" s="7">
        <v>68.887500000000003</v>
      </c>
      <c r="AJ476" t="s">
        <v>61</v>
      </c>
      <c r="AK476" t="s">
        <v>48</v>
      </c>
    </row>
    <row r="477" spans="1:37" x14ac:dyDescent="0.25">
      <c r="A477" t="s">
        <v>1004</v>
      </c>
      <c r="B477" t="s">
        <v>38</v>
      </c>
      <c r="C477" s="4">
        <v>45447</v>
      </c>
      <c r="D477">
        <v>5249</v>
      </c>
      <c r="E477" t="s">
        <v>39</v>
      </c>
      <c r="F477" s="5">
        <v>1</v>
      </c>
      <c r="G477" s="5">
        <v>2551832</v>
      </c>
      <c r="H477" t="s">
        <v>1004</v>
      </c>
      <c r="I477" t="s">
        <v>40</v>
      </c>
      <c r="J477" t="s">
        <v>41</v>
      </c>
      <c r="K477" t="s">
        <v>1005</v>
      </c>
      <c r="L477" s="6">
        <v>45447</v>
      </c>
      <c r="M477">
        <v>5249</v>
      </c>
      <c r="N477">
        <v>1097.8599999999999</v>
      </c>
      <c r="O477">
        <v>1006.2</v>
      </c>
      <c r="P477">
        <v>91.66</v>
      </c>
      <c r="Q477">
        <v>2.62</v>
      </c>
      <c r="R477">
        <v>6298.8</v>
      </c>
      <c r="S477">
        <v>3.56</v>
      </c>
      <c r="T477">
        <v>7.0000000000000007E-2</v>
      </c>
      <c r="U477">
        <v>3.49</v>
      </c>
      <c r="V477">
        <v>2.62</v>
      </c>
      <c r="W477">
        <v>0.87</v>
      </c>
      <c r="X477" t="s">
        <v>43</v>
      </c>
      <c r="Y477" s="6">
        <v>45447</v>
      </c>
      <c r="Z477" t="s">
        <v>68</v>
      </c>
      <c r="AA477" t="s">
        <v>69</v>
      </c>
      <c r="AB477" t="s">
        <v>46</v>
      </c>
      <c r="AC477" s="5">
        <v>60825518320017</v>
      </c>
      <c r="AD477" s="5">
        <v>2551832</v>
      </c>
      <c r="AE477" s="7">
        <v>7499</v>
      </c>
      <c r="AF477" s="7">
        <v>2250</v>
      </c>
      <c r="AG477" s="7">
        <v>5249</v>
      </c>
      <c r="AH477" s="7">
        <v>5249</v>
      </c>
      <c r="AI477" s="7">
        <v>65.612499999999997</v>
      </c>
      <c r="AJ477" t="s">
        <v>61</v>
      </c>
      <c r="AK477" t="s">
        <v>48</v>
      </c>
    </row>
    <row r="478" spans="1:37" x14ac:dyDescent="0.25">
      <c r="A478" t="s">
        <v>1006</v>
      </c>
      <c r="B478" t="s">
        <v>38</v>
      </c>
      <c r="C478" s="4">
        <v>45447</v>
      </c>
      <c r="D478">
        <v>6299</v>
      </c>
      <c r="E478" t="s">
        <v>39</v>
      </c>
      <c r="F478" s="5">
        <v>1</v>
      </c>
      <c r="G478" s="5">
        <v>2551851</v>
      </c>
      <c r="H478" t="s">
        <v>1006</v>
      </c>
      <c r="I478" t="s">
        <v>40</v>
      </c>
      <c r="J478" t="s">
        <v>41</v>
      </c>
      <c r="K478" t="s">
        <v>1007</v>
      </c>
      <c r="L478" s="6">
        <v>45447</v>
      </c>
      <c r="M478">
        <v>6299</v>
      </c>
      <c r="N478">
        <v>1317.48</v>
      </c>
      <c r="O478">
        <v>1207.48</v>
      </c>
      <c r="P478">
        <v>110</v>
      </c>
      <c r="Q478">
        <v>3.14</v>
      </c>
      <c r="R478">
        <v>7558.8</v>
      </c>
      <c r="S478">
        <v>4.2699999999999996</v>
      </c>
      <c r="T478">
        <v>0.09</v>
      </c>
      <c r="U478">
        <v>4.1900000000000004</v>
      </c>
      <c r="V478">
        <v>3.14</v>
      </c>
      <c r="W478">
        <v>1.05</v>
      </c>
      <c r="X478" t="s">
        <v>43</v>
      </c>
      <c r="Y478" s="6">
        <v>45447</v>
      </c>
      <c r="Z478" t="s">
        <v>44</v>
      </c>
      <c r="AA478" t="s">
        <v>45</v>
      </c>
      <c r="AB478" t="s">
        <v>46</v>
      </c>
      <c r="AC478" s="5">
        <v>60825518510011</v>
      </c>
      <c r="AD478" s="5">
        <v>2551851</v>
      </c>
      <c r="AE478" s="7">
        <v>8999</v>
      </c>
      <c r="AF478" s="7">
        <v>2700</v>
      </c>
      <c r="AG478" s="7">
        <v>6299</v>
      </c>
      <c r="AH478" s="7">
        <v>6299</v>
      </c>
      <c r="AI478" s="7">
        <v>78.737500000000011</v>
      </c>
      <c r="AJ478" t="s">
        <v>61</v>
      </c>
      <c r="AK478" t="s">
        <v>48</v>
      </c>
    </row>
    <row r="479" spans="1:37" x14ac:dyDescent="0.25">
      <c r="A479" t="s">
        <v>1008</v>
      </c>
      <c r="B479" t="s">
        <v>38</v>
      </c>
      <c r="C479" s="4">
        <v>45447</v>
      </c>
      <c r="D479">
        <v>12709</v>
      </c>
      <c r="E479" t="s">
        <v>39</v>
      </c>
      <c r="F479" s="5">
        <v>1</v>
      </c>
      <c r="G479" s="5">
        <v>2551853</v>
      </c>
      <c r="H479" t="s">
        <v>1008</v>
      </c>
      <c r="I479" t="s">
        <v>40</v>
      </c>
      <c r="J479" t="s">
        <v>41</v>
      </c>
      <c r="K479" t="s">
        <v>1009</v>
      </c>
      <c r="L479" s="6">
        <v>45447</v>
      </c>
      <c r="M479">
        <v>12709</v>
      </c>
      <c r="N479">
        <v>1502.51</v>
      </c>
      <c r="O479">
        <v>1377.06</v>
      </c>
      <c r="P479">
        <v>125.45</v>
      </c>
      <c r="Q479">
        <v>6.33</v>
      </c>
      <c r="R479">
        <v>15250.8</v>
      </c>
      <c r="S479">
        <v>8.6199999999999992</v>
      </c>
      <c r="T479">
        <v>0.17</v>
      </c>
      <c r="U479">
        <v>8.44</v>
      </c>
      <c r="V479">
        <v>6.33</v>
      </c>
      <c r="W479">
        <v>2.11</v>
      </c>
      <c r="X479" t="s">
        <v>43</v>
      </c>
      <c r="Y479" s="6">
        <v>45447</v>
      </c>
      <c r="Z479" t="s">
        <v>171</v>
      </c>
      <c r="AA479" t="s">
        <v>172</v>
      </c>
      <c r="AB479" t="s">
        <v>46</v>
      </c>
      <c r="AC479" s="5">
        <v>60825518530012</v>
      </c>
      <c r="AD479" s="5">
        <v>2551853</v>
      </c>
      <c r="AE479" s="7">
        <v>20209</v>
      </c>
      <c r="AF479" s="7">
        <v>7500</v>
      </c>
      <c r="AG479" s="7">
        <v>12709</v>
      </c>
      <c r="AH479" s="7">
        <v>12709</v>
      </c>
      <c r="AI479" s="7">
        <v>158.86250000000001</v>
      </c>
      <c r="AJ479" t="s">
        <v>61</v>
      </c>
      <c r="AK479" t="s">
        <v>48</v>
      </c>
    </row>
    <row r="480" spans="1:37" x14ac:dyDescent="0.25">
      <c r="A480" t="s">
        <v>1010</v>
      </c>
      <c r="B480" t="s">
        <v>38</v>
      </c>
      <c r="C480" s="4">
        <v>45447</v>
      </c>
      <c r="D480">
        <v>6899</v>
      </c>
      <c r="E480" t="s">
        <v>39</v>
      </c>
      <c r="F480" s="5">
        <v>1</v>
      </c>
      <c r="G480" s="5">
        <v>2551874</v>
      </c>
      <c r="H480" t="s">
        <v>1010</v>
      </c>
      <c r="I480" t="s">
        <v>40</v>
      </c>
      <c r="J480" t="s">
        <v>41</v>
      </c>
      <c r="K480" t="s">
        <v>1011</v>
      </c>
      <c r="L480" s="6">
        <v>45447</v>
      </c>
      <c r="M480">
        <v>6899</v>
      </c>
      <c r="N480">
        <v>1555.91</v>
      </c>
      <c r="O480">
        <v>1426</v>
      </c>
      <c r="P480">
        <v>129.91</v>
      </c>
      <c r="Q480">
        <v>3.44</v>
      </c>
      <c r="R480">
        <v>8278.7999999999993</v>
      </c>
      <c r="S480">
        <v>4.68</v>
      </c>
      <c r="T480">
        <v>0.09</v>
      </c>
      <c r="U480">
        <v>4.58</v>
      </c>
      <c r="V480">
        <v>3.44</v>
      </c>
      <c r="W480">
        <v>1.1499999999999999</v>
      </c>
      <c r="X480" t="s">
        <v>43</v>
      </c>
      <c r="Y480" s="6">
        <v>45447</v>
      </c>
      <c r="Z480" t="s">
        <v>244</v>
      </c>
      <c r="AA480" t="s">
        <v>245</v>
      </c>
      <c r="AB480" t="s">
        <v>46</v>
      </c>
      <c r="AC480" s="5">
        <v>60825518740017</v>
      </c>
      <c r="AD480" s="5">
        <v>2551874</v>
      </c>
      <c r="AE480" s="7">
        <v>7699</v>
      </c>
      <c r="AF480" s="7">
        <v>800</v>
      </c>
      <c r="AG480" s="7">
        <v>6899</v>
      </c>
      <c r="AH480" s="7">
        <v>6899</v>
      </c>
      <c r="AI480" s="7">
        <v>86.237500000000011</v>
      </c>
      <c r="AJ480" t="s">
        <v>61</v>
      </c>
      <c r="AK480" t="s">
        <v>77</v>
      </c>
    </row>
    <row r="481" spans="1:37" x14ac:dyDescent="0.25">
      <c r="A481" t="s">
        <v>1012</v>
      </c>
      <c r="B481" t="s">
        <v>38</v>
      </c>
      <c r="C481" s="4">
        <v>45447</v>
      </c>
      <c r="D481">
        <v>5299</v>
      </c>
      <c r="E481" t="s">
        <v>39</v>
      </c>
      <c r="F481" s="5">
        <v>1</v>
      </c>
      <c r="G481" s="5">
        <v>2551974</v>
      </c>
      <c r="H481" t="s">
        <v>1012</v>
      </c>
      <c r="I481" t="s">
        <v>40</v>
      </c>
      <c r="J481" t="s">
        <v>41</v>
      </c>
      <c r="K481" t="s">
        <v>1013</v>
      </c>
      <c r="L481" s="6">
        <v>45447</v>
      </c>
      <c r="M481">
        <v>5299</v>
      </c>
      <c r="N481">
        <v>1136.92</v>
      </c>
      <c r="O481">
        <v>1041.99</v>
      </c>
      <c r="P481">
        <v>94.93</v>
      </c>
      <c r="Q481">
        <v>2.64</v>
      </c>
      <c r="R481">
        <v>6358.8</v>
      </c>
      <c r="S481">
        <v>3.59</v>
      </c>
      <c r="T481">
        <v>7.0000000000000007E-2</v>
      </c>
      <c r="U481">
        <v>3.52</v>
      </c>
      <c r="V481">
        <v>2.64</v>
      </c>
      <c r="W481">
        <v>0.88</v>
      </c>
      <c r="X481" t="s">
        <v>43</v>
      </c>
      <c r="Y481" s="6">
        <v>45447</v>
      </c>
      <c r="Z481" t="s">
        <v>44</v>
      </c>
      <c r="AA481" t="s">
        <v>45</v>
      </c>
      <c r="AB481" t="s">
        <v>46</v>
      </c>
      <c r="AC481" s="5">
        <v>60825519740011</v>
      </c>
      <c r="AD481" s="5">
        <v>2551974</v>
      </c>
      <c r="AE481" s="7">
        <v>6799</v>
      </c>
      <c r="AF481" s="7">
        <v>1500</v>
      </c>
      <c r="AG481" s="7">
        <v>5299</v>
      </c>
      <c r="AH481" s="7">
        <v>5299</v>
      </c>
      <c r="AI481" s="7">
        <v>66.237499999999997</v>
      </c>
      <c r="AJ481" t="s">
        <v>61</v>
      </c>
      <c r="AK481" t="s">
        <v>48</v>
      </c>
    </row>
    <row r="482" spans="1:37" x14ac:dyDescent="0.25">
      <c r="A482" t="s">
        <v>1014</v>
      </c>
      <c r="B482" t="s">
        <v>38</v>
      </c>
      <c r="C482" s="4">
        <v>45447</v>
      </c>
      <c r="D482">
        <v>6099</v>
      </c>
      <c r="E482" t="s">
        <v>63</v>
      </c>
      <c r="F482" s="5"/>
      <c r="G482" s="5"/>
      <c r="L482" s="6"/>
      <c r="Y482" s="6">
        <v>45447</v>
      </c>
      <c r="Z482" t="s">
        <v>520</v>
      </c>
      <c r="AA482" t="s">
        <v>521</v>
      </c>
      <c r="AB482" t="s">
        <v>46</v>
      </c>
      <c r="AC482" s="5">
        <v>60825519750011</v>
      </c>
      <c r="AD482" s="5">
        <v>2551975</v>
      </c>
      <c r="AE482" s="7">
        <v>6799</v>
      </c>
      <c r="AF482" s="7">
        <v>700</v>
      </c>
      <c r="AG482" s="7">
        <v>6099</v>
      </c>
      <c r="AH482" s="7">
        <v>6099</v>
      </c>
      <c r="AI482" s="7">
        <v>76.237499999999997</v>
      </c>
      <c r="AJ482" t="s">
        <v>61</v>
      </c>
      <c r="AK482" t="s">
        <v>48</v>
      </c>
    </row>
    <row r="483" spans="1:37" x14ac:dyDescent="0.25">
      <c r="A483" t="s">
        <v>1015</v>
      </c>
      <c r="B483" t="s">
        <v>38</v>
      </c>
      <c r="C483" s="4">
        <v>45447</v>
      </c>
      <c r="D483">
        <v>19779</v>
      </c>
      <c r="E483" t="s">
        <v>63</v>
      </c>
      <c r="F483" s="5"/>
      <c r="G483" s="5"/>
      <c r="L483" s="6"/>
      <c r="Y483" s="6">
        <v>45447</v>
      </c>
      <c r="Z483" t="s">
        <v>68</v>
      </c>
      <c r="AA483" t="s">
        <v>69</v>
      </c>
      <c r="AB483" t="s">
        <v>46</v>
      </c>
      <c r="AC483" s="5">
        <v>60825519760012</v>
      </c>
      <c r="AD483" s="5">
        <v>2551976</v>
      </c>
      <c r="AE483" s="7">
        <v>34779</v>
      </c>
      <c r="AF483" s="7">
        <v>15000</v>
      </c>
      <c r="AG483" s="7">
        <v>19779</v>
      </c>
      <c r="AH483" s="7">
        <v>19779</v>
      </c>
      <c r="AI483" s="7">
        <v>247.23750000000001</v>
      </c>
      <c r="AJ483" t="s">
        <v>61</v>
      </c>
      <c r="AK483" t="s">
        <v>48</v>
      </c>
    </row>
    <row r="484" spans="1:37" x14ac:dyDescent="0.25">
      <c r="A484" t="s">
        <v>1016</v>
      </c>
      <c r="B484" t="s">
        <v>38</v>
      </c>
      <c r="C484" s="4">
        <v>45447</v>
      </c>
      <c r="D484">
        <v>9799</v>
      </c>
      <c r="E484" t="s">
        <v>39</v>
      </c>
      <c r="F484" s="5">
        <v>1</v>
      </c>
      <c r="G484" s="5">
        <v>2551988</v>
      </c>
      <c r="H484" t="s">
        <v>1016</v>
      </c>
      <c r="I484" t="s">
        <v>40</v>
      </c>
      <c r="J484" t="s">
        <v>41</v>
      </c>
      <c r="K484" t="s">
        <v>1017</v>
      </c>
      <c r="L484" s="6">
        <v>45447</v>
      </c>
      <c r="M484">
        <v>9799</v>
      </c>
      <c r="N484">
        <v>1603.79</v>
      </c>
      <c r="O484">
        <v>1469.88</v>
      </c>
      <c r="P484">
        <v>133.91</v>
      </c>
      <c r="Q484">
        <v>4.88</v>
      </c>
      <c r="R484">
        <v>11758.8</v>
      </c>
      <c r="S484">
        <v>6.64</v>
      </c>
      <c r="T484">
        <v>0.13</v>
      </c>
      <c r="U484">
        <v>6.51</v>
      </c>
      <c r="V484">
        <v>4.88</v>
      </c>
      <c r="W484">
        <v>1.63</v>
      </c>
      <c r="X484" t="s">
        <v>43</v>
      </c>
      <c r="Y484" s="6">
        <v>45447</v>
      </c>
      <c r="Z484" t="s">
        <v>85</v>
      </c>
      <c r="AA484" t="s">
        <v>86</v>
      </c>
      <c r="AB484" t="s">
        <v>46</v>
      </c>
      <c r="AC484" s="5">
        <v>60825519880016</v>
      </c>
      <c r="AD484" s="5">
        <v>2551988</v>
      </c>
      <c r="AE484" s="7">
        <v>14099</v>
      </c>
      <c r="AF484" s="7">
        <v>4300</v>
      </c>
      <c r="AG484" s="7">
        <v>9799</v>
      </c>
      <c r="AH484" s="7">
        <v>9799</v>
      </c>
      <c r="AI484" s="7">
        <v>122.48750000000001</v>
      </c>
      <c r="AJ484" t="s">
        <v>61</v>
      </c>
      <c r="AK484" t="s">
        <v>48</v>
      </c>
    </row>
    <row r="485" spans="1:37" x14ac:dyDescent="0.25">
      <c r="A485" t="s">
        <v>1018</v>
      </c>
      <c r="B485" t="s">
        <v>38</v>
      </c>
      <c r="C485" s="4">
        <v>45447</v>
      </c>
      <c r="D485">
        <v>5547</v>
      </c>
      <c r="E485" t="s">
        <v>39</v>
      </c>
      <c r="F485" s="5">
        <v>1</v>
      </c>
      <c r="G485" s="5">
        <v>2552007</v>
      </c>
      <c r="H485" t="s">
        <v>1018</v>
      </c>
      <c r="I485" t="s">
        <v>40</v>
      </c>
      <c r="J485" t="s">
        <v>41</v>
      </c>
      <c r="K485" t="s">
        <v>1019</v>
      </c>
      <c r="L485" s="6">
        <v>45447</v>
      </c>
      <c r="M485">
        <v>5547</v>
      </c>
      <c r="N485">
        <v>1251</v>
      </c>
      <c r="O485">
        <v>1146.55</v>
      </c>
      <c r="P485">
        <v>104.45</v>
      </c>
      <c r="Q485">
        <v>2.76</v>
      </c>
      <c r="R485">
        <v>6656.4</v>
      </c>
      <c r="S485">
        <v>3.76</v>
      </c>
      <c r="T485">
        <v>0.08</v>
      </c>
      <c r="U485">
        <v>3.69</v>
      </c>
      <c r="V485">
        <v>2.76</v>
      </c>
      <c r="W485">
        <v>0.92</v>
      </c>
      <c r="X485" t="s">
        <v>43</v>
      </c>
      <c r="Y485" s="6">
        <v>45447</v>
      </c>
      <c r="Z485" t="s">
        <v>157</v>
      </c>
      <c r="AA485" t="s">
        <v>158</v>
      </c>
      <c r="AB485" t="s">
        <v>46</v>
      </c>
      <c r="AC485" s="5">
        <v>60825520070016</v>
      </c>
      <c r="AD485" s="5">
        <v>2552007</v>
      </c>
      <c r="AE485" s="7">
        <v>6247</v>
      </c>
      <c r="AF485" s="7">
        <v>700</v>
      </c>
      <c r="AG485" s="7">
        <v>5547</v>
      </c>
      <c r="AH485" s="7">
        <v>5547</v>
      </c>
      <c r="AI485" s="7">
        <v>69.337500000000006</v>
      </c>
      <c r="AJ485" t="s">
        <v>47</v>
      </c>
      <c r="AK485" t="s">
        <v>48</v>
      </c>
    </row>
    <row r="486" spans="1:37" x14ac:dyDescent="0.25">
      <c r="A486" t="s">
        <v>1020</v>
      </c>
      <c r="B486" t="s">
        <v>38</v>
      </c>
      <c r="C486" s="4">
        <v>45447</v>
      </c>
      <c r="D486">
        <v>5015</v>
      </c>
      <c r="E486" t="s">
        <v>39</v>
      </c>
      <c r="F486" s="5">
        <v>1</v>
      </c>
      <c r="G486" s="5">
        <v>2552021</v>
      </c>
      <c r="H486" t="s">
        <v>1020</v>
      </c>
      <c r="I486" t="s">
        <v>40</v>
      </c>
      <c r="J486" t="s">
        <v>41</v>
      </c>
      <c r="K486" t="s">
        <v>1021</v>
      </c>
      <c r="L486" s="6">
        <v>45447</v>
      </c>
      <c r="M486">
        <v>5015</v>
      </c>
      <c r="N486">
        <v>1313.17</v>
      </c>
      <c r="O486">
        <v>1203.53</v>
      </c>
      <c r="P486">
        <v>109.64</v>
      </c>
      <c r="Q486">
        <v>2.5</v>
      </c>
      <c r="R486">
        <v>6018</v>
      </c>
      <c r="S486">
        <v>3.4</v>
      </c>
      <c r="T486">
        <v>7.0000000000000007E-2</v>
      </c>
      <c r="U486">
        <v>3.33</v>
      </c>
      <c r="V486">
        <v>2.5</v>
      </c>
      <c r="W486">
        <v>0.83</v>
      </c>
      <c r="X486" t="s">
        <v>43</v>
      </c>
      <c r="Y486" s="6">
        <v>45447</v>
      </c>
      <c r="Z486" t="s">
        <v>44</v>
      </c>
      <c r="AA486" t="s">
        <v>45</v>
      </c>
      <c r="AB486" t="s">
        <v>46</v>
      </c>
      <c r="AC486" s="5">
        <v>60825520210014</v>
      </c>
      <c r="AD486" s="5">
        <v>2552021</v>
      </c>
      <c r="AE486" s="7">
        <v>5615</v>
      </c>
      <c r="AF486" s="7">
        <v>600</v>
      </c>
      <c r="AG486" s="7">
        <v>5015</v>
      </c>
      <c r="AH486" s="7">
        <v>5015</v>
      </c>
      <c r="AI486" s="7">
        <v>62.6875</v>
      </c>
      <c r="AJ486" t="s">
        <v>47</v>
      </c>
      <c r="AK486" t="s">
        <v>48</v>
      </c>
    </row>
    <row r="487" spans="1:37" x14ac:dyDescent="0.25">
      <c r="A487" t="s">
        <v>1022</v>
      </c>
      <c r="B487" t="s">
        <v>38</v>
      </c>
      <c r="C487" s="4">
        <v>45447</v>
      </c>
      <c r="D487">
        <v>5599</v>
      </c>
      <c r="E487" t="s">
        <v>39</v>
      </c>
      <c r="F487" s="5">
        <v>1</v>
      </c>
      <c r="G487" s="5">
        <v>2552050</v>
      </c>
      <c r="H487" t="s">
        <v>1022</v>
      </c>
      <c r="I487" t="s">
        <v>40</v>
      </c>
      <c r="J487" t="s">
        <v>41</v>
      </c>
      <c r="K487" t="s">
        <v>1023</v>
      </c>
      <c r="L487" s="6">
        <v>45447</v>
      </c>
      <c r="M487">
        <v>5599</v>
      </c>
      <c r="N487">
        <v>1201.29</v>
      </c>
      <c r="O487">
        <v>1100.99</v>
      </c>
      <c r="P487">
        <v>100.3</v>
      </c>
      <c r="Q487">
        <v>2.79</v>
      </c>
      <c r="R487">
        <v>6718.8</v>
      </c>
      <c r="S487">
        <v>3.8</v>
      </c>
      <c r="T487">
        <v>0.08</v>
      </c>
      <c r="U487">
        <v>3.72</v>
      </c>
      <c r="V487">
        <v>2.79</v>
      </c>
      <c r="W487">
        <v>0.93</v>
      </c>
      <c r="X487" t="s">
        <v>43</v>
      </c>
      <c r="Y487" s="6">
        <v>45447</v>
      </c>
      <c r="Z487" t="s">
        <v>118</v>
      </c>
      <c r="AA487" t="s">
        <v>119</v>
      </c>
      <c r="AB487" t="s">
        <v>46</v>
      </c>
      <c r="AC487" s="5">
        <v>60825520500019</v>
      </c>
      <c r="AD487" s="5">
        <v>2552050</v>
      </c>
      <c r="AE487" s="7">
        <v>7299</v>
      </c>
      <c r="AF487" s="7">
        <v>1700</v>
      </c>
      <c r="AG487" s="7">
        <v>5599</v>
      </c>
      <c r="AH487" s="7">
        <v>5599</v>
      </c>
      <c r="AI487" s="7">
        <v>69.987499999999997</v>
      </c>
      <c r="AJ487" t="s">
        <v>61</v>
      </c>
      <c r="AK487" t="s">
        <v>48</v>
      </c>
    </row>
    <row r="488" spans="1:37" x14ac:dyDescent="0.25">
      <c r="A488" t="s">
        <v>1024</v>
      </c>
      <c r="B488" t="s">
        <v>38</v>
      </c>
      <c r="C488" s="4">
        <v>45447</v>
      </c>
      <c r="D488">
        <v>16189</v>
      </c>
      <c r="E488" t="s">
        <v>39</v>
      </c>
      <c r="F488" s="5">
        <v>1</v>
      </c>
      <c r="G488" s="5">
        <v>2552051</v>
      </c>
      <c r="H488" t="s">
        <v>1024</v>
      </c>
      <c r="I488" t="s">
        <v>40</v>
      </c>
      <c r="J488" t="s">
        <v>41</v>
      </c>
      <c r="K488" t="s">
        <v>1025</v>
      </c>
      <c r="L488" s="6">
        <v>45447</v>
      </c>
      <c r="M488">
        <v>16189</v>
      </c>
      <c r="N488">
        <v>2737.4</v>
      </c>
      <c r="O488">
        <v>2508.84</v>
      </c>
      <c r="P488">
        <v>228.56</v>
      </c>
      <c r="Q488">
        <v>8.07</v>
      </c>
      <c r="R488">
        <v>19426.8</v>
      </c>
      <c r="S488">
        <v>10.98</v>
      </c>
      <c r="T488">
        <v>0.22</v>
      </c>
      <c r="U488">
        <v>10.76</v>
      </c>
      <c r="V488">
        <v>8.07</v>
      </c>
      <c r="W488">
        <v>2.69</v>
      </c>
      <c r="X488" t="s">
        <v>43</v>
      </c>
      <c r="Y488" s="6">
        <v>45447</v>
      </c>
      <c r="Z488" t="s">
        <v>261</v>
      </c>
      <c r="AA488" t="s">
        <v>262</v>
      </c>
      <c r="AB488" t="s">
        <v>46</v>
      </c>
      <c r="AC488" s="5">
        <v>60825520510011</v>
      </c>
      <c r="AD488" s="5">
        <v>2552051</v>
      </c>
      <c r="AE488" s="7">
        <v>21189</v>
      </c>
      <c r="AF488" s="7">
        <v>5000</v>
      </c>
      <c r="AG488" s="7">
        <v>16189</v>
      </c>
      <c r="AH488" s="7">
        <v>16189</v>
      </c>
      <c r="AI488" s="7">
        <v>202.36250000000001</v>
      </c>
      <c r="AJ488" t="s">
        <v>61</v>
      </c>
      <c r="AK488" t="s">
        <v>48</v>
      </c>
    </row>
    <row r="489" spans="1:37" x14ac:dyDescent="0.25">
      <c r="A489" t="s">
        <v>1026</v>
      </c>
      <c r="B489" t="s">
        <v>38</v>
      </c>
      <c r="C489" s="4">
        <v>45447</v>
      </c>
      <c r="D489">
        <v>12799</v>
      </c>
      <c r="E489" t="s">
        <v>39</v>
      </c>
      <c r="F489" s="5">
        <v>1</v>
      </c>
      <c r="G489" s="5">
        <v>2552054</v>
      </c>
      <c r="H489" t="s">
        <v>1026</v>
      </c>
      <c r="I489" t="s">
        <v>40</v>
      </c>
      <c r="J489" t="s">
        <v>41</v>
      </c>
      <c r="K489" t="s">
        <v>1027</v>
      </c>
      <c r="L489" s="6">
        <v>45447</v>
      </c>
      <c r="M489">
        <v>12799</v>
      </c>
      <c r="N489">
        <v>1815.56</v>
      </c>
      <c r="O489">
        <v>1663.97</v>
      </c>
      <c r="P489">
        <v>151.59</v>
      </c>
      <c r="Q489">
        <v>6.38</v>
      </c>
      <c r="R489">
        <v>15358.8</v>
      </c>
      <c r="S489">
        <v>8.68</v>
      </c>
      <c r="T489">
        <v>0.17</v>
      </c>
      <c r="U489">
        <v>8.5</v>
      </c>
      <c r="V489">
        <v>6.38</v>
      </c>
      <c r="W489">
        <v>2.13</v>
      </c>
      <c r="X489" t="s">
        <v>43</v>
      </c>
      <c r="Y489" s="6">
        <v>45447</v>
      </c>
      <c r="Z489" t="s">
        <v>102</v>
      </c>
      <c r="AA489" t="s">
        <v>103</v>
      </c>
      <c r="AB489" t="s">
        <v>46</v>
      </c>
      <c r="AC489" s="5">
        <v>60825520540013</v>
      </c>
      <c r="AD489" s="5">
        <v>2552054</v>
      </c>
      <c r="AE489" s="7">
        <v>15999</v>
      </c>
      <c r="AF489" s="7">
        <v>3200</v>
      </c>
      <c r="AG489" s="7">
        <v>12799</v>
      </c>
      <c r="AH489" s="7">
        <v>12799</v>
      </c>
      <c r="AI489" s="7">
        <v>159.98750000000001</v>
      </c>
      <c r="AJ489" t="s">
        <v>61</v>
      </c>
      <c r="AK489" t="s">
        <v>48</v>
      </c>
    </row>
    <row r="490" spans="1:37" x14ac:dyDescent="0.25">
      <c r="A490" t="s">
        <v>1028</v>
      </c>
      <c r="B490" t="s">
        <v>38</v>
      </c>
      <c r="C490" s="4">
        <v>45447</v>
      </c>
      <c r="D490">
        <v>9934</v>
      </c>
      <c r="E490" t="s">
        <v>63</v>
      </c>
      <c r="F490" s="5"/>
      <c r="G490" s="5"/>
      <c r="L490" s="6"/>
      <c r="Y490" s="6">
        <v>45447</v>
      </c>
      <c r="Z490" t="s">
        <v>188</v>
      </c>
      <c r="AA490" t="s">
        <v>189</v>
      </c>
      <c r="AB490" t="s">
        <v>46</v>
      </c>
      <c r="AC490" s="5">
        <v>60825520780011</v>
      </c>
      <c r="AD490" s="5">
        <v>2552078</v>
      </c>
      <c r="AE490" s="7">
        <v>12418</v>
      </c>
      <c r="AF490" s="7">
        <v>2484</v>
      </c>
      <c r="AG490" s="7">
        <v>9934</v>
      </c>
      <c r="AH490" s="7">
        <v>9934</v>
      </c>
      <c r="AI490" s="7">
        <v>124.17500000000001</v>
      </c>
      <c r="AJ490" t="s">
        <v>47</v>
      </c>
      <c r="AK490" t="s">
        <v>48</v>
      </c>
    </row>
    <row r="491" spans="1:37" x14ac:dyDescent="0.25">
      <c r="A491" t="s">
        <v>1029</v>
      </c>
      <c r="B491" t="s">
        <v>38</v>
      </c>
      <c r="C491" s="4">
        <v>45447</v>
      </c>
      <c r="D491">
        <v>5000</v>
      </c>
      <c r="E491" t="s">
        <v>39</v>
      </c>
      <c r="F491" s="5">
        <v>1</v>
      </c>
      <c r="G491" s="5">
        <v>2552116</v>
      </c>
      <c r="H491" t="s">
        <v>1029</v>
      </c>
      <c r="I491" t="s">
        <v>40</v>
      </c>
      <c r="J491" t="s">
        <v>41</v>
      </c>
      <c r="K491" t="s">
        <v>1030</v>
      </c>
      <c r="L491" s="6">
        <v>45447</v>
      </c>
      <c r="M491">
        <v>5000</v>
      </c>
      <c r="N491">
        <v>1500.1</v>
      </c>
      <c r="O491">
        <v>1374.85</v>
      </c>
      <c r="P491">
        <v>125.25</v>
      </c>
      <c r="Q491">
        <v>2.4900000000000002</v>
      </c>
      <c r="R491">
        <v>6000</v>
      </c>
      <c r="S491">
        <v>3.39</v>
      </c>
      <c r="T491">
        <v>7.0000000000000007E-2</v>
      </c>
      <c r="U491">
        <v>3.32</v>
      </c>
      <c r="V491">
        <v>2.4900000000000002</v>
      </c>
      <c r="W491">
        <v>0.83</v>
      </c>
      <c r="X491" t="s">
        <v>43</v>
      </c>
      <c r="Y491" s="6">
        <v>45447</v>
      </c>
      <c r="Z491" t="s">
        <v>68</v>
      </c>
      <c r="AA491" t="s">
        <v>69</v>
      </c>
      <c r="AB491" t="s">
        <v>46</v>
      </c>
      <c r="AC491" s="5">
        <v>60825521160011</v>
      </c>
      <c r="AD491" s="5">
        <v>2552116</v>
      </c>
      <c r="AE491" s="7">
        <v>8834</v>
      </c>
      <c r="AF491" s="7">
        <v>3834</v>
      </c>
      <c r="AG491" s="7">
        <v>5000</v>
      </c>
      <c r="AH491" s="7">
        <v>5000</v>
      </c>
      <c r="AI491" s="7">
        <v>62.5</v>
      </c>
      <c r="AJ491" t="s">
        <v>61</v>
      </c>
      <c r="AK491" t="s">
        <v>48</v>
      </c>
    </row>
    <row r="492" spans="1:37" x14ac:dyDescent="0.25">
      <c r="A492" t="s">
        <v>1031</v>
      </c>
      <c r="B492" t="s">
        <v>38</v>
      </c>
      <c r="C492" s="4">
        <v>45447</v>
      </c>
      <c r="D492">
        <v>5649</v>
      </c>
      <c r="E492" t="s">
        <v>39</v>
      </c>
      <c r="F492" s="5">
        <v>1</v>
      </c>
      <c r="G492" s="5">
        <v>2552127</v>
      </c>
      <c r="H492" t="s">
        <v>1031</v>
      </c>
      <c r="I492" t="s">
        <v>40</v>
      </c>
      <c r="J492" t="s">
        <v>41</v>
      </c>
      <c r="K492" t="s">
        <v>1032</v>
      </c>
      <c r="L492" s="6">
        <v>45447</v>
      </c>
      <c r="M492">
        <v>5649</v>
      </c>
      <c r="N492">
        <v>1212.02</v>
      </c>
      <c r="O492">
        <v>1110.8200000000002</v>
      </c>
      <c r="P492">
        <v>101.2</v>
      </c>
      <c r="Q492">
        <v>2.82</v>
      </c>
      <c r="R492">
        <v>6778.8</v>
      </c>
      <c r="S492">
        <v>3.83</v>
      </c>
      <c r="T492">
        <v>0.08</v>
      </c>
      <c r="U492">
        <v>3.75</v>
      </c>
      <c r="V492">
        <v>2.82</v>
      </c>
      <c r="W492">
        <v>0.94</v>
      </c>
      <c r="X492" t="s">
        <v>43</v>
      </c>
      <c r="Y492" s="6">
        <v>45447</v>
      </c>
      <c r="Z492" t="s">
        <v>118</v>
      </c>
      <c r="AA492" t="s">
        <v>119</v>
      </c>
      <c r="AB492" t="s">
        <v>46</v>
      </c>
      <c r="AC492" s="5">
        <v>60825521270013</v>
      </c>
      <c r="AD492" s="5">
        <v>2552127</v>
      </c>
      <c r="AE492" s="7">
        <v>7299</v>
      </c>
      <c r="AF492" s="7">
        <v>1650</v>
      </c>
      <c r="AG492" s="7">
        <v>5649</v>
      </c>
      <c r="AH492" s="7">
        <v>5649</v>
      </c>
      <c r="AI492" s="7">
        <v>70.612499999999997</v>
      </c>
      <c r="AJ492" t="s">
        <v>61</v>
      </c>
      <c r="AK492" t="s">
        <v>48</v>
      </c>
    </row>
    <row r="493" spans="1:37" x14ac:dyDescent="0.25">
      <c r="A493" t="s">
        <v>1033</v>
      </c>
      <c r="B493" t="s">
        <v>38</v>
      </c>
      <c r="C493" s="4">
        <v>45447</v>
      </c>
      <c r="D493">
        <v>9979</v>
      </c>
      <c r="E493" t="s">
        <v>39</v>
      </c>
      <c r="F493" s="5">
        <v>1</v>
      </c>
      <c r="G493" s="5">
        <v>2552191</v>
      </c>
      <c r="H493" t="s">
        <v>1033</v>
      </c>
      <c r="I493" t="s">
        <v>40</v>
      </c>
      <c r="J493" t="s">
        <v>41</v>
      </c>
      <c r="K493" t="s">
        <v>1034</v>
      </c>
      <c r="L493" s="6">
        <v>45447</v>
      </c>
      <c r="M493">
        <v>9979</v>
      </c>
      <c r="N493">
        <v>1687.35</v>
      </c>
      <c r="O493">
        <v>1546.47</v>
      </c>
      <c r="P493">
        <v>140.88</v>
      </c>
      <c r="Q493">
        <v>4.97</v>
      </c>
      <c r="R493">
        <v>11974.8</v>
      </c>
      <c r="S493">
        <v>6.77</v>
      </c>
      <c r="T493">
        <v>0.14000000000000001</v>
      </c>
      <c r="U493">
        <v>6.63</v>
      </c>
      <c r="V493">
        <v>4.97</v>
      </c>
      <c r="W493">
        <v>1.66</v>
      </c>
      <c r="X493" t="s">
        <v>43</v>
      </c>
      <c r="Y493" s="6">
        <v>45447</v>
      </c>
      <c r="Z493" t="s">
        <v>44</v>
      </c>
      <c r="AA493" t="s">
        <v>45</v>
      </c>
      <c r="AB493" t="s">
        <v>46</v>
      </c>
      <c r="AC493" s="5">
        <v>60825521910011</v>
      </c>
      <c r="AD493" s="5">
        <v>2552191</v>
      </c>
      <c r="AE493" s="7">
        <v>12499</v>
      </c>
      <c r="AF493" s="7">
        <v>2520</v>
      </c>
      <c r="AG493" s="7">
        <v>9979</v>
      </c>
      <c r="AH493" s="7">
        <v>9979</v>
      </c>
      <c r="AI493" s="7">
        <v>124.73750000000001</v>
      </c>
      <c r="AJ493" t="s">
        <v>61</v>
      </c>
      <c r="AK493" t="s">
        <v>48</v>
      </c>
    </row>
    <row r="494" spans="1:37" x14ac:dyDescent="0.25">
      <c r="A494" t="s">
        <v>1035</v>
      </c>
      <c r="B494" t="s">
        <v>38</v>
      </c>
      <c r="C494" s="4">
        <v>45447</v>
      </c>
      <c r="D494">
        <v>8399</v>
      </c>
      <c r="E494" t="s">
        <v>39</v>
      </c>
      <c r="F494" s="5">
        <v>1</v>
      </c>
      <c r="G494" s="5">
        <v>2551653</v>
      </c>
      <c r="H494" t="s">
        <v>1035</v>
      </c>
      <c r="I494" t="s">
        <v>40</v>
      </c>
      <c r="J494" t="s">
        <v>41</v>
      </c>
      <c r="K494" t="s">
        <v>1036</v>
      </c>
      <c r="L494" s="6">
        <v>45447</v>
      </c>
      <c r="M494">
        <v>8399</v>
      </c>
      <c r="N494">
        <v>1756.71</v>
      </c>
      <c r="O494">
        <v>1610.04</v>
      </c>
      <c r="P494">
        <v>146.66999999999999</v>
      </c>
      <c r="Q494">
        <v>4.1900000000000004</v>
      </c>
      <c r="R494">
        <v>10078.799999999999</v>
      </c>
      <c r="S494">
        <v>5.69</v>
      </c>
      <c r="T494">
        <v>0.11</v>
      </c>
      <c r="U494">
        <v>5.58</v>
      </c>
      <c r="V494">
        <v>4.1900000000000004</v>
      </c>
      <c r="W494">
        <v>1.4</v>
      </c>
      <c r="X494" t="s">
        <v>43</v>
      </c>
      <c r="Y494" s="6">
        <v>45447</v>
      </c>
      <c r="Z494" t="s">
        <v>332</v>
      </c>
      <c r="AA494" t="s">
        <v>333</v>
      </c>
      <c r="AB494" t="s">
        <v>711</v>
      </c>
      <c r="AC494" s="5">
        <v>60825516530016</v>
      </c>
      <c r="AD494" s="5">
        <v>2551653</v>
      </c>
      <c r="AE494" s="7">
        <v>11999</v>
      </c>
      <c r="AF494" s="7">
        <v>3600</v>
      </c>
      <c r="AG494" s="7">
        <v>8399</v>
      </c>
      <c r="AH494" s="7">
        <v>8399</v>
      </c>
      <c r="AI494" s="7">
        <v>104.98750000000001</v>
      </c>
      <c r="AJ494" t="s">
        <v>61</v>
      </c>
      <c r="AK494" t="s">
        <v>48</v>
      </c>
    </row>
    <row r="495" spans="1:37" x14ac:dyDescent="0.25">
      <c r="A495" t="s">
        <v>1037</v>
      </c>
      <c r="B495" t="s">
        <v>38</v>
      </c>
      <c r="C495" s="4">
        <v>45447</v>
      </c>
      <c r="D495">
        <v>11539</v>
      </c>
      <c r="E495" t="s">
        <v>39</v>
      </c>
      <c r="F495" s="5">
        <v>1</v>
      </c>
      <c r="G495" s="5">
        <v>2551188</v>
      </c>
      <c r="H495" t="s">
        <v>1037</v>
      </c>
      <c r="I495" t="s">
        <v>40</v>
      </c>
      <c r="J495" t="s">
        <v>41</v>
      </c>
      <c r="K495" t="s">
        <v>1038</v>
      </c>
      <c r="L495" s="6">
        <v>45447</v>
      </c>
      <c r="M495">
        <v>11539</v>
      </c>
      <c r="N495">
        <v>2895.98</v>
      </c>
      <c r="O495">
        <v>2654.1800000000003</v>
      </c>
      <c r="P495">
        <v>241.8</v>
      </c>
      <c r="Q495">
        <v>5.75</v>
      </c>
      <c r="R495">
        <v>13846.8</v>
      </c>
      <c r="S495">
        <v>7.82</v>
      </c>
      <c r="T495">
        <v>0.16</v>
      </c>
      <c r="U495">
        <v>7.67</v>
      </c>
      <c r="V495">
        <v>5.75</v>
      </c>
      <c r="W495">
        <v>1.92</v>
      </c>
      <c r="X495" t="s">
        <v>43</v>
      </c>
      <c r="Y495" s="6">
        <v>45447</v>
      </c>
      <c r="Z495" t="s">
        <v>51</v>
      </c>
      <c r="AA495" t="s">
        <v>52</v>
      </c>
      <c r="AB495" t="s">
        <v>711</v>
      </c>
      <c r="AC495" s="5">
        <v>60825511880012</v>
      </c>
      <c r="AD495" s="5">
        <v>2551188</v>
      </c>
      <c r="AE495" s="7">
        <v>15039</v>
      </c>
      <c r="AF495" s="7">
        <v>3500</v>
      </c>
      <c r="AG495" s="7">
        <v>11539</v>
      </c>
      <c r="AH495" s="7">
        <v>11539</v>
      </c>
      <c r="AI495" s="7">
        <v>144.23750000000001</v>
      </c>
      <c r="AJ495" t="s">
        <v>61</v>
      </c>
      <c r="AK495" t="s">
        <v>48</v>
      </c>
    </row>
    <row r="496" spans="1:37" x14ac:dyDescent="0.25">
      <c r="A496" t="s">
        <v>1039</v>
      </c>
      <c r="B496" t="s">
        <v>38</v>
      </c>
      <c r="C496" s="4">
        <v>45447</v>
      </c>
      <c r="D496">
        <v>14699</v>
      </c>
      <c r="E496" t="s">
        <v>39</v>
      </c>
      <c r="F496" s="5">
        <v>1</v>
      </c>
      <c r="G496" s="5">
        <v>2551847</v>
      </c>
      <c r="H496" t="s">
        <v>1039</v>
      </c>
      <c r="I496" t="s">
        <v>40</v>
      </c>
      <c r="J496" t="s">
        <v>41</v>
      </c>
      <c r="K496" t="s">
        <v>1040</v>
      </c>
      <c r="L496" s="6">
        <v>45447</v>
      </c>
      <c r="M496">
        <v>14699</v>
      </c>
      <c r="N496">
        <v>1737.77</v>
      </c>
      <c r="O496">
        <v>1592.6799999999998</v>
      </c>
      <c r="P496">
        <v>145.09</v>
      </c>
      <c r="Q496">
        <v>7.32</v>
      </c>
      <c r="R496">
        <v>17638.8</v>
      </c>
      <c r="S496">
        <v>9.9700000000000006</v>
      </c>
      <c r="T496">
        <v>0.2</v>
      </c>
      <c r="U496">
        <v>9.77</v>
      </c>
      <c r="V496">
        <v>7.32</v>
      </c>
      <c r="W496">
        <v>2.44</v>
      </c>
      <c r="X496" t="s">
        <v>43</v>
      </c>
      <c r="Y496" s="6">
        <v>45447</v>
      </c>
      <c r="Z496" t="s">
        <v>332</v>
      </c>
      <c r="AA496" t="s">
        <v>333</v>
      </c>
      <c r="AB496" t="s">
        <v>711</v>
      </c>
      <c r="AC496" s="5">
        <v>60825518470014</v>
      </c>
      <c r="AD496" s="5">
        <v>2551847</v>
      </c>
      <c r="AE496" s="7">
        <v>20999</v>
      </c>
      <c r="AF496" s="7">
        <v>6300</v>
      </c>
      <c r="AG496" s="7">
        <v>14699</v>
      </c>
      <c r="AH496" s="7">
        <v>14699</v>
      </c>
      <c r="AI496" s="7">
        <v>183.73750000000001</v>
      </c>
      <c r="AJ496" t="s">
        <v>61</v>
      </c>
      <c r="AK496" t="s">
        <v>48</v>
      </c>
    </row>
    <row r="497" spans="1:37" x14ac:dyDescent="0.25">
      <c r="A497" t="s">
        <v>1041</v>
      </c>
      <c r="B497" t="s">
        <v>38</v>
      </c>
      <c r="C497" s="4">
        <v>45447</v>
      </c>
      <c r="D497">
        <v>7199</v>
      </c>
      <c r="E497" t="s">
        <v>39</v>
      </c>
      <c r="F497" s="5">
        <v>1</v>
      </c>
      <c r="G497" s="5">
        <v>2550992</v>
      </c>
      <c r="H497" t="s">
        <v>1041</v>
      </c>
      <c r="I497" t="s">
        <v>40</v>
      </c>
      <c r="J497" t="s">
        <v>41</v>
      </c>
      <c r="K497" t="s">
        <v>1042</v>
      </c>
      <c r="L497" s="6">
        <v>45447</v>
      </c>
      <c r="M497">
        <v>7199</v>
      </c>
      <c r="N497">
        <v>2277.75</v>
      </c>
      <c r="O497">
        <v>2087.5699999999997</v>
      </c>
      <c r="P497">
        <v>190.18</v>
      </c>
      <c r="Q497">
        <v>3.59</v>
      </c>
      <c r="R497">
        <v>8638.7999999999993</v>
      </c>
      <c r="S497">
        <v>4.88</v>
      </c>
      <c r="T497">
        <v>0.1</v>
      </c>
      <c r="U497">
        <v>4.78</v>
      </c>
      <c r="V497">
        <v>3.59</v>
      </c>
      <c r="W497">
        <v>1.2</v>
      </c>
      <c r="X497" t="s">
        <v>43</v>
      </c>
      <c r="Y497" s="6">
        <v>45447</v>
      </c>
      <c r="Z497" t="s">
        <v>332</v>
      </c>
      <c r="AA497" t="s">
        <v>333</v>
      </c>
      <c r="AB497" t="s">
        <v>711</v>
      </c>
      <c r="AC497" s="5">
        <v>60825509920018</v>
      </c>
      <c r="AD497" s="5">
        <v>2550992</v>
      </c>
      <c r="AE497" s="7">
        <v>7999</v>
      </c>
      <c r="AF497" s="7">
        <v>800</v>
      </c>
      <c r="AG497" s="7">
        <v>7199</v>
      </c>
      <c r="AH497" s="7">
        <v>7199</v>
      </c>
      <c r="AI497" s="7">
        <v>89.987500000000011</v>
      </c>
      <c r="AJ497" t="s">
        <v>61</v>
      </c>
      <c r="AK497" t="s">
        <v>48</v>
      </c>
    </row>
    <row r="498" spans="1:37" x14ac:dyDescent="0.25">
      <c r="A498" t="s">
        <v>1043</v>
      </c>
      <c r="B498" t="s">
        <v>38</v>
      </c>
      <c r="C498" s="4">
        <v>45447</v>
      </c>
      <c r="D498">
        <v>8345</v>
      </c>
      <c r="E498" t="s">
        <v>63</v>
      </c>
      <c r="F498" s="5"/>
      <c r="G498" s="5"/>
      <c r="L498" s="6"/>
      <c r="Y498" s="6">
        <v>45447</v>
      </c>
      <c r="Z498" t="s">
        <v>332</v>
      </c>
      <c r="AA498" t="s">
        <v>333</v>
      </c>
      <c r="AB498" t="s">
        <v>711</v>
      </c>
      <c r="AC498" s="5">
        <v>60825507510013</v>
      </c>
      <c r="AD498" s="5">
        <v>2550751</v>
      </c>
      <c r="AE498" s="7">
        <v>28345</v>
      </c>
      <c r="AF498" s="7">
        <v>20000</v>
      </c>
      <c r="AG498" s="7">
        <v>8345</v>
      </c>
      <c r="AH498" s="7">
        <v>8345</v>
      </c>
      <c r="AI498" s="7">
        <v>104.3125</v>
      </c>
      <c r="AJ498" t="s">
        <v>61</v>
      </c>
      <c r="AK498" t="s">
        <v>48</v>
      </c>
    </row>
    <row r="499" spans="1:37" x14ac:dyDescent="0.25">
      <c r="A499" t="s">
        <v>1044</v>
      </c>
      <c r="B499" t="s">
        <v>38</v>
      </c>
      <c r="C499" s="4">
        <v>45448</v>
      </c>
      <c r="D499">
        <v>5299</v>
      </c>
      <c r="E499" t="s">
        <v>39</v>
      </c>
      <c r="F499" s="5">
        <v>1</v>
      </c>
      <c r="G499" s="5">
        <v>2189332</v>
      </c>
      <c r="H499" t="s">
        <v>1044</v>
      </c>
      <c r="I499" t="s">
        <v>40</v>
      </c>
      <c r="J499" t="s">
        <v>41</v>
      </c>
      <c r="K499" t="s">
        <v>1045</v>
      </c>
      <c r="L499" s="6">
        <v>45448</v>
      </c>
      <c r="M499">
        <v>5299</v>
      </c>
      <c r="N499">
        <v>1676.6</v>
      </c>
      <c r="O499">
        <v>1536.6100000000001</v>
      </c>
      <c r="P499">
        <v>139.99</v>
      </c>
      <c r="Q499">
        <v>2.64</v>
      </c>
      <c r="R499">
        <v>6358.8</v>
      </c>
      <c r="S499">
        <v>3.59</v>
      </c>
      <c r="T499">
        <v>7.0000000000000007E-2</v>
      </c>
      <c r="U499">
        <v>3.52</v>
      </c>
      <c r="V499">
        <v>2.64</v>
      </c>
      <c r="W499">
        <v>0.88</v>
      </c>
      <c r="X499" t="s">
        <v>43</v>
      </c>
      <c r="Y499" s="6">
        <v>45448</v>
      </c>
      <c r="Z499" t="s">
        <v>44</v>
      </c>
      <c r="AA499" t="s">
        <v>45</v>
      </c>
      <c r="AB499" t="s">
        <v>46</v>
      </c>
      <c r="AC499" s="5">
        <v>60821893320023</v>
      </c>
      <c r="AD499" s="5">
        <v>2189332</v>
      </c>
      <c r="AE499" s="7">
        <v>5899</v>
      </c>
      <c r="AF499" s="7">
        <v>600</v>
      </c>
      <c r="AG499" s="7">
        <v>5299</v>
      </c>
      <c r="AH499" s="7">
        <v>5299</v>
      </c>
      <c r="AI499" s="7">
        <v>66.237499999999997</v>
      </c>
      <c r="AJ499" t="s">
        <v>61</v>
      </c>
      <c r="AK499" t="s">
        <v>48</v>
      </c>
    </row>
    <row r="500" spans="1:37" x14ac:dyDescent="0.25">
      <c r="A500" t="s">
        <v>1046</v>
      </c>
      <c r="B500" t="s">
        <v>38</v>
      </c>
      <c r="C500" s="4">
        <v>45448</v>
      </c>
      <c r="D500">
        <v>5477</v>
      </c>
      <c r="E500" t="s">
        <v>39</v>
      </c>
      <c r="F500" s="5">
        <v>1</v>
      </c>
      <c r="G500" s="5">
        <v>2553288</v>
      </c>
      <c r="H500" t="s">
        <v>1046</v>
      </c>
      <c r="I500" t="s">
        <v>40</v>
      </c>
      <c r="J500" t="s">
        <v>41</v>
      </c>
      <c r="K500" t="s">
        <v>1047</v>
      </c>
      <c r="L500" s="6">
        <v>45448</v>
      </c>
      <c r="M500">
        <v>5477</v>
      </c>
      <c r="N500">
        <v>1235.21</v>
      </c>
      <c r="O500">
        <v>1132.08</v>
      </c>
      <c r="P500">
        <v>103.13</v>
      </c>
      <c r="Q500">
        <v>2.73</v>
      </c>
      <c r="R500">
        <v>6572.4</v>
      </c>
      <c r="S500">
        <v>3.71</v>
      </c>
      <c r="T500">
        <v>7.0000000000000007E-2</v>
      </c>
      <c r="U500">
        <v>3.64</v>
      </c>
      <c r="V500">
        <v>2.73</v>
      </c>
      <c r="W500">
        <v>0.91</v>
      </c>
      <c r="X500" t="s">
        <v>43</v>
      </c>
      <c r="Y500" s="6">
        <v>45448</v>
      </c>
      <c r="Z500" t="s">
        <v>51</v>
      </c>
      <c r="AA500" t="s">
        <v>52</v>
      </c>
      <c r="AB500" t="s">
        <v>711</v>
      </c>
      <c r="AC500" s="5">
        <v>60825532880013</v>
      </c>
      <c r="AD500" s="5">
        <v>2553288</v>
      </c>
      <c r="AE500" s="7">
        <v>6177</v>
      </c>
      <c r="AF500" s="7">
        <v>700</v>
      </c>
      <c r="AG500" s="7">
        <v>5477</v>
      </c>
      <c r="AH500" s="7">
        <v>5477</v>
      </c>
      <c r="AI500" s="7">
        <v>68.462500000000006</v>
      </c>
      <c r="AJ500" t="s">
        <v>47</v>
      </c>
      <c r="AK500" t="s">
        <v>48</v>
      </c>
    </row>
    <row r="501" spans="1:37" x14ac:dyDescent="0.25">
      <c r="A501" t="s">
        <v>1048</v>
      </c>
      <c r="B501" t="s">
        <v>38</v>
      </c>
      <c r="C501" s="4">
        <v>45448</v>
      </c>
      <c r="D501">
        <v>8097</v>
      </c>
      <c r="E501" t="s">
        <v>39</v>
      </c>
      <c r="F501" s="5">
        <v>1</v>
      </c>
      <c r="G501" s="5">
        <v>2225550</v>
      </c>
      <c r="H501" t="s">
        <v>1048</v>
      </c>
      <c r="I501" t="s">
        <v>40</v>
      </c>
      <c r="J501" t="s">
        <v>41</v>
      </c>
      <c r="K501" t="s">
        <v>1049</v>
      </c>
      <c r="L501" s="6">
        <v>45448</v>
      </c>
      <c r="M501">
        <v>8097</v>
      </c>
      <c r="N501">
        <v>1737.24</v>
      </c>
      <c r="O501">
        <v>1592.19</v>
      </c>
      <c r="P501">
        <v>145.05000000000001</v>
      </c>
      <c r="Q501">
        <v>4.03</v>
      </c>
      <c r="R501">
        <v>9716.4</v>
      </c>
      <c r="S501">
        <v>5.49</v>
      </c>
      <c r="T501">
        <v>0.11</v>
      </c>
      <c r="U501">
        <v>5.38</v>
      </c>
      <c r="V501">
        <v>4.03</v>
      </c>
      <c r="W501">
        <v>1.34</v>
      </c>
      <c r="X501" t="s">
        <v>43</v>
      </c>
      <c r="Y501" s="6">
        <v>45448</v>
      </c>
      <c r="Z501" t="s">
        <v>137</v>
      </c>
      <c r="AA501" t="s">
        <v>138</v>
      </c>
      <c r="AB501" t="s">
        <v>46</v>
      </c>
      <c r="AC501" s="5">
        <v>60822255500021</v>
      </c>
      <c r="AD501" s="5">
        <v>2225550</v>
      </c>
      <c r="AE501" s="7">
        <v>10197</v>
      </c>
      <c r="AF501" s="7">
        <v>2100</v>
      </c>
      <c r="AG501" s="7">
        <v>8097</v>
      </c>
      <c r="AH501" s="7">
        <v>8097</v>
      </c>
      <c r="AI501" s="7">
        <v>101.21250000000001</v>
      </c>
      <c r="AJ501" t="s">
        <v>47</v>
      </c>
      <c r="AK501" t="s">
        <v>48</v>
      </c>
    </row>
    <row r="502" spans="1:37" x14ac:dyDescent="0.25">
      <c r="A502" t="s">
        <v>1050</v>
      </c>
      <c r="B502" t="s">
        <v>38</v>
      </c>
      <c r="C502" s="4">
        <v>45448</v>
      </c>
      <c r="D502">
        <v>15578</v>
      </c>
      <c r="E502" t="s">
        <v>39</v>
      </c>
      <c r="F502" s="5">
        <v>1</v>
      </c>
      <c r="G502" s="5">
        <v>2226926</v>
      </c>
      <c r="H502" t="s">
        <v>1050</v>
      </c>
      <c r="I502" t="s">
        <v>40</v>
      </c>
      <c r="J502" t="s">
        <v>41</v>
      </c>
      <c r="K502" t="s">
        <v>1051</v>
      </c>
      <c r="L502" s="6">
        <v>45448</v>
      </c>
      <c r="M502">
        <v>15578</v>
      </c>
      <c r="N502">
        <v>2634.09</v>
      </c>
      <c r="O502">
        <v>2414.16</v>
      </c>
      <c r="P502">
        <v>219.93</v>
      </c>
      <c r="Q502">
        <v>7.76</v>
      </c>
      <c r="R502">
        <v>18693.599999999999</v>
      </c>
      <c r="S502">
        <v>10.56</v>
      </c>
      <c r="T502">
        <v>0.21</v>
      </c>
      <c r="U502">
        <v>10.35</v>
      </c>
      <c r="V502">
        <v>7.76</v>
      </c>
      <c r="W502">
        <v>2.59</v>
      </c>
      <c r="X502" t="s">
        <v>43</v>
      </c>
      <c r="Y502" s="6">
        <v>45448</v>
      </c>
      <c r="Z502" t="s">
        <v>68</v>
      </c>
      <c r="AA502" t="s">
        <v>69</v>
      </c>
      <c r="AB502" t="s">
        <v>46</v>
      </c>
      <c r="AC502" s="5">
        <v>60822269260027</v>
      </c>
      <c r="AD502" s="5">
        <v>2226926</v>
      </c>
      <c r="AE502" s="7">
        <v>19478</v>
      </c>
      <c r="AF502" s="7">
        <v>3900</v>
      </c>
      <c r="AG502" s="7">
        <v>15578</v>
      </c>
      <c r="AH502" s="7">
        <v>15578</v>
      </c>
      <c r="AI502" s="7">
        <v>194.72500000000002</v>
      </c>
      <c r="AJ502" t="s">
        <v>47</v>
      </c>
      <c r="AK502" t="s">
        <v>48</v>
      </c>
    </row>
    <row r="503" spans="1:37" x14ac:dyDescent="0.25">
      <c r="A503" t="s">
        <v>1052</v>
      </c>
      <c r="B503" t="s">
        <v>38</v>
      </c>
      <c r="C503" s="4">
        <v>45448</v>
      </c>
      <c r="D503">
        <v>26990</v>
      </c>
      <c r="E503" t="s">
        <v>39</v>
      </c>
      <c r="F503" s="5">
        <v>1</v>
      </c>
      <c r="G503" s="5">
        <v>2257100</v>
      </c>
      <c r="H503" t="s">
        <v>1052</v>
      </c>
      <c r="I503" t="s">
        <v>40</v>
      </c>
      <c r="J503" t="s">
        <v>41</v>
      </c>
      <c r="K503" t="s">
        <v>1053</v>
      </c>
      <c r="L503" s="6">
        <v>45448</v>
      </c>
      <c r="M503">
        <v>26990</v>
      </c>
      <c r="N503">
        <v>4417.42</v>
      </c>
      <c r="O503">
        <v>4048.5899999999997</v>
      </c>
      <c r="P503">
        <v>368.83</v>
      </c>
      <c r="Q503">
        <v>13.45</v>
      </c>
      <c r="R503">
        <v>32388</v>
      </c>
      <c r="S503">
        <v>18.3</v>
      </c>
      <c r="T503">
        <v>0.37</v>
      </c>
      <c r="U503">
        <v>17.93</v>
      </c>
      <c r="V503">
        <v>13.45</v>
      </c>
      <c r="W503">
        <v>4.4800000000000004</v>
      </c>
      <c r="X503" t="s">
        <v>43</v>
      </c>
      <c r="Y503" s="6">
        <v>45448</v>
      </c>
      <c r="Z503" t="s">
        <v>181</v>
      </c>
      <c r="AA503" t="s">
        <v>182</v>
      </c>
      <c r="AB503" t="s">
        <v>46</v>
      </c>
      <c r="AC503" s="5">
        <v>60822571000022</v>
      </c>
      <c r="AD503" s="5">
        <v>2257100</v>
      </c>
      <c r="AE503" s="7">
        <v>38990</v>
      </c>
      <c r="AF503" s="7">
        <v>12000</v>
      </c>
      <c r="AG503" s="7">
        <v>26990</v>
      </c>
      <c r="AH503" s="7">
        <v>26990</v>
      </c>
      <c r="AI503" s="7">
        <v>337.375</v>
      </c>
      <c r="AJ503" t="s">
        <v>61</v>
      </c>
      <c r="AK503" t="s">
        <v>48</v>
      </c>
    </row>
    <row r="504" spans="1:37" x14ac:dyDescent="0.25">
      <c r="A504" t="s">
        <v>1054</v>
      </c>
      <c r="B504" t="s">
        <v>38</v>
      </c>
      <c r="C504" s="4">
        <v>45448</v>
      </c>
      <c r="D504">
        <v>12598</v>
      </c>
      <c r="E504" t="s">
        <v>39</v>
      </c>
      <c r="F504" s="5">
        <v>1</v>
      </c>
      <c r="G504" s="5">
        <v>2548355</v>
      </c>
      <c r="H504" t="s">
        <v>1054</v>
      </c>
      <c r="I504" t="s">
        <v>40</v>
      </c>
      <c r="J504" t="s">
        <v>41</v>
      </c>
      <c r="K504" t="s">
        <v>1055</v>
      </c>
      <c r="L504" s="6">
        <v>45448</v>
      </c>
      <c r="M504">
        <v>12598</v>
      </c>
      <c r="N504">
        <v>1557.86</v>
      </c>
      <c r="O504">
        <v>1427.79</v>
      </c>
      <c r="P504">
        <v>130.07</v>
      </c>
      <c r="Q504">
        <v>6.28</v>
      </c>
      <c r="R504">
        <v>15117.6</v>
      </c>
      <c r="S504">
        <v>8.5399999999999991</v>
      </c>
      <c r="T504">
        <v>0.17</v>
      </c>
      <c r="U504">
        <v>8.3699999999999992</v>
      </c>
      <c r="V504">
        <v>6.28</v>
      </c>
      <c r="W504">
        <v>2.09</v>
      </c>
      <c r="X504" t="s">
        <v>43</v>
      </c>
      <c r="Y504" s="6">
        <v>45448</v>
      </c>
      <c r="Z504" t="s">
        <v>88</v>
      </c>
      <c r="AA504" t="s">
        <v>89</v>
      </c>
      <c r="AB504" t="s">
        <v>46</v>
      </c>
      <c r="AC504" s="5">
        <v>60825483550012</v>
      </c>
      <c r="AD504" s="5">
        <v>2548355</v>
      </c>
      <c r="AE504" s="7">
        <v>15898</v>
      </c>
      <c r="AF504" s="7">
        <v>3300</v>
      </c>
      <c r="AG504" s="7">
        <v>12598</v>
      </c>
      <c r="AH504" s="7">
        <v>12598</v>
      </c>
      <c r="AI504" s="7">
        <v>157.47500000000002</v>
      </c>
      <c r="AJ504" t="s">
        <v>47</v>
      </c>
      <c r="AK504" t="s">
        <v>48</v>
      </c>
    </row>
    <row r="505" spans="1:37" x14ac:dyDescent="0.25">
      <c r="A505" t="s">
        <v>1056</v>
      </c>
      <c r="B505" t="s">
        <v>38</v>
      </c>
      <c r="C505" s="4">
        <v>45448</v>
      </c>
      <c r="D505">
        <v>6299</v>
      </c>
      <c r="E505" t="s">
        <v>39</v>
      </c>
      <c r="F505" s="5">
        <v>1</v>
      </c>
      <c r="G505" s="5">
        <v>2550887</v>
      </c>
      <c r="H505" t="s">
        <v>1056</v>
      </c>
      <c r="I505" t="s">
        <v>40</v>
      </c>
      <c r="J505" t="s">
        <v>41</v>
      </c>
      <c r="K505" t="s">
        <v>1057</v>
      </c>
      <c r="L505" s="6">
        <v>45448</v>
      </c>
      <c r="M505">
        <v>6299</v>
      </c>
      <c r="N505">
        <v>1317.48</v>
      </c>
      <c r="O505">
        <v>1207.48</v>
      </c>
      <c r="P505">
        <v>110</v>
      </c>
      <c r="Q505">
        <v>3.14</v>
      </c>
      <c r="R505">
        <v>7558.8</v>
      </c>
      <c r="S505">
        <v>4.2699999999999996</v>
      </c>
      <c r="T505">
        <v>0.09</v>
      </c>
      <c r="U505">
        <v>4.1900000000000004</v>
      </c>
      <c r="V505">
        <v>3.14</v>
      </c>
      <c r="W505">
        <v>1.05</v>
      </c>
      <c r="X505" t="s">
        <v>43</v>
      </c>
      <c r="Y505" s="6">
        <v>45448</v>
      </c>
      <c r="Z505" t="s">
        <v>114</v>
      </c>
      <c r="AA505" t="s">
        <v>115</v>
      </c>
      <c r="AB505" t="s">
        <v>46</v>
      </c>
      <c r="AC505" s="5">
        <v>60825508870018</v>
      </c>
      <c r="AD505" s="5">
        <v>2550887</v>
      </c>
      <c r="AE505" s="7">
        <v>8999</v>
      </c>
      <c r="AF505" s="7">
        <v>2700</v>
      </c>
      <c r="AG505" s="7">
        <v>6299</v>
      </c>
      <c r="AH505" s="7">
        <v>6299</v>
      </c>
      <c r="AI505" s="7">
        <v>78.737500000000011</v>
      </c>
      <c r="AJ505" t="s">
        <v>61</v>
      </c>
      <c r="AK505" t="s">
        <v>48</v>
      </c>
    </row>
    <row r="506" spans="1:37" x14ac:dyDescent="0.25">
      <c r="A506" t="s">
        <v>1058</v>
      </c>
      <c r="B506" t="s">
        <v>38</v>
      </c>
      <c r="C506" s="4">
        <v>45448</v>
      </c>
      <c r="D506">
        <v>6299</v>
      </c>
      <c r="E506" t="s">
        <v>39</v>
      </c>
      <c r="F506" s="5">
        <v>1</v>
      </c>
      <c r="G506" s="5">
        <v>2552837</v>
      </c>
      <c r="H506" t="s">
        <v>1058</v>
      </c>
      <c r="I506" t="s">
        <v>40</v>
      </c>
      <c r="J506" t="s">
        <v>41</v>
      </c>
      <c r="K506" t="s">
        <v>1059</v>
      </c>
      <c r="L506" s="6">
        <v>45448</v>
      </c>
      <c r="M506">
        <v>6299</v>
      </c>
      <c r="N506">
        <v>1351.47</v>
      </c>
      <c r="O506">
        <v>1238.6299999999999</v>
      </c>
      <c r="P506">
        <v>112.84</v>
      </c>
      <c r="Q506">
        <v>3.14</v>
      </c>
      <c r="R506">
        <v>7558.8</v>
      </c>
      <c r="S506">
        <v>4.2699999999999996</v>
      </c>
      <c r="T506">
        <v>0.09</v>
      </c>
      <c r="U506">
        <v>4.1900000000000004</v>
      </c>
      <c r="V506">
        <v>3.14</v>
      </c>
      <c r="W506">
        <v>1.05</v>
      </c>
      <c r="X506" t="s">
        <v>43</v>
      </c>
      <c r="Y506" s="6">
        <v>45448</v>
      </c>
      <c r="Z506" t="s">
        <v>85</v>
      </c>
      <c r="AA506" t="s">
        <v>86</v>
      </c>
      <c r="AB506" t="s">
        <v>46</v>
      </c>
      <c r="AC506" s="5">
        <v>60825528370016</v>
      </c>
      <c r="AD506" s="5">
        <v>2552837</v>
      </c>
      <c r="AE506" s="7">
        <v>7899</v>
      </c>
      <c r="AF506" s="7">
        <v>1600</v>
      </c>
      <c r="AG506" s="7">
        <v>6299</v>
      </c>
      <c r="AH506" s="7">
        <v>6299</v>
      </c>
      <c r="AI506" s="7">
        <v>78.737500000000011</v>
      </c>
      <c r="AJ506" t="s">
        <v>61</v>
      </c>
      <c r="AK506" t="s">
        <v>48</v>
      </c>
    </row>
    <row r="507" spans="1:37" x14ac:dyDescent="0.25">
      <c r="A507" t="s">
        <v>1060</v>
      </c>
      <c r="B507" t="s">
        <v>38</v>
      </c>
      <c r="C507" s="4">
        <v>45448</v>
      </c>
      <c r="D507">
        <v>8799</v>
      </c>
      <c r="E507" t="s">
        <v>63</v>
      </c>
      <c r="F507" s="5"/>
      <c r="G507" s="5"/>
      <c r="L507" s="6"/>
      <c r="Y507" s="6">
        <v>45448</v>
      </c>
      <c r="Z507" t="s">
        <v>188</v>
      </c>
      <c r="AA507" t="s">
        <v>189</v>
      </c>
      <c r="AB507" t="s">
        <v>46</v>
      </c>
      <c r="AC507" s="5">
        <v>60825528640019</v>
      </c>
      <c r="AD507" s="5">
        <v>2552864</v>
      </c>
      <c r="AE507" s="7">
        <v>11099</v>
      </c>
      <c r="AF507" s="7">
        <v>2300</v>
      </c>
      <c r="AG507" s="7">
        <v>8799</v>
      </c>
      <c r="AH507" s="7">
        <v>8799</v>
      </c>
      <c r="AI507" s="7">
        <v>109.98750000000001</v>
      </c>
      <c r="AJ507" t="s">
        <v>61</v>
      </c>
      <c r="AK507" t="s">
        <v>48</v>
      </c>
    </row>
    <row r="508" spans="1:37" x14ac:dyDescent="0.25">
      <c r="A508" t="s">
        <v>1061</v>
      </c>
      <c r="B508" t="s">
        <v>38</v>
      </c>
      <c r="C508" s="4">
        <v>45448</v>
      </c>
      <c r="D508">
        <v>5529</v>
      </c>
      <c r="E508" t="s">
        <v>63</v>
      </c>
      <c r="F508" s="5"/>
      <c r="G508" s="5"/>
      <c r="L508" s="6"/>
      <c r="Y508" s="6">
        <v>45448</v>
      </c>
      <c r="Z508" t="s">
        <v>547</v>
      </c>
      <c r="AA508" t="s">
        <v>548</v>
      </c>
      <c r="AB508" t="s">
        <v>46</v>
      </c>
      <c r="AC508" s="5">
        <v>60825529280018</v>
      </c>
      <c r="AD508" s="5">
        <v>2552928</v>
      </c>
      <c r="AE508" s="7">
        <v>7899</v>
      </c>
      <c r="AF508" s="7">
        <v>2370</v>
      </c>
      <c r="AG508" s="7">
        <v>5529</v>
      </c>
      <c r="AH508" s="7">
        <v>5529</v>
      </c>
      <c r="AI508" s="7">
        <v>69.112499999999997</v>
      </c>
      <c r="AJ508" t="s">
        <v>61</v>
      </c>
      <c r="AK508" t="s">
        <v>48</v>
      </c>
    </row>
    <row r="509" spans="1:37" x14ac:dyDescent="0.25">
      <c r="A509" t="s">
        <v>1062</v>
      </c>
      <c r="B509" t="s">
        <v>38</v>
      </c>
      <c r="C509" s="4">
        <v>45448</v>
      </c>
      <c r="D509">
        <v>17398</v>
      </c>
      <c r="E509" t="s">
        <v>39</v>
      </c>
      <c r="F509" s="5">
        <v>1</v>
      </c>
      <c r="G509" s="5">
        <v>2552932</v>
      </c>
      <c r="H509" t="s">
        <v>1062</v>
      </c>
      <c r="I509" t="s">
        <v>40</v>
      </c>
      <c r="J509" t="s">
        <v>41</v>
      </c>
      <c r="K509" t="s">
        <v>1063</v>
      </c>
      <c r="L509" s="6">
        <v>45448</v>
      </c>
      <c r="M509">
        <v>17398</v>
      </c>
      <c r="N509">
        <v>2467.94</v>
      </c>
      <c r="O509">
        <v>2261.88</v>
      </c>
      <c r="P509">
        <v>206.06</v>
      </c>
      <c r="Q509">
        <v>8.67</v>
      </c>
      <c r="R509">
        <v>20877.599999999999</v>
      </c>
      <c r="S509">
        <v>11.8</v>
      </c>
      <c r="T509">
        <v>0.24</v>
      </c>
      <c r="U509">
        <v>11.56</v>
      </c>
      <c r="V509">
        <v>8.67</v>
      </c>
      <c r="W509">
        <v>2.89</v>
      </c>
      <c r="X509" t="s">
        <v>43</v>
      </c>
      <c r="Y509" s="6">
        <v>45448</v>
      </c>
      <c r="Z509" t="s">
        <v>412</v>
      </c>
      <c r="AA509" t="s">
        <v>413</v>
      </c>
      <c r="AB509" t="s">
        <v>46</v>
      </c>
      <c r="AC509" s="5">
        <v>60825529320014</v>
      </c>
      <c r="AD509" s="5">
        <v>2552932</v>
      </c>
      <c r="AE509" s="7">
        <v>22398</v>
      </c>
      <c r="AF509" s="7">
        <v>5000</v>
      </c>
      <c r="AG509" s="7">
        <v>17398</v>
      </c>
      <c r="AH509" s="7">
        <v>17398</v>
      </c>
      <c r="AI509" s="7">
        <v>217.47500000000002</v>
      </c>
      <c r="AJ509" t="s">
        <v>47</v>
      </c>
      <c r="AK509" t="s">
        <v>77</v>
      </c>
    </row>
    <row r="510" spans="1:37" x14ac:dyDescent="0.25">
      <c r="A510" t="s">
        <v>1064</v>
      </c>
      <c r="B510" t="s">
        <v>38</v>
      </c>
      <c r="C510" s="4">
        <v>45448</v>
      </c>
      <c r="D510">
        <v>7398</v>
      </c>
      <c r="E510" t="s">
        <v>63</v>
      </c>
      <c r="F510" s="5"/>
      <c r="G510" s="5"/>
      <c r="L510" s="6"/>
      <c r="Y510" s="6">
        <v>45448</v>
      </c>
      <c r="Z510" t="s">
        <v>146</v>
      </c>
      <c r="AA510" t="s">
        <v>147</v>
      </c>
      <c r="AB510" t="s">
        <v>46</v>
      </c>
      <c r="AC510" s="5">
        <v>60825529790019</v>
      </c>
      <c r="AD510" s="5">
        <v>2552979</v>
      </c>
      <c r="AE510" s="7">
        <v>9898</v>
      </c>
      <c r="AF510" s="7">
        <v>2500</v>
      </c>
      <c r="AG510" s="7">
        <v>7398</v>
      </c>
      <c r="AH510" s="7">
        <v>7398</v>
      </c>
      <c r="AI510" s="7">
        <v>92.475000000000009</v>
      </c>
      <c r="AJ510" t="s">
        <v>47</v>
      </c>
      <c r="AK510" t="s">
        <v>48</v>
      </c>
    </row>
    <row r="511" spans="1:37" x14ac:dyDescent="0.25">
      <c r="A511" t="s">
        <v>1065</v>
      </c>
      <c r="B511" t="s">
        <v>38</v>
      </c>
      <c r="C511" s="4">
        <v>45448</v>
      </c>
      <c r="D511">
        <v>7208</v>
      </c>
      <c r="E511" t="s">
        <v>39</v>
      </c>
      <c r="F511" s="5">
        <v>1</v>
      </c>
      <c r="G511" s="5">
        <v>2553000</v>
      </c>
      <c r="H511" t="s">
        <v>1065</v>
      </c>
      <c r="I511" t="s">
        <v>40</v>
      </c>
      <c r="J511" t="s">
        <v>41</v>
      </c>
      <c r="K511" t="s">
        <v>1066</v>
      </c>
      <c r="L511" s="6">
        <v>45448</v>
      </c>
      <c r="M511">
        <v>7208</v>
      </c>
      <c r="N511">
        <v>1887.41</v>
      </c>
      <c r="O511">
        <v>1729.82</v>
      </c>
      <c r="P511">
        <v>157.59</v>
      </c>
      <c r="Q511">
        <v>3.59</v>
      </c>
      <c r="R511">
        <v>8649.6</v>
      </c>
      <c r="S511">
        <v>4.8899999999999997</v>
      </c>
      <c r="T511">
        <v>0.1</v>
      </c>
      <c r="U511">
        <v>4.79</v>
      </c>
      <c r="V511">
        <v>3.59</v>
      </c>
      <c r="W511">
        <v>1.2</v>
      </c>
      <c r="X511" t="s">
        <v>43</v>
      </c>
      <c r="Y511" s="6">
        <v>45448</v>
      </c>
      <c r="Z511" t="s">
        <v>59</v>
      </c>
      <c r="AA511" t="s">
        <v>60</v>
      </c>
      <c r="AB511" t="s">
        <v>46</v>
      </c>
      <c r="AC511" s="5">
        <v>60825530000013</v>
      </c>
      <c r="AD511" s="5">
        <v>2553000</v>
      </c>
      <c r="AE511" s="7">
        <v>8058</v>
      </c>
      <c r="AF511" s="7">
        <v>850</v>
      </c>
      <c r="AG511" s="7">
        <v>7208</v>
      </c>
      <c r="AH511" s="7">
        <v>7208</v>
      </c>
      <c r="AI511" s="7">
        <v>90.100000000000009</v>
      </c>
      <c r="AJ511" t="s">
        <v>47</v>
      </c>
      <c r="AK511" t="s">
        <v>48</v>
      </c>
    </row>
    <row r="512" spans="1:37" x14ac:dyDescent="0.25">
      <c r="A512" t="s">
        <v>1067</v>
      </c>
      <c r="B512" t="s">
        <v>38</v>
      </c>
      <c r="C512" s="4">
        <v>45448</v>
      </c>
      <c r="D512">
        <v>10448</v>
      </c>
      <c r="E512" t="s">
        <v>63</v>
      </c>
      <c r="F512" s="5"/>
      <c r="G512" s="5"/>
      <c r="L512" s="6"/>
      <c r="Y512" s="6">
        <v>45448</v>
      </c>
      <c r="Z512" t="s">
        <v>231</v>
      </c>
      <c r="AA512" t="s">
        <v>232</v>
      </c>
      <c r="AB512" t="s">
        <v>46</v>
      </c>
      <c r="AC512" s="5">
        <v>60825530010014</v>
      </c>
      <c r="AD512" s="5">
        <v>2553001</v>
      </c>
      <c r="AE512" s="7">
        <v>15448</v>
      </c>
      <c r="AF512" s="7">
        <v>5000</v>
      </c>
      <c r="AG512" s="7">
        <v>10448</v>
      </c>
      <c r="AH512" s="7">
        <v>10448</v>
      </c>
      <c r="AI512" s="7">
        <v>130.6</v>
      </c>
      <c r="AJ512" t="s">
        <v>47</v>
      </c>
      <c r="AK512" t="s">
        <v>48</v>
      </c>
    </row>
    <row r="513" spans="1:37" x14ac:dyDescent="0.25">
      <c r="A513" t="s">
        <v>1068</v>
      </c>
      <c r="B513" t="s">
        <v>38</v>
      </c>
      <c r="C513" s="4">
        <v>45448</v>
      </c>
      <c r="D513">
        <v>9199</v>
      </c>
      <c r="E513" t="s">
        <v>39</v>
      </c>
      <c r="F513" s="5">
        <v>1</v>
      </c>
      <c r="G513" s="5">
        <v>2553002</v>
      </c>
      <c r="H513" t="s">
        <v>1068</v>
      </c>
      <c r="I513" t="s">
        <v>40</v>
      </c>
      <c r="J513" t="s">
        <v>41</v>
      </c>
      <c r="K513" t="s">
        <v>1069</v>
      </c>
      <c r="L513" s="6">
        <v>45448</v>
      </c>
      <c r="M513">
        <v>9199</v>
      </c>
      <c r="N513">
        <v>1304.9000000000001</v>
      </c>
      <c r="O513">
        <v>1195.9499999999998</v>
      </c>
      <c r="P513">
        <v>108.95</v>
      </c>
      <c r="Q513">
        <v>4.58</v>
      </c>
      <c r="R513">
        <v>11038.8</v>
      </c>
      <c r="S513">
        <v>6.24</v>
      </c>
      <c r="T513">
        <v>0.12</v>
      </c>
      <c r="U513">
        <v>6.11</v>
      </c>
      <c r="V513">
        <v>4.58</v>
      </c>
      <c r="W513">
        <v>1.53</v>
      </c>
      <c r="X513" t="s">
        <v>43</v>
      </c>
      <c r="Y513" s="6">
        <v>45448</v>
      </c>
      <c r="Z513" t="s">
        <v>258</v>
      </c>
      <c r="AA513" t="s">
        <v>259</v>
      </c>
      <c r="AB513" t="s">
        <v>46</v>
      </c>
      <c r="AC513" s="5">
        <v>60825530020015</v>
      </c>
      <c r="AD513" s="5">
        <v>2553002</v>
      </c>
      <c r="AE513" s="7">
        <v>11699</v>
      </c>
      <c r="AF513" s="7">
        <v>2500</v>
      </c>
      <c r="AG513" s="7">
        <v>9199</v>
      </c>
      <c r="AH513" s="7">
        <v>9199</v>
      </c>
      <c r="AI513" s="7">
        <v>114.98750000000001</v>
      </c>
      <c r="AJ513" t="s">
        <v>61</v>
      </c>
      <c r="AK513" t="s">
        <v>48</v>
      </c>
    </row>
    <row r="514" spans="1:37" x14ac:dyDescent="0.25">
      <c r="A514" t="s">
        <v>1070</v>
      </c>
      <c r="B514" t="s">
        <v>38</v>
      </c>
      <c r="C514" s="4">
        <v>45448</v>
      </c>
      <c r="D514">
        <v>6999</v>
      </c>
      <c r="E514" t="s">
        <v>63</v>
      </c>
      <c r="F514" s="5"/>
      <c r="G514" s="5"/>
      <c r="L514" s="6"/>
      <c r="Y514" s="6">
        <v>45448</v>
      </c>
      <c r="Z514" t="s">
        <v>261</v>
      </c>
      <c r="AA514" t="s">
        <v>262</v>
      </c>
      <c r="AB514" t="s">
        <v>46</v>
      </c>
      <c r="AC514" s="5">
        <v>60825530030016</v>
      </c>
      <c r="AD514" s="5">
        <v>2553003</v>
      </c>
      <c r="AE514" s="7">
        <v>9999</v>
      </c>
      <c r="AF514" s="7">
        <v>3000</v>
      </c>
      <c r="AG514" s="7">
        <v>6999</v>
      </c>
      <c r="AH514" s="7">
        <v>6999</v>
      </c>
      <c r="AI514" s="7">
        <v>87.487500000000011</v>
      </c>
      <c r="AJ514" t="s">
        <v>61</v>
      </c>
      <c r="AK514" t="s">
        <v>48</v>
      </c>
    </row>
    <row r="515" spans="1:37" x14ac:dyDescent="0.25">
      <c r="A515" t="s">
        <v>1071</v>
      </c>
      <c r="B515" t="s">
        <v>38</v>
      </c>
      <c r="C515" s="4">
        <v>45448</v>
      </c>
      <c r="D515">
        <v>21878</v>
      </c>
      <c r="E515" t="s">
        <v>39</v>
      </c>
      <c r="F515" s="5">
        <v>1</v>
      </c>
      <c r="G515" s="5">
        <v>2553013</v>
      </c>
      <c r="H515" t="s">
        <v>1071</v>
      </c>
      <c r="I515" t="s">
        <v>40</v>
      </c>
      <c r="J515" t="s">
        <v>41</v>
      </c>
      <c r="K515" t="s">
        <v>1072</v>
      </c>
      <c r="L515" s="6">
        <v>45448</v>
      </c>
      <c r="M515">
        <v>21878</v>
      </c>
      <c r="N515">
        <v>5371.14</v>
      </c>
      <c r="O515">
        <v>4922.68</v>
      </c>
      <c r="P515">
        <v>448.46</v>
      </c>
      <c r="Q515">
        <v>10.9</v>
      </c>
      <c r="R515">
        <v>26253.599999999999</v>
      </c>
      <c r="S515">
        <v>14.83</v>
      </c>
      <c r="T515">
        <v>0.3</v>
      </c>
      <c r="U515">
        <v>14.54</v>
      </c>
      <c r="V515">
        <v>10.9</v>
      </c>
      <c r="W515">
        <v>3.63</v>
      </c>
      <c r="X515" t="s">
        <v>43</v>
      </c>
      <c r="Y515" s="6">
        <v>45448</v>
      </c>
      <c r="Z515" t="s">
        <v>197</v>
      </c>
      <c r="AA515" t="s">
        <v>198</v>
      </c>
      <c r="AB515" t="s">
        <v>46</v>
      </c>
      <c r="AC515" s="5">
        <v>60825530130018</v>
      </c>
      <c r="AD515" s="5">
        <v>2553013</v>
      </c>
      <c r="AE515" s="7">
        <v>36878</v>
      </c>
      <c r="AF515" s="7">
        <v>15000</v>
      </c>
      <c r="AG515" s="7">
        <v>21878</v>
      </c>
      <c r="AH515" s="7">
        <v>21878</v>
      </c>
      <c r="AI515" s="7">
        <v>273.47500000000002</v>
      </c>
      <c r="AJ515" t="s">
        <v>47</v>
      </c>
      <c r="AK515" t="s">
        <v>48</v>
      </c>
    </row>
    <row r="516" spans="1:37" x14ac:dyDescent="0.25">
      <c r="A516" t="s">
        <v>1073</v>
      </c>
      <c r="B516" t="s">
        <v>38</v>
      </c>
      <c r="C516" s="4">
        <v>45448</v>
      </c>
      <c r="D516">
        <v>12068</v>
      </c>
      <c r="E516" t="s">
        <v>39</v>
      </c>
      <c r="F516" s="5">
        <v>1</v>
      </c>
      <c r="G516" s="5">
        <v>2553020</v>
      </c>
      <c r="H516" t="s">
        <v>1073</v>
      </c>
      <c r="I516" t="s">
        <v>40</v>
      </c>
      <c r="J516" t="s">
        <v>41</v>
      </c>
      <c r="K516" t="s">
        <v>1074</v>
      </c>
      <c r="L516" s="6">
        <v>45448</v>
      </c>
      <c r="M516">
        <v>12068</v>
      </c>
      <c r="N516">
        <v>1711.87</v>
      </c>
      <c r="O516">
        <v>1568.94</v>
      </c>
      <c r="P516">
        <v>142.93</v>
      </c>
      <c r="Q516">
        <v>6.01</v>
      </c>
      <c r="R516">
        <v>14481.6</v>
      </c>
      <c r="S516">
        <v>8.18</v>
      </c>
      <c r="T516">
        <v>0.16</v>
      </c>
      <c r="U516">
        <v>8.02</v>
      </c>
      <c r="V516">
        <v>6.01</v>
      </c>
      <c r="W516">
        <v>2</v>
      </c>
      <c r="X516" t="s">
        <v>43</v>
      </c>
      <c r="Y516" s="6">
        <v>45448</v>
      </c>
      <c r="Z516" t="s">
        <v>297</v>
      </c>
      <c r="AA516" t="s">
        <v>298</v>
      </c>
      <c r="AB516" t="s">
        <v>46</v>
      </c>
      <c r="AC516" s="5">
        <v>60825530200017</v>
      </c>
      <c r="AD516" s="5">
        <v>2553020</v>
      </c>
      <c r="AE516" s="7">
        <v>15568</v>
      </c>
      <c r="AF516" s="7">
        <v>3500</v>
      </c>
      <c r="AG516" s="7">
        <v>12068</v>
      </c>
      <c r="AH516" s="7">
        <v>12068</v>
      </c>
      <c r="AI516" s="7">
        <v>150.85</v>
      </c>
      <c r="AJ516" t="s">
        <v>47</v>
      </c>
      <c r="AK516" t="s">
        <v>48</v>
      </c>
    </row>
    <row r="517" spans="1:37" x14ac:dyDescent="0.25">
      <c r="A517" t="s">
        <v>1075</v>
      </c>
      <c r="B517" t="s">
        <v>38</v>
      </c>
      <c r="C517" s="4">
        <v>45448</v>
      </c>
      <c r="D517">
        <v>7599</v>
      </c>
      <c r="E517" t="s">
        <v>39</v>
      </c>
      <c r="F517" s="5">
        <v>1</v>
      </c>
      <c r="G517" s="5">
        <v>2553026</v>
      </c>
      <c r="H517" t="s">
        <v>1075</v>
      </c>
      <c r="I517" t="s">
        <v>40</v>
      </c>
      <c r="J517" t="s">
        <v>41</v>
      </c>
      <c r="K517" t="s">
        <v>1076</v>
      </c>
      <c r="L517" s="6">
        <v>45448</v>
      </c>
      <c r="M517">
        <v>7599</v>
      </c>
      <c r="N517">
        <v>1284.9100000000001</v>
      </c>
      <c r="O517">
        <v>1177.6299999999999</v>
      </c>
      <c r="P517">
        <v>107.28</v>
      </c>
      <c r="Q517">
        <v>3.79</v>
      </c>
      <c r="R517">
        <v>9118.7999999999993</v>
      </c>
      <c r="S517">
        <v>5.15</v>
      </c>
      <c r="T517">
        <v>0.1</v>
      </c>
      <c r="U517">
        <v>5.05</v>
      </c>
      <c r="V517">
        <v>3.79</v>
      </c>
      <c r="W517">
        <v>1.26</v>
      </c>
      <c r="X517" t="s">
        <v>43</v>
      </c>
      <c r="Y517" s="6">
        <v>45448</v>
      </c>
      <c r="Z517" t="s">
        <v>141</v>
      </c>
      <c r="AA517" t="s">
        <v>142</v>
      </c>
      <c r="AB517" t="s">
        <v>46</v>
      </c>
      <c r="AC517" s="5">
        <v>60825530260013</v>
      </c>
      <c r="AD517" s="5">
        <v>2553026</v>
      </c>
      <c r="AE517" s="7">
        <v>9499</v>
      </c>
      <c r="AF517" s="7">
        <v>1900</v>
      </c>
      <c r="AG517" s="7">
        <v>7599</v>
      </c>
      <c r="AH517" s="7">
        <v>7599</v>
      </c>
      <c r="AI517" s="7">
        <v>94.987500000000011</v>
      </c>
      <c r="AJ517" t="s">
        <v>61</v>
      </c>
      <c r="AK517" t="s">
        <v>48</v>
      </c>
    </row>
    <row r="518" spans="1:37" x14ac:dyDescent="0.25">
      <c r="A518" t="s">
        <v>1077</v>
      </c>
      <c r="B518" t="s">
        <v>38</v>
      </c>
      <c r="C518" s="4">
        <v>45448</v>
      </c>
      <c r="D518">
        <v>9999</v>
      </c>
      <c r="E518" t="s">
        <v>39</v>
      </c>
      <c r="F518" s="5">
        <v>1</v>
      </c>
      <c r="G518" s="5">
        <v>2553046</v>
      </c>
      <c r="H518" t="s">
        <v>1077</v>
      </c>
      <c r="I518" t="s">
        <v>40</v>
      </c>
      <c r="J518" t="s">
        <v>41</v>
      </c>
      <c r="K518" t="s">
        <v>1078</v>
      </c>
      <c r="L518" s="6">
        <v>45448</v>
      </c>
      <c r="M518">
        <v>9999</v>
      </c>
      <c r="N518">
        <v>1236.48</v>
      </c>
      <c r="O518">
        <v>1133.24</v>
      </c>
      <c r="P518">
        <v>103.24</v>
      </c>
      <c r="Q518">
        <v>4.9800000000000004</v>
      </c>
      <c r="R518">
        <v>11998.8</v>
      </c>
      <c r="S518">
        <v>6.78</v>
      </c>
      <c r="T518">
        <v>0.14000000000000001</v>
      </c>
      <c r="U518">
        <v>6.64</v>
      </c>
      <c r="V518">
        <v>4.9800000000000004</v>
      </c>
      <c r="W518">
        <v>1.66</v>
      </c>
      <c r="X518" t="s">
        <v>43</v>
      </c>
      <c r="Y518" s="6">
        <v>45448</v>
      </c>
      <c r="Z518" t="s">
        <v>244</v>
      </c>
      <c r="AA518" t="s">
        <v>245</v>
      </c>
      <c r="AB518" t="s">
        <v>46</v>
      </c>
      <c r="AC518" s="5">
        <v>60825530460017</v>
      </c>
      <c r="AD518" s="5">
        <v>2553046</v>
      </c>
      <c r="AE518" s="7">
        <v>12499</v>
      </c>
      <c r="AF518" s="7">
        <v>2500</v>
      </c>
      <c r="AG518" s="7">
        <v>9999</v>
      </c>
      <c r="AH518" s="7">
        <v>9999</v>
      </c>
      <c r="AI518" s="7">
        <v>124.98750000000001</v>
      </c>
      <c r="AJ518" t="s">
        <v>61</v>
      </c>
      <c r="AK518" t="s">
        <v>77</v>
      </c>
    </row>
    <row r="519" spans="1:37" x14ac:dyDescent="0.25">
      <c r="A519" t="s">
        <v>1079</v>
      </c>
      <c r="B519" t="s">
        <v>38</v>
      </c>
      <c r="C519" s="4">
        <v>45448</v>
      </c>
      <c r="D519">
        <v>8428</v>
      </c>
      <c r="E519" t="s">
        <v>39</v>
      </c>
      <c r="F519" s="5">
        <v>1</v>
      </c>
      <c r="G519" s="5">
        <v>2553065</v>
      </c>
      <c r="H519" t="s">
        <v>1079</v>
      </c>
      <c r="I519" t="s">
        <v>40</v>
      </c>
      <c r="J519" t="s">
        <v>41</v>
      </c>
      <c r="K519" t="s">
        <v>1080</v>
      </c>
      <c r="L519" s="6">
        <v>45448</v>
      </c>
      <c r="M519">
        <v>8428</v>
      </c>
      <c r="N519">
        <v>1900.74</v>
      </c>
      <c r="O519">
        <v>1742.04</v>
      </c>
      <c r="P519">
        <v>158.69999999999999</v>
      </c>
      <c r="Q519">
        <v>4.2</v>
      </c>
      <c r="R519">
        <v>10113.6</v>
      </c>
      <c r="S519">
        <v>5.71</v>
      </c>
      <c r="T519">
        <v>0.11</v>
      </c>
      <c r="U519">
        <v>5.6</v>
      </c>
      <c r="V519">
        <v>4.2</v>
      </c>
      <c r="W519">
        <v>1.4</v>
      </c>
      <c r="X519" t="s">
        <v>43</v>
      </c>
      <c r="Y519" s="6">
        <v>45448</v>
      </c>
      <c r="Z519" t="s">
        <v>208</v>
      </c>
      <c r="AA519" t="s">
        <v>209</v>
      </c>
      <c r="AB519" t="s">
        <v>46</v>
      </c>
      <c r="AC519" s="5">
        <v>60825530650011</v>
      </c>
      <c r="AD519" s="5">
        <v>2553065</v>
      </c>
      <c r="AE519" s="7">
        <v>9528</v>
      </c>
      <c r="AF519" s="7">
        <v>1100</v>
      </c>
      <c r="AG519" s="7">
        <v>8428</v>
      </c>
      <c r="AH519" s="7">
        <v>8428</v>
      </c>
      <c r="AI519" s="7">
        <v>105.35000000000001</v>
      </c>
      <c r="AJ519" t="s">
        <v>47</v>
      </c>
      <c r="AK519" t="s">
        <v>48</v>
      </c>
    </row>
    <row r="520" spans="1:37" x14ac:dyDescent="0.25">
      <c r="A520" t="s">
        <v>1081</v>
      </c>
      <c r="B520" t="s">
        <v>38</v>
      </c>
      <c r="C520" s="4">
        <v>45448</v>
      </c>
      <c r="D520">
        <v>19841</v>
      </c>
      <c r="E520" t="s">
        <v>39</v>
      </c>
      <c r="F520" s="5">
        <v>1</v>
      </c>
      <c r="G520" s="5">
        <v>2553067</v>
      </c>
      <c r="H520" t="s">
        <v>1081</v>
      </c>
      <c r="I520" t="s">
        <v>40</v>
      </c>
      <c r="J520" t="s">
        <v>41</v>
      </c>
      <c r="K520" t="s">
        <v>1082</v>
      </c>
      <c r="L520" s="6">
        <v>45448</v>
      </c>
      <c r="M520">
        <v>19841</v>
      </c>
      <c r="N520">
        <v>2345.6799999999998</v>
      </c>
      <c r="O520">
        <v>2149.83</v>
      </c>
      <c r="P520">
        <v>195.85</v>
      </c>
      <c r="Q520">
        <v>9.89</v>
      </c>
      <c r="R520">
        <v>23809.200000000001</v>
      </c>
      <c r="S520">
        <v>13.45</v>
      </c>
      <c r="T520">
        <v>0.27</v>
      </c>
      <c r="U520">
        <v>13.18</v>
      </c>
      <c r="V520">
        <v>9.89</v>
      </c>
      <c r="W520">
        <v>3.3</v>
      </c>
      <c r="X520" t="s">
        <v>43</v>
      </c>
      <c r="Y520" s="6">
        <v>45448</v>
      </c>
      <c r="Z520" t="s">
        <v>118</v>
      </c>
      <c r="AA520" t="s">
        <v>119</v>
      </c>
      <c r="AB520" t="s">
        <v>46</v>
      </c>
      <c r="AC520" s="5">
        <v>60825530670012</v>
      </c>
      <c r="AD520" s="5">
        <v>2553067</v>
      </c>
      <c r="AE520" s="7">
        <v>28345</v>
      </c>
      <c r="AF520" s="7">
        <v>8504</v>
      </c>
      <c r="AG520" s="7">
        <v>19841</v>
      </c>
      <c r="AH520" s="7">
        <v>19841</v>
      </c>
      <c r="AI520" s="7">
        <v>248.01250000000002</v>
      </c>
      <c r="AJ520" t="s">
        <v>61</v>
      </c>
      <c r="AK520" t="s">
        <v>48</v>
      </c>
    </row>
    <row r="521" spans="1:37" x14ac:dyDescent="0.25">
      <c r="A521" t="s">
        <v>1083</v>
      </c>
      <c r="B521" t="s">
        <v>38</v>
      </c>
      <c r="C521" s="4">
        <v>45448</v>
      </c>
      <c r="D521">
        <v>21999</v>
      </c>
      <c r="E521" t="s">
        <v>39</v>
      </c>
      <c r="F521" s="5">
        <v>1</v>
      </c>
      <c r="G521" s="5">
        <v>2553073</v>
      </c>
      <c r="H521" t="s">
        <v>1083</v>
      </c>
      <c r="I521" t="s">
        <v>40</v>
      </c>
      <c r="J521" t="s">
        <v>41</v>
      </c>
      <c r="K521" t="s">
        <v>1084</v>
      </c>
      <c r="L521" s="6">
        <v>45448</v>
      </c>
      <c r="M521">
        <v>21999</v>
      </c>
      <c r="N521">
        <v>3000.77</v>
      </c>
      <c r="O521">
        <v>2750.22</v>
      </c>
      <c r="P521">
        <v>250.55</v>
      </c>
      <c r="Q521">
        <v>10.96</v>
      </c>
      <c r="R521">
        <v>26398.799999999999</v>
      </c>
      <c r="S521">
        <v>14.92</v>
      </c>
      <c r="T521">
        <v>0.3</v>
      </c>
      <c r="U521">
        <v>14.62</v>
      </c>
      <c r="V521">
        <v>10.96</v>
      </c>
      <c r="W521">
        <v>3.65</v>
      </c>
      <c r="X521" t="s">
        <v>43</v>
      </c>
      <c r="Y521" s="6">
        <v>45448</v>
      </c>
      <c r="Z521" t="s">
        <v>412</v>
      </c>
      <c r="AA521" t="s">
        <v>413</v>
      </c>
      <c r="AB521" t="s">
        <v>46</v>
      </c>
      <c r="AC521" s="5">
        <v>60825530730011</v>
      </c>
      <c r="AD521" s="5">
        <v>2553073</v>
      </c>
      <c r="AE521" s="7">
        <v>33999</v>
      </c>
      <c r="AF521" s="7">
        <v>12000</v>
      </c>
      <c r="AG521" s="7">
        <v>21999</v>
      </c>
      <c r="AH521" s="7">
        <v>21999</v>
      </c>
      <c r="AI521" s="7">
        <v>274.98750000000001</v>
      </c>
      <c r="AJ521" t="s">
        <v>61</v>
      </c>
      <c r="AK521" t="s">
        <v>77</v>
      </c>
    </row>
    <row r="522" spans="1:37" x14ac:dyDescent="0.25">
      <c r="A522" t="s">
        <v>1085</v>
      </c>
      <c r="B522" t="s">
        <v>38</v>
      </c>
      <c r="C522" s="4">
        <v>45448</v>
      </c>
      <c r="D522">
        <v>17297</v>
      </c>
      <c r="E522" t="s">
        <v>39</v>
      </c>
      <c r="F522" s="5">
        <v>1</v>
      </c>
      <c r="G522" s="5">
        <v>2553111</v>
      </c>
      <c r="H522" t="s">
        <v>1085</v>
      </c>
      <c r="I522" t="s">
        <v>40</v>
      </c>
      <c r="J522" t="s">
        <v>41</v>
      </c>
      <c r="K522" t="s">
        <v>1086</v>
      </c>
      <c r="L522" s="6">
        <v>45448</v>
      </c>
      <c r="M522">
        <v>17297</v>
      </c>
      <c r="N522">
        <v>2138.9499999999998</v>
      </c>
      <c r="O522">
        <v>1960.36</v>
      </c>
      <c r="P522">
        <v>178.59</v>
      </c>
      <c r="Q522">
        <v>8.6199999999999992</v>
      </c>
      <c r="R522">
        <v>20756.400000000001</v>
      </c>
      <c r="S522">
        <v>11.73</v>
      </c>
      <c r="T522">
        <v>0.23</v>
      </c>
      <c r="U522">
        <v>11.49</v>
      </c>
      <c r="V522">
        <v>8.6199999999999992</v>
      </c>
      <c r="W522">
        <v>2.87</v>
      </c>
      <c r="X522" t="s">
        <v>43</v>
      </c>
      <c r="Y522" s="6">
        <v>45448</v>
      </c>
      <c r="Z522" t="s">
        <v>194</v>
      </c>
      <c r="AA522" t="s">
        <v>195</v>
      </c>
      <c r="AB522" t="s">
        <v>46</v>
      </c>
      <c r="AC522" s="5">
        <v>60825531110019</v>
      </c>
      <c r="AD522" s="5">
        <v>2553111</v>
      </c>
      <c r="AE522" s="7">
        <v>21797</v>
      </c>
      <c r="AF522" s="7">
        <v>4500</v>
      </c>
      <c r="AG522" s="7">
        <v>17297</v>
      </c>
      <c r="AH522" s="7">
        <v>17297</v>
      </c>
      <c r="AI522" s="7">
        <v>216.21250000000001</v>
      </c>
      <c r="AJ522" t="s">
        <v>47</v>
      </c>
      <c r="AK522" t="s">
        <v>48</v>
      </c>
    </row>
    <row r="523" spans="1:37" x14ac:dyDescent="0.25">
      <c r="A523" t="s">
        <v>1087</v>
      </c>
      <c r="B523" t="s">
        <v>38</v>
      </c>
      <c r="C523" s="4">
        <v>45448</v>
      </c>
      <c r="D523">
        <v>8688</v>
      </c>
      <c r="E523" t="s">
        <v>39</v>
      </c>
      <c r="F523" s="5">
        <v>1</v>
      </c>
      <c r="G523" s="5">
        <v>2553145</v>
      </c>
      <c r="H523" t="s">
        <v>1087</v>
      </c>
      <c r="I523" t="s">
        <v>40</v>
      </c>
      <c r="J523" t="s">
        <v>41</v>
      </c>
      <c r="K523" t="s">
        <v>1088</v>
      </c>
      <c r="L523" s="6">
        <v>45448</v>
      </c>
      <c r="M523">
        <v>8688</v>
      </c>
      <c r="N523">
        <v>1959.38</v>
      </c>
      <c r="O523">
        <v>1795.7799999999997</v>
      </c>
      <c r="P523">
        <v>163.6</v>
      </c>
      <c r="Q523">
        <v>4.33</v>
      </c>
      <c r="R523">
        <v>10425.6</v>
      </c>
      <c r="S523">
        <v>5.89</v>
      </c>
      <c r="T523">
        <v>0.12</v>
      </c>
      <c r="U523">
        <v>5.77</v>
      </c>
      <c r="V523">
        <v>4.33</v>
      </c>
      <c r="W523">
        <v>1.44</v>
      </c>
      <c r="X523" t="s">
        <v>43</v>
      </c>
      <c r="Y523" s="6">
        <v>45448</v>
      </c>
      <c r="Z523" t="s">
        <v>141</v>
      </c>
      <c r="AA523" t="s">
        <v>142</v>
      </c>
      <c r="AB523" t="s">
        <v>46</v>
      </c>
      <c r="AC523" s="5">
        <v>60825531450019</v>
      </c>
      <c r="AD523" s="5">
        <v>2553145</v>
      </c>
      <c r="AE523" s="7">
        <v>9688</v>
      </c>
      <c r="AF523" s="7">
        <v>1000</v>
      </c>
      <c r="AG523" s="7">
        <v>8688</v>
      </c>
      <c r="AH523" s="7">
        <v>8688</v>
      </c>
      <c r="AI523" s="7">
        <v>108.60000000000001</v>
      </c>
      <c r="AJ523" t="s">
        <v>47</v>
      </c>
      <c r="AK523" t="s">
        <v>48</v>
      </c>
    </row>
    <row r="524" spans="1:37" x14ac:dyDescent="0.25">
      <c r="A524" t="s">
        <v>1089</v>
      </c>
      <c r="B524" t="s">
        <v>38</v>
      </c>
      <c r="C524" s="4">
        <v>45448</v>
      </c>
      <c r="D524">
        <v>5415</v>
      </c>
      <c r="E524" t="s">
        <v>39</v>
      </c>
      <c r="F524" s="5">
        <v>1</v>
      </c>
      <c r="G524" s="5">
        <v>2553172</v>
      </c>
      <c r="H524" t="s">
        <v>1089</v>
      </c>
      <c r="I524" t="s">
        <v>40</v>
      </c>
      <c r="J524" t="s">
        <v>41</v>
      </c>
      <c r="K524" t="s">
        <v>1090</v>
      </c>
      <c r="L524" s="6">
        <v>45448</v>
      </c>
      <c r="M524">
        <v>5415</v>
      </c>
      <c r="N524">
        <v>1221.22</v>
      </c>
      <c r="O524">
        <v>1119.26</v>
      </c>
      <c r="P524">
        <v>101.96</v>
      </c>
      <c r="Q524">
        <v>2.7</v>
      </c>
      <c r="R524">
        <v>6498</v>
      </c>
      <c r="S524">
        <v>3.67</v>
      </c>
      <c r="T524">
        <v>7.0000000000000007E-2</v>
      </c>
      <c r="U524">
        <v>3.6</v>
      </c>
      <c r="V524">
        <v>2.7</v>
      </c>
      <c r="W524">
        <v>0.9</v>
      </c>
      <c r="X524" t="s">
        <v>43</v>
      </c>
      <c r="Y524" s="6">
        <v>45448</v>
      </c>
      <c r="Z524" t="s">
        <v>520</v>
      </c>
      <c r="AA524" t="s">
        <v>521</v>
      </c>
      <c r="AB524" t="s">
        <v>46</v>
      </c>
      <c r="AC524" s="5">
        <v>60825531720012</v>
      </c>
      <c r="AD524" s="5">
        <v>2553172</v>
      </c>
      <c r="AE524" s="7">
        <v>6017</v>
      </c>
      <c r="AF524" s="7">
        <v>602</v>
      </c>
      <c r="AG524" s="7">
        <v>5415</v>
      </c>
      <c r="AH524" s="7">
        <v>5415</v>
      </c>
      <c r="AI524" s="7">
        <v>67.6875</v>
      </c>
      <c r="AJ524" t="s">
        <v>47</v>
      </c>
      <c r="AK524" t="s">
        <v>48</v>
      </c>
    </row>
    <row r="525" spans="1:37" x14ac:dyDescent="0.25">
      <c r="A525" t="s">
        <v>1091</v>
      </c>
      <c r="B525" t="s">
        <v>38</v>
      </c>
      <c r="C525" s="4">
        <v>45448</v>
      </c>
      <c r="D525">
        <v>17657</v>
      </c>
      <c r="E525" t="s">
        <v>39</v>
      </c>
      <c r="F525" s="5">
        <v>1</v>
      </c>
      <c r="G525" s="5">
        <v>2553180</v>
      </c>
      <c r="H525" t="s">
        <v>1091</v>
      </c>
      <c r="I525" t="s">
        <v>40</v>
      </c>
      <c r="J525" t="s">
        <v>41</v>
      </c>
      <c r="K525" t="s">
        <v>1092</v>
      </c>
      <c r="L525" s="6">
        <v>45448</v>
      </c>
      <c r="M525">
        <v>17657</v>
      </c>
      <c r="N525">
        <v>2087.4699999999998</v>
      </c>
      <c r="O525">
        <v>1913.1799999999998</v>
      </c>
      <c r="P525">
        <v>174.29</v>
      </c>
      <c r="Q525">
        <v>8.8000000000000007</v>
      </c>
      <c r="R525">
        <v>21188.400000000001</v>
      </c>
      <c r="S525">
        <v>11.97</v>
      </c>
      <c r="T525">
        <v>0.24</v>
      </c>
      <c r="U525">
        <v>11.73</v>
      </c>
      <c r="V525">
        <v>8.8000000000000007</v>
      </c>
      <c r="W525">
        <v>2.93</v>
      </c>
      <c r="X525" t="s">
        <v>43</v>
      </c>
      <c r="Y525" s="6">
        <v>45448</v>
      </c>
      <c r="Z525" t="s">
        <v>44</v>
      </c>
      <c r="AA525" t="s">
        <v>45</v>
      </c>
      <c r="AB525" t="s">
        <v>46</v>
      </c>
      <c r="AC525" s="5">
        <v>60825531800012</v>
      </c>
      <c r="AD525" s="5">
        <v>2553180</v>
      </c>
      <c r="AE525" s="7">
        <v>25257</v>
      </c>
      <c r="AF525" s="7">
        <v>7600</v>
      </c>
      <c r="AG525" s="7">
        <v>17657</v>
      </c>
      <c r="AH525" s="7">
        <v>17657</v>
      </c>
      <c r="AI525" s="7">
        <v>220.71250000000001</v>
      </c>
      <c r="AJ525" t="s">
        <v>47</v>
      </c>
      <c r="AK525" t="s">
        <v>48</v>
      </c>
    </row>
    <row r="526" spans="1:37" x14ac:dyDescent="0.25">
      <c r="A526" t="s">
        <v>1093</v>
      </c>
      <c r="B526" t="s">
        <v>38</v>
      </c>
      <c r="C526" s="4">
        <v>45448</v>
      </c>
      <c r="D526">
        <v>5899</v>
      </c>
      <c r="E526" t="s">
        <v>39</v>
      </c>
      <c r="F526" s="5">
        <v>1</v>
      </c>
      <c r="G526" s="5">
        <v>2553215</v>
      </c>
      <c r="H526" t="s">
        <v>1093</v>
      </c>
      <c r="I526" t="s">
        <v>40</v>
      </c>
      <c r="J526" t="s">
        <v>41</v>
      </c>
      <c r="K526" t="s">
        <v>1094</v>
      </c>
      <c r="L526" s="6">
        <v>45448</v>
      </c>
      <c r="M526">
        <v>5899</v>
      </c>
      <c r="N526">
        <v>1265.6500000000001</v>
      </c>
      <c r="O526">
        <v>1159.98</v>
      </c>
      <c r="P526">
        <v>105.67</v>
      </c>
      <c r="Q526">
        <v>2.94</v>
      </c>
      <c r="R526">
        <v>7078.8</v>
      </c>
      <c r="S526">
        <v>4</v>
      </c>
      <c r="T526">
        <v>0.08</v>
      </c>
      <c r="U526">
        <v>3.92</v>
      </c>
      <c r="V526">
        <v>2.94</v>
      </c>
      <c r="W526">
        <v>0.98</v>
      </c>
      <c r="X526" t="s">
        <v>43</v>
      </c>
      <c r="Y526" s="6">
        <v>45448</v>
      </c>
      <c r="Z526" t="s">
        <v>171</v>
      </c>
      <c r="AA526" t="s">
        <v>172</v>
      </c>
      <c r="AB526" t="s">
        <v>46</v>
      </c>
      <c r="AC526" s="5">
        <v>60825532150016</v>
      </c>
      <c r="AD526" s="5">
        <v>2553215</v>
      </c>
      <c r="AE526" s="7">
        <v>7399</v>
      </c>
      <c r="AF526" s="7">
        <v>1500</v>
      </c>
      <c r="AG526" s="7">
        <v>5899</v>
      </c>
      <c r="AH526" s="7">
        <v>5899</v>
      </c>
      <c r="AI526" s="7">
        <v>73.737499999999997</v>
      </c>
      <c r="AJ526" t="s">
        <v>61</v>
      </c>
      <c r="AK526" t="s">
        <v>48</v>
      </c>
    </row>
    <row r="527" spans="1:37" x14ac:dyDescent="0.25">
      <c r="A527" t="s">
        <v>1095</v>
      </c>
      <c r="B527" t="s">
        <v>38</v>
      </c>
      <c r="C527" s="4">
        <v>45448</v>
      </c>
      <c r="D527">
        <v>9039</v>
      </c>
      <c r="E527" t="s">
        <v>63</v>
      </c>
      <c r="F527" s="5"/>
      <c r="G527" s="5"/>
      <c r="L527" s="6"/>
      <c r="Y527" s="6">
        <v>45448</v>
      </c>
      <c r="Z527" t="s">
        <v>211</v>
      </c>
      <c r="AA527" t="s">
        <v>212</v>
      </c>
      <c r="AB527" t="s">
        <v>46</v>
      </c>
      <c r="AC527" s="5">
        <v>60825532250018</v>
      </c>
      <c r="AD527" s="5">
        <v>2553225</v>
      </c>
      <c r="AE527" s="7">
        <v>11299</v>
      </c>
      <c r="AF527" s="7">
        <v>2260</v>
      </c>
      <c r="AG527" s="7">
        <v>9039</v>
      </c>
      <c r="AH527" s="7">
        <v>9039</v>
      </c>
      <c r="AI527" s="7">
        <v>112.98750000000001</v>
      </c>
      <c r="AJ527" t="s">
        <v>61</v>
      </c>
      <c r="AK527" t="s">
        <v>48</v>
      </c>
    </row>
    <row r="528" spans="1:37" x14ac:dyDescent="0.25">
      <c r="A528" t="s">
        <v>1096</v>
      </c>
      <c r="B528" t="s">
        <v>38</v>
      </c>
      <c r="C528" s="4">
        <v>45448</v>
      </c>
      <c r="D528">
        <v>5299</v>
      </c>
      <c r="E528" t="s">
        <v>39</v>
      </c>
      <c r="F528" s="5">
        <v>1</v>
      </c>
      <c r="G528" s="5">
        <v>2553227</v>
      </c>
      <c r="H528" t="s">
        <v>1096</v>
      </c>
      <c r="I528" t="s">
        <v>40</v>
      </c>
      <c r="J528" t="s">
        <v>41</v>
      </c>
      <c r="K528" t="s">
        <v>1097</v>
      </c>
      <c r="L528" s="6">
        <v>45448</v>
      </c>
      <c r="M528">
        <v>5299</v>
      </c>
      <c r="N528">
        <v>1108.33</v>
      </c>
      <c r="O528">
        <v>1015.79</v>
      </c>
      <c r="P528">
        <v>92.54</v>
      </c>
      <c r="Q528">
        <v>2.64</v>
      </c>
      <c r="R528">
        <v>6358.8</v>
      </c>
      <c r="S528">
        <v>3.59</v>
      </c>
      <c r="T528">
        <v>7.0000000000000007E-2</v>
      </c>
      <c r="U528">
        <v>3.52</v>
      </c>
      <c r="V528">
        <v>2.64</v>
      </c>
      <c r="W528">
        <v>0.88</v>
      </c>
      <c r="X528" t="s">
        <v>43</v>
      </c>
      <c r="Y528" s="6">
        <v>45448</v>
      </c>
      <c r="Z528" t="s">
        <v>118</v>
      </c>
      <c r="AA528" t="s">
        <v>119</v>
      </c>
      <c r="AB528" t="s">
        <v>46</v>
      </c>
      <c r="AC528" s="5">
        <v>60825532270011</v>
      </c>
      <c r="AD528" s="5">
        <v>2553227</v>
      </c>
      <c r="AE528" s="7">
        <v>8599</v>
      </c>
      <c r="AF528" s="7">
        <v>3300</v>
      </c>
      <c r="AG528" s="7">
        <v>5299</v>
      </c>
      <c r="AH528" s="7">
        <v>5299</v>
      </c>
      <c r="AI528" s="7">
        <v>66.237499999999997</v>
      </c>
      <c r="AJ528" t="s">
        <v>61</v>
      </c>
      <c r="AK528" t="s">
        <v>48</v>
      </c>
    </row>
    <row r="529" spans="1:37" x14ac:dyDescent="0.25">
      <c r="A529" t="s">
        <v>1098</v>
      </c>
      <c r="B529" t="s">
        <v>38</v>
      </c>
      <c r="C529" s="4">
        <v>45448</v>
      </c>
      <c r="D529">
        <v>6019</v>
      </c>
      <c r="E529" t="s">
        <v>63</v>
      </c>
      <c r="F529" s="5"/>
      <c r="G529" s="5"/>
      <c r="L529" s="6"/>
      <c r="Y529" s="6">
        <v>45448</v>
      </c>
      <c r="Z529" t="s">
        <v>547</v>
      </c>
      <c r="AA529" t="s">
        <v>548</v>
      </c>
      <c r="AB529" t="s">
        <v>46</v>
      </c>
      <c r="AC529" s="5">
        <v>60825532340019</v>
      </c>
      <c r="AD529" s="5">
        <v>2553234</v>
      </c>
      <c r="AE529" s="7">
        <v>8599</v>
      </c>
      <c r="AF529" s="7">
        <v>2580</v>
      </c>
      <c r="AG529" s="7">
        <v>6019</v>
      </c>
      <c r="AH529" s="7">
        <v>6019</v>
      </c>
      <c r="AI529" s="7">
        <v>75.237499999999997</v>
      </c>
      <c r="AJ529" t="s">
        <v>61</v>
      </c>
      <c r="AK529" t="s">
        <v>48</v>
      </c>
    </row>
    <row r="530" spans="1:37" x14ac:dyDescent="0.25">
      <c r="A530" t="s">
        <v>1099</v>
      </c>
      <c r="B530" t="s">
        <v>38</v>
      </c>
      <c r="C530" s="4">
        <v>45448</v>
      </c>
      <c r="D530">
        <v>9499</v>
      </c>
      <c r="E530" t="s">
        <v>39</v>
      </c>
      <c r="F530" s="5">
        <v>1</v>
      </c>
      <c r="G530" s="5">
        <v>2553235</v>
      </c>
      <c r="H530" t="s">
        <v>1099</v>
      </c>
      <c r="I530" t="s">
        <v>40</v>
      </c>
      <c r="J530" t="s">
        <v>41</v>
      </c>
      <c r="K530" t="s">
        <v>1100</v>
      </c>
      <c r="L530" s="6">
        <v>45448</v>
      </c>
      <c r="M530">
        <v>9499</v>
      </c>
      <c r="N530">
        <v>1554.69</v>
      </c>
      <c r="O530">
        <v>1424.88</v>
      </c>
      <c r="P530">
        <v>129.81</v>
      </c>
      <c r="Q530">
        <v>4.7300000000000004</v>
      </c>
      <c r="R530">
        <v>11398.8</v>
      </c>
      <c r="S530">
        <v>6.44</v>
      </c>
      <c r="T530">
        <v>0.13</v>
      </c>
      <c r="U530">
        <v>6.31</v>
      </c>
      <c r="V530">
        <v>4.7300000000000004</v>
      </c>
      <c r="W530">
        <v>1.58</v>
      </c>
      <c r="X530" t="s">
        <v>43</v>
      </c>
      <c r="Y530" s="6">
        <v>45448</v>
      </c>
      <c r="Z530" t="s">
        <v>177</v>
      </c>
      <c r="AA530" t="s">
        <v>178</v>
      </c>
      <c r="AB530" t="s">
        <v>46</v>
      </c>
      <c r="AC530" s="5">
        <v>60825532350011</v>
      </c>
      <c r="AD530" s="5">
        <v>2553235</v>
      </c>
      <c r="AE530" s="7">
        <v>14499</v>
      </c>
      <c r="AF530" s="7">
        <v>5000</v>
      </c>
      <c r="AG530" s="7">
        <v>9499</v>
      </c>
      <c r="AH530" s="7">
        <v>9499</v>
      </c>
      <c r="AI530" s="7">
        <v>118.73750000000001</v>
      </c>
      <c r="AJ530" t="s">
        <v>61</v>
      </c>
      <c r="AK530" t="s">
        <v>48</v>
      </c>
    </row>
    <row r="531" spans="1:37" x14ac:dyDescent="0.25">
      <c r="A531" t="s">
        <v>1101</v>
      </c>
      <c r="B531" t="s">
        <v>38</v>
      </c>
      <c r="C531" s="4">
        <v>45448</v>
      </c>
      <c r="D531">
        <v>12599</v>
      </c>
      <c r="E531" t="s">
        <v>39</v>
      </c>
      <c r="F531" s="5">
        <v>1</v>
      </c>
      <c r="G531" s="5">
        <v>2553254</v>
      </c>
      <c r="H531" t="s">
        <v>1101</v>
      </c>
      <c r="I531" t="s">
        <v>40</v>
      </c>
      <c r="J531" t="s">
        <v>41</v>
      </c>
      <c r="K531" t="s">
        <v>1102</v>
      </c>
      <c r="L531" s="6">
        <v>45448</v>
      </c>
      <c r="M531">
        <v>12599</v>
      </c>
      <c r="N531">
        <v>2062.06</v>
      </c>
      <c r="O531">
        <v>1889.89</v>
      </c>
      <c r="P531">
        <v>172.17</v>
      </c>
      <c r="Q531">
        <v>6.28</v>
      </c>
      <c r="R531">
        <v>15118.8</v>
      </c>
      <c r="S531">
        <v>8.5399999999999991</v>
      </c>
      <c r="T531">
        <v>0.17</v>
      </c>
      <c r="U531">
        <v>8.3699999999999992</v>
      </c>
      <c r="V531">
        <v>6.28</v>
      </c>
      <c r="W531">
        <v>2.09</v>
      </c>
      <c r="X531" t="s">
        <v>43</v>
      </c>
      <c r="Y531" s="6">
        <v>45448</v>
      </c>
      <c r="Z531" t="s">
        <v>520</v>
      </c>
      <c r="AA531" t="s">
        <v>521</v>
      </c>
      <c r="AB531" t="s">
        <v>46</v>
      </c>
      <c r="AC531" s="5">
        <v>60825532540013</v>
      </c>
      <c r="AD531" s="5">
        <v>2553254</v>
      </c>
      <c r="AE531" s="7">
        <v>17999</v>
      </c>
      <c r="AF531" s="7">
        <v>5400</v>
      </c>
      <c r="AG531" s="7">
        <v>12599</v>
      </c>
      <c r="AH531" s="7">
        <v>12599</v>
      </c>
      <c r="AI531" s="7">
        <v>157.48750000000001</v>
      </c>
      <c r="AJ531" t="s">
        <v>61</v>
      </c>
      <c r="AK531" t="s">
        <v>48</v>
      </c>
    </row>
    <row r="532" spans="1:37" x14ac:dyDescent="0.25">
      <c r="A532" t="s">
        <v>1103</v>
      </c>
      <c r="B532" t="s">
        <v>38</v>
      </c>
      <c r="C532" s="4">
        <v>45448</v>
      </c>
      <c r="D532">
        <v>7299</v>
      </c>
      <c r="E532" t="s">
        <v>39</v>
      </c>
      <c r="F532" s="5">
        <v>1</v>
      </c>
      <c r="G532" s="5">
        <v>2553266</v>
      </c>
      <c r="H532" t="s">
        <v>1103</v>
      </c>
      <c r="I532" t="s">
        <v>40</v>
      </c>
      <c r="J532" t="s">
        <v>41</v>
      </c>
      <c r="K532" t="s">
        <v>1104</v>
      </c>
      <c r="L532" s="6">
        <v>45448</v>
      </c>
      <c r="M532">
        <v>7299</v>
      </c>
      <c r="N532">
        <v>1646.12</v>
      </c>
      <c r="O532">
        <v>1508.6799999999998</v>
      </c>
      <c r="P532">
        <v>137.44</v>
      </c>
      <c r="Q532">
        <v>3.64</v>
      </c>
      <c r="R532">
        <v>8758.7999999999993</v>
      </c>
      <c r="S532">
        <v>4.95</v>
      </c>
      <c r="T532">
        <v>0.1</v>
      </c>
      <c r="U532">
        <v>4.8499999999999996</v>
      </c>
      <c r="V532">
        <v>3.64</v>
      </c>
      <c r="W532">
        <v>1.21</v>
      </c>
      <c r="X532" t="s">
        <v>43</v>
      </c>
      <c r="Y532" s="6">
        <v>45448</v>
      </c>
      <c r="Z532" t="s">
        <v>188</v>
      </c>
      <c r="AA532" t="s">
        <v>189</v>
      </c>
      <c r="AB532" t="s">
        <v>46</v>
      </c>
      <c r="AC532" s="5">
        <v>60825532660017</v>
      </c>
      <c r="AD532" s="5">
        <v>2553266</v>
      </c>
      <c r="AE532" s="7">
        <v>8199</v>
      </c>
      <c r="AF532" s="7">
        <v>900</v>
      </c>
      <c r="AG532" s="7">
        <v>7299</v>
      </c>
      <c r="AH532" s="7">
        <v>7299</v>
      </c>
      <c r="AI532" s="7">
        <v>91.237500000000011</v>
      </c>
      <c r="AJ532" t="s">
        <v>61</v>
      </c>
      <c r="AK532" t="s">
        <v>48</v>
      </c>
    </row>
    <row r="533" spans="1:37" x14ac:dyDescent="0.25">
      <c r="A533" t="s">
        <v>1105</v>
      </c>
      <c r="B533" t="s">
        <v>38</v>
      </c>
      <c r="C533" s="4">
        <v>45448</v>
      </c>
      <c r="D533">
        <v>5019</v>
      </c>
      <c r="E533" t="s">
        <v>63</v>
      </c>
      <c r="F533" s="5"/>
      <c r="G533" s="5"/>
      <c r="L533" s="6"/>
      <c r="Y533" s="6">
        <v>45448</v>
      </c>
      <c r="Z533" t="s">
        <v>482</v>
      </c>
      <c r="AA533" t="s">
        <v>483</v>
      </c>
      <c r="AB533" t="s">
        <v>46</v>
      </c>
      <c r="AC533" s="5">
        <v>60825533070019</v>
      </c>
      <c r="AD533" s="5">
        <v>2553307</v>
      </c>
      <c r="AE533" s="7">
        <v>6019</v>
      </c>
      <c r="AF533" s="7">
        <v>1000</v>
      </c>
      <c r="AG533" s="7">
        <v>5019</v>
      </c>
      <c r="AH533" s="7">
        <v>5019</v>
      </c>
      <c r="AI533" s="7">
        <v>62.737500000000004</v>
      </c>
      <c r="AJ533" t="s">
        <v>61</v>
      </c>
      <c r="AK533" t="s">
        <v>48</v>
      </c>
    </row>
    <row r="534" spans="1:37" x14ac:dyDescent="0.25">
      <c r="A534" t="s">
        <v>1106</v>
      </c>
      <c r="B534" t="s">
        <v>38</v>
      </c>
      <c r="C534" s="4">
        <v>45448</v>
      </c>
      <c r="D534">
        <v>5249</v>
      </c>
      <c r="E534" t="s">
        <v>39</v>
      </c>
      <c r="F534" s="5">
        <v>1</v>
      </c>
      <c r="G534" s="5">
        <v>2553321</v>
      </c>
      <c r="H534" t="s">
        <v>1106</v>
      </c>
      <c r="I534" t="s">
        <v>40</v>
      </c>
      <c r="J534" t="s">
        <v>41</v>
      </c>
      <c r="K534" t="s">
        <v>1107</v>
      </c>
      <c r="L534" s="6">
        <v>45448</v>
      </c>
      <c r="M534">
        <v>5249</v>
      </c>
      <c r="N534">
        <v>1097.8599999999999</v>
      </c>
      <c r="O534">
        <v>1006.2</v>
      </c>
      <c r="P534">
        <v>91.66</v>
      </c>
      <c r="Q534">
        <v>2.62</v>
      </c>
      <c r="R534">
        <v>6298.8</v>
      </c>
      <c r="S534">
        <v>3.56</v>
      </c>
      <c r="T534">
        <v>7.0000000000000007E-2</v>
      </c>
      <c r="U534">
        <v>3.49</v>
      </c>
      <c r="V534">
        <v>2.62</v>
      </c>
      <c r="W534">
        <v>0.87</v>
      </c>
      <c r="X534" t="s">
        <v>43</v>
      </c>
      <c r="Y534" s="6">
        <v>45448</v>
      </c>
      <c r="Z534" t="s">
        <v>188</v>
      </c>
      <c r="AA534" t="s">
        <v>189</v>
      </c>
      <c r="AB534" t="s">
        <v>46</v>
      </c>
      <c r="AC534" s="5">
        <v>60825533210017</v>
      </c>
      <c r="AD534" s="5">
        <v>2553321</v>
      </c>
      <c r="AE534" s="7">
        <v>7499</v>
      </c>
      <c r="AF534" s="7">
        <v>2250</v>
      </c>
      <c r="AG534" s="7">
        <v>5249</v>
      </c>
      <c r="AH534" s="7">
        <v>5249</v>
      </c>
      <c r="AI534" s="7">
        <v>65.612499999999997</v>
      </c>
      <c r="AJ534" t="s">
        <v>61</v>
      </c>
      <c r="AK534" t="s">
        <v>48</v>
      </c>
    </row>
    <row r="535" spans="1:37" x14ac:dyDescent="0.25">
      <c r="A535" t="s">
        <v>1108</v>
      </c>
      <c r="B535" t="s">
        <v>38</v>
      </c>
      <c r="C535" s="4">
        <v>45448</v>
      </c>
      <c r="D535">
        <v>19248</v>
      </c>
      <c r="E535" t="s">
        <v>39</v>
      </c>
      <c r="F535" s="5">
        <v>1</v>
      </c>
      <c r="G535" s="5">
        <v>2553330</v>
      </c>
      <c r="H535" t="s">
        <v>1108</v>
      </c>
      <c r="I535" t="s">
        <v>40</v>
      </c>
      <c r="J535" t="s">
        <v>41</v>
      </c>
      <c r="K535" t="s">
        <v>1109</v>
      </c>
      <c r="L535" s="6">
        <v>45448</v>
      </c>
      <c r="M535">
        <v>19248</v>
      </c>
      <c r="N535">
        <v>2275.5700000000002</v>
      </c>
      <c r="O535">
        <v>2085.5699999999997</v>
      </c>
      <c r="P535">
        <v>190</v>
      </c>
      <c r="Q535">
        <v>9.59</v>
      </c>
      <c r="R535">
        <v>23097.599999999999</v>
      </c>
      <c r="S535">
        <v>13.05</v>
      </c>
      <c r="T535">
        <v>0.26</v>
      </c>
      <c r="U535">
        <v>12.79</v>
      </c>
      <c r="V535">
        <v>9.59</v>
      </c>
      <c r="W535">
        <v>3.2</v>
      </c>
      <c r="X535" t="s">
        <v>43</v>
      </c>
      <c r="Y535" s="6">
        <v>45448</v>
      </c>
      <c r="Z535" t="s">
        <v>81</v>
      </c>
      <c r="AA535" t="s">
        <v>82</v>
      </c>
      <c r="AB535" t="s">
        <v>46</v>
      </c>
      <c r="AC535" s="5">
        <v>60825533300018</v>
      </c>
      <c r="AD535" s="5">
        <v>2553330</v>
      </c>
      <c r="AE535" s="7">
        <v>27498</v>
      </c>
      <c r="AF535" s="7">
        <v>8250</v>
      </c>
      <c r="AG535" s="7">
        <v>19248</v>
      </c>
      <c r="AH535" s="7">
        <v>19248</v>
      </c>
      <c r="AI535" s="7">
        <v>240.60000000000002</v>
      </c>
      <c r="AJ535" t="s">
        <v>47</v>
      </c>
      <c r="AK535" t="s">
        <v>48</v>
      </c>
    </row>
    <row r="536" spans="1:37" x14ac:dyDescent="0.25">
      <c r="A536" t="s">
        <v>1110</v>
      </c>
      <c r="B536" t="s">
        <v>38</v>
      </c>
      <c r="C536" s="4">
        <v>45448</v>
      </c>
      <c r="D536">
        <v>13435</v>
      </c>
      <c r="E536" t="s">
        <v>39</v>
      </c>
      <c r="F536" s="5">
        <v>1</v>
      </c>
      <c r="G536" s="5">
        <v>2553349</v>
      </c>
      <c r="H536" t="s">
        <v>1110</v>
      </c>
      <c r="I536" t="s">
        <v>40</v>
      </c>
      <c r="J536" t="s">
        <v>41</v>
      </c>
      <c r="K536" t="s">
        <v>1111</v>
      </c>
      <c r="L536" s="6">
        <v>45448</v>
      </c>
      <c r="M536">
        <v>13435</v>
      </c>
      <c r="N536">
        <v>2736.58</v>
      </c>
      <c r="O536">
        <v>2508.0899999999997</v>
      </c>
      <c r="P536">
        <v>228.49</v>
      </c>
      <c r="Q536">
        <v>6.7</v>
      </c>
      <c r="R536">
        <v>16122</v>
      </c>
      <c r="S536">
        <v>9.11</v>
      </c>
      <c r="T536">
        <v>0.18</v>
      </c>
      <c r="U536">
        <v>8.93</v>
      </c>
      <c r="V536">
        <v>6.7</v>
      </c>
      <c r="W536">
        <v>2.23</v>
      </c>
      <c r="X536" t="s">
        <v>43</v>
      </c>
      <c r="Y536" s="6">
        <v>45448</v>
      </c>
      <c r="Z536" t="s">
        <v>110</v>
      </c>
      <c r="AA536" t="s">
        <v>111</v>
      </c>
      <c r="AB536" t="s">
        <v>46</v>
      </c>
      <c r="AC536" s="5">
        <v>60825533490019</v>
      </c>
      <c r="AD536" s="5">
        <v>2553349</v>
      </c>
      <c r="AE536" s="7">
        <v>27435</v>
      </c>
      <c r="AF536" s="7">
        <v>14000</v>
      </c>
      <c r="AG536" s="7">
        <v>13435</v>
      </c>
      <c r="AH536" s="7">
        <v>13435</v>
      </c>
      <c r="AI536" s="7">
        <v>167.9375</v>
      </c>
      <c r="AJ536" t="s">
        <v>61</v>
      </c>
      <c r="AK536" t="s">
        <v>48</v>
      </c>
    </row>
    <row r="537" spans="1:37" x14ac:dyDescent="0.25">
      <c r="A537" t="s">
        <v>1112</v>
      </c>
      <c r="B537" t="s">
        <v>38</v>
      </c>
      <c r="C537" s="4">
        <v>45448</v>
      </c>
      <c r="D537">
        <v>6303</v>
      </c>
      <c r="E537" t="s">
        <v>39</v>
      </c>
      <c r="F537" s="5">
        <v>1</v>
      </c>
      <c r="G537" s="5">
        <v>2553354</v>
      </c>
      <c r="H537" t="s">
        <v>1112</v>
      </c>
      <c r="I537" t="s">
        <v>40</v>
      </c>
      <c r="J537" t="s">
        <v>41</v>
      </c>
      <c r="K537" t="s">
        <v>1113</v>
      </c>
      <c r="L537" s="6">
        <v>45448</v>
      </c>
      <c r="M537">
        <v>6303</v>
      </c>
      <c r="N537">
        <v>1318.32</v>
      </c>
      <c r="O537">
        <v>1208.25</v>
      </c>
      <c r="P537">
        <v>110.07</v>
      </c>
      <c r="Q537">
        <v>3.14</v>
      </c>
      <c r="R537">
        <v>7563.6</v>
      </c>
      <c r="S537">
        <v>4.2699999999999996</v>
      </c>
      <c r="T537">
        <v>0.09</v>
      </c>
      <c r="U537">
        <v>4.1900000000000004</v>
      </c>
      <c r="V537">
        <v>3.14</v>
      </c>
      <c r="W537">
        <v>1.05</v>
      </c>
      <c r="X537" t="s">
        <v>43</v>
      </c>
      <c r="Y537" s="6">
        <v>45448</v>
      </c>
      <c r="Z537" t="s">
        <v>208</v>
      </c>
      <c r="AA537" t="s">
        <v>209</v>
      </c>
      <c r="AB537" t="s">
        <v>46</v>
      </c>
      <c r="AC537" s="5">
        <v>60825533540016</v>
      </c>
      <c r="AD537" s="5">
        <v>2553354</v>
      </c>
      <c r="AE537" s="7">
        <v>9118</v>
      </c>
      <c r="AF537" s="7">
        <v>2815</v>
      </c>
      <c r="AG537" s="7">
        <v>6303</v>
      </c>
      <c r="AH537" s="7">
        <v>6303</v>
      </c>
      <c r="AI537" s="7">
        <v>78.787500000000009</v>
      </c>
      <c r="AJ537" t="s">
        <v>47</v>
      </c>
      <c r="AK537" t="s">
        <v>48</v>
      </c>
    </row>
    <row r="538" spans="1:37" x14ac:dyDescent="0.25">
      <c r="A538" t="s">
        <v>1114</v>
      </c>
      <c r="B538" t="s">
        <v>38</v>
      </c>
      <c r="C538" s="4">
        <v>45448</v>
      </c>
      <c r="D538">
        <v>6367</v>
      </c>
      <c r="E538" t="s">
        <v>39</v>
      </c>
      <c r="F538" s="5">
        <v>1</v>
      </c>
      <c r="G538" s="5">
        <v>2553366</v>
      </c>
      <c r="H538" t="s">
        <v>1114</v>
      </c>
      <c r="I538" t="s">
        <v>40</v>
      </c>
      <c r="J538" t="s">
        <v>41</v>
      </c>
      <c r="K538" t="s">
        <v>1115</v>
      </c>
      <c r="L538" s="6">
        <v>45448</v>
      </c>
      <c r="M538">
        <v>6367</v>
      </c>
      <c r="N538">
        <v>2014.51</v>
      </c>
      <c r="O538">
        <v>1846.3100000000002</v>
      </c>
      <c r="P538">
        <v>168.2</v>
      </c>
      <c r="Q538">
        <v>3.17</v>
      </c>
      <c r="R538">
        <v>7640.4</v>
      </c>
      <c r="S538">
        <v>4.32</v>
      </c>
      <c r="T538">
        <v>0.09</v>
      </c>
      <c r="U538">
        <v>4.2300000000000004</v>
      </c>
      <c r="V538">
        <v>3.17</v>
      </c>
      <c r="W538">
        <v>1.06</v>
      </c>
      <c r="X538" t="s">
        <v>43</v>
      </c>
      <c r="Y538" s="6">
        <v>45448</v>
      </c>
      <c r="Z538" t="s">
        <v>149</v>
      </c>
      <c r="AA538" t="s">
        <v>150</v>
      </c>
      <c r="AB538" t="s">
        <v>46</v>
      </c>
      <c r="AC538" s="5">
        <v>60825533660011</v>
      </c>
      <c r="AD538" s="5">
        <v>2553366</v>
      </c>
      <c r="AE538" s="7">
        <v>7117</v>
      </c>
      <c r="AF538" s="7">
        <v>750</v>
      </c>
      <c r="AG538" s="7">
        <v>6367</v>
      </c>
      <c r="AH538" s="7">
        <v>6367</v>
      </c>
      <c r="AI538" s="7">
        <v>79.587500000000006</v>
      </c>
      <c r="AJ538" t="s">
        <v>47</v>
      </c>
      <c r="AK538" t="s">
        <v>48</v>
      </c>
    </row>
    <row r="539" spans="1:37" x14ac:dyDescent="0.25">
      <c r="A539" t="s">
        <v>1116</v>
      </c>
      <c r="B539" t="s">
        <v>38</v>
      </c>
      <c r="C539" s="4">
        <v>45448</v>
      </c>
      <c r="D539">
        <v>9209</v>
      </c>
      <c r="E539" t="s">
        <v>39</v>
      </c>
      <c r="F539" s="5">
        <v>1</v>
      </c>
      <c r="G539" s="5">
        <v>2553391</v>
      </c>
      <c r="H539" t="s">
        <v>1116</v>
      </c>
      <c r="I539" t="s">
        <v>40</v>
      </c>
      <c r="J539" t="s">
        <v>41</v>
      </c>
      <c r="K539" t="s">
        <v>1117</v>
      </c>
      <c r="L539" s="6">
        <v>45448</v>
      </c>
      <c r="M539">
        <v>9209</v>
      </c>
      <c r="N539">
        <v>1975.82</v>
      </c>
      <c r="O539">
        <v>1810.8500000000001</v>
      </c>
      <c r="P539">
        <v>164.97</v>
      </c>
      <c r="Q539">
        <v>4.59</v>
      </c>
      <c r="R539">
        <v>11050.8</v>
      </c>
      <c r="S539">
        <v>6.24</v>
      </c>
      <c r="T539">
        <v>0.12</v>
      </c>
      <c r="U539">
        <v>6.12</v>
      </c>
      <c r="V539">
        <v>4.59</v>
      </c>
      <c r="W539">
        <v>1.53</v>
      </c>
      <c r="X539" t="s">
        <v>43</v>
      </c>
      <c r="Y539" s="6">
        <v>45448</v>
      </c>
      <c r="Z539" t="s">
        <v>128</v>
      </c>
      <c r="AA539" t="s">
        <v>129</v>
      </c>
      <c r="AB539" t="s">
        <v>46</v>
      </c>
      <c r="AC539" s="5">
        <v>60825533910011</v>
      </c>
      <c r="AD539" s="5">
        <v>2553391</v>
      </c>
      <c r="AE539" s="7">
        <v>11512</v>
      </c>
      <c r="AF539" s="7">
        <v>2303</v>
      </c>
      <c r="AG539" s="7">
        <v>9209</v>
      </c>
      <c r="AH539" s="7">
        <v>9209</v>
      </c>
      <c r="AI539" s="7">
        <v>115.11250000000001</v>
      </c>
      <c r="AJ539" t="s">
        <v>47</v>
      </c>
      <c r="AK539" t="s">
        <v>48</v>
      </c>
    </row>
    <row r="540" spans="1:37" x14ac:dyDescent="0.25">
      <c r="A540" t="s">
        <v>1118</v>
      </c>
      <c r="B540" t="s">
        <v>38</v>
      </c>
      <c r="C540" s="4">
        <v>45448</v>
      </c>
      <c r="D540">
        <v>8428</v>
      </c>
      <c r="E540" t="s">
        <v>63</v>
      </c>
      <c r="F540" s="5"/>
      <c r="G540" s="5"/>
      <c r="L540" s="6"/>
      <c r="Y540" s="6">
        <v>45448</v>
      </c>
      <c r="Z540" t="s">
        <v>241</v>
      </c>
      <c r="AA540" t="s">
        <v>242</v>
      </c>
      <c r="AB540" t="s">
        <v>46</v>
      </c>
      <c r="AC540" s="5">
        <v>60825534090014</v>
      </c>
      <c r="AD540" s="5">
        <v>2553409</v>
      </c>
      <c r="AE540" s="7">
        <v>12428</v>
      </c>
      <c r="AF540" s="7">
        <v>4000</v>
      </c>
      <c r="AG540" s="7">
        <v>8428</v>
      </c>
      <c r="AH540" s="7">
        <v>8428</v>
      </c>
      <c r="AI540" s="7">
        <v>105.35000000000001</v>
      </c>
      <c r="AJ540" t="s">
        <v>47</v>
      </c>
      <c r="AK540" t="s">
        <v>48</v>
      </c>
    </row>
    <row r="541" spans="1:37" x14ac:dyDescent="0.25">
      <c r="A541" t="s">
        <v>1119</v>
      </c>
      <c r="B541" t="s">
        <v>38</v>
      </c>
      <c r="C541" s="4">
        <v>45448</v>
      </c>
      <c r="D541">
        <v>9099</v>
      </c>
      <c r="E541" t="s">
        <v>39</v>
      </c>
      <c r="F541" s="5">
        <v>1</v>
      </c>
      <c r="G541" s="5">
        <v>2553421</v>
      </c>
      <c r="H541" t="s">
        <v>1119</v>
      </c>
      <c r="I541" t="s">
        <v>40</v>
      </c>
      <c r="J541" t="s">
        <v>41</v>
      </c>
      <c r="K541" t="s">
        <v>1120</v>
      </c>
      <c r="L541" s="6">
        <v>45448</v>
      </c>
      <c r="M541">
        <v>9099</v>
      </c>
      <c r="N541">
        <v>1241.1500000000001</v>
      </c>
      <c r="O541">
        <v>1137.52</v>
      </c>
      <c r="P541">
        <v>103.63</v>
      </c>
      <c r="Q541">
        <v>4.53</v>
      </c>
      <c r="R541">
        <v>10918.8</v>
      </c>
      <c r="S541">
        <v>6.17</v>
      </c>
      <c r="T541">
        <v>0.12</v>
      </c>
      <c r="U541">
        <v>6.05</v>
      </c>
      <c r="V541">
        <v>4.53</v>
      </c>
      <c r="W541">
        <v>1.51</v>
      </c>
      <c r="X541" t="s">
        <v>43</v>
      </c>
      <c r="Y541" s="6">
        <v>45448</v>
      </c>
      <c r="Z541" t="s">
        <v>102</v>
      </c>
      <c r="AA541" t="s">
        <v>103</v>
      </c>
      <c r="AB541" t="s">
        <v>46</v>
      </c>
      <c r="AC541" s="5">
        <v>60825534210011</v>
      </c>
      <c r="AD541" s="5">
        <v>2553421</v>
      </c>
      <c r="AE541" s="7">
        <v>12999</v>
      </c>
      <c r="AF541" s="7">
        <v>3900</v>
      </c>
      <c r="AG541" s="7">
        <v>9099</v>
      </c>
      <c r="AH541" s="7">
        <v>9099</v>
      </c>
      <c r="AI541" s="7">
        <v>113.73750000000001</v>
      </c>
      <c r="AJ541" t="s">
        <v>61</v>
      </c>
      <c r="AK541" t="s">
        <v>48</v>
      </c>
    </row>
    <row r="542" spans="1:37" x14ac:dyDescent="0.25">
      <c r="A542" t="s">
        <v>1121</v>
      </c>
      <c r="B542" t="s">
        <v>38</v>
      </c>
      <c r="C542" s="4">
        <v>45448</v>
      </c>
      <c r="D542">
        <v>9099</v>
      </c>
      <c r="E542" t="s">
        <v>63</v>
      </c>
      <c r="F542" s="5"/>
      <c r="G542" s="5"/>
      <c r="L542" s="6"/>
      <c r="Y542" s="6">
        <v>45448</v>
      </c>
      <c r="Z542" t="s">
        <v>171</v>
      </c>
      <c r="AA542" t="s">
        <v>172</v>
      </c>
      <c r="AB542" t="s">
        <v>46</v>
      </c>
      <c r="AC542" s="5">
        <v>60825534280017</v>
      </c>
      <c r="AD542" s="5">
        <v>2553428</v>
      </c>
      <c r="AE542" s="7">
        <v>14099</v>
      </c>
      <c r="AF542" s="7">
        <v>5000</v>
      </c>
      <c r="AG542" s="7">
        <v>9099</v>
      </c>
      <c r="AH542" s="7">
        <v>9099</v>
      </c>
      <c r="AI542" s="7">
        <v>113.73750000000001</v>
      </c>
      <c r="AJ542" t="s">
        <v>61</v>
      </c>
      <c r="AK542" t="s">
        <v>48</v>
      </c>
    </row>
    <row r="543" spans="1:37" x14ac:dyDescent="0.25">
      <c r="A543" t="s">
        <v>1122</v>
      </c>
      <c r="B543" t="s">
        <v>38</v>
      </c>
      <c r="C543" s="4">
        <v>45448</v>
      </c>
      <c r="D543">
        <v>10999</v>
      </c>
      <c r="E543" t="s">
        <v>39</v>
      </c>
      <c r="F543" s="5">
        <v>1</v>
      </c>
      <c r="G543" s="5">
        <v>2553471</v>
      </c>
      <c r="H543" t="s">
        <v>1122</v>
      </c>
      <c r="I543" t="s">
        <v>40</v>
      </c>
      <c r="J543" t="s">
        <v>41</v>
      </c>
      <c r="K543" t="s">
        <v>1123</v>
      </c>
      <c r="L543" s="6">
        <v>45448</v>
      </c>
      <c r="M543">
        <v>10999</v>
      </c>
      <c r="N543">
        <v>1800.2</v>
      </c>
      <c r="O543">
        <v>1649.89</v>
      </c>
      <c r="P543">
        <v>150.30000000000001</v>
      </c>
      <c r="Q543">
        <v>5.48</v>
      </c>
      <c r="R543">
        <v>13198.8</v>
      </c>
      <c r="S543">
        <v>7.46</v>
      </c>
      <c r="T543">
        <v>0.15</v>
      </c>
      <c r="U543">
        <v>7.31</v>
      </c>
      <c r="V543">
        <v>5.48</v>
      </c>
      <c r="W543">
        <v>1.83</v>
      </c>
      <c r="X543" t="s">
        <v>43</v>
      </c>
      <c r="Y543" s="6">
        <v>45448</v>
      </c>
      <c r="Z543" t="s">
        <v>153</v>
      </c>
      <c r="AA543" t="s">
        <v>154</v>
      </c>
      <c r="AB543" t="s">
        <v>46</v>
      </c>
      <c r="AC543" s="5">
        <v>60825534710011</v>
      </c>
      <c r="AD543" s="5">
        <v>2553471</v>
      </c>
      <c r="AE543" s="7">
        <v>16599</v>
      </c>
      <c r="AF543" s="7">
        <v>5600</v>
      </c>
      <c r="AG543" s="7">
        <v>10999</v>
      </c>
      <c r="AH543" s="7">
        <v>10999</v>
      </c>
      <c r="AI543" s="7">
        <v>137.48750000000001</v>
      </c>
      <c r="AJ543" t="s">
        <v>61</v>
      </c>
      <c r="AK543" t="s">
        <v>48</v>
      </c>
    </row>
    <row r="544" spans="1:37" x14ac:dyDescent="0.25">
      <c r="A544" t="s">
        <v>1124</v>
      </c>
      <c r="B544" t="s">
        <v>38</v>
      </c>
      <c r="C544" s="4">
        <v>45448</v>
      </c>
      <c r="D544">
        <v>10999</v>
      </c>
      <c r="E544" t="s">
        <v>39</v>
      </c>
      <c r="F544" s="5">
        <v>1</v>
      </c>
      <c r="G544" s="5">
        <v>2553512</v>
      </c>
      <c r="H544" t="s">
        <v>1124</v>
      </c>
      <c r="I544" t="s">
        <v>40</v>
      </c>
      <c r="J544" t="s">
        <v>41</v>
      </c>
      <c r="K544" t="s">
        <v>1125</v>
      </c>
      <c r="L544" s="6">
        <v>45448</v>
      </c>
      <c r="M544">
        <v>10999</v>
      </c>
      <c r="N544">
        <v>1800.2</v>
      </c>
      <c r="O544">
        <v>1649.89</v>
      </c>
      <c r="P544">
        <v>150.30000000000001</v>
      </c>
      <c r="Q544">
        <v>5.48</v>
      </c>
      <c r="R544">
        <v>13198.8</v>
      </c>
      <c r="S544">
        <v>7.46</v>
      </c>
      <c r="T544">
        <v>0.15</v>
      </c>
      <c r="U544">
        <v>7.31</v>
      </c>
      <c r="V544">
        <v>5.48</v>
      </c>
      <c r="W544">
        <v>1.83</v>
      </c>
      <c r="X544" t="s">
        <v>43</v>
      </c>
      <c r="Y544" s="6">
        <v>45448</v>
      </c>
      <c r="Z544" t="s">
        <v>64</v>
      </c>
      <c r="AA544" t="s">
        <v>65</v>
      </c>
      <c r="AB544" t="s">
        <v>46</v>
      </c>
      <c r="AC544" s="5">
        <v>60825535120012</v>
      </c>
      <c r="AD544" s="5">
        <v>2553512</v>
      </c>
      <c r="AE544" s="7">
        <v>15999</v>
      </c>
      <c r="AF544" s="7">
        <v>5000</v>
      </c>
      <c r="AG544" s="7">
        <v>10999</v>
      </c>
      <c r="AH544" s="7">
        <v>10999</v>
      </c>
      <c r="AI544" s="7">
        <v>137.48750000000001</v>
      </c>
      <c r="AJ544" t="s">
        <v>61</v>
      </c>
      <c r="AK544" t="s">
        <v>48</v>
      </c>
    </row>
    <row r="545" spans="1:37" x14ac:dyDescent="0.25">
      <c r="A545" t="s">
        <v>1126</v>
      </c>
      <c r="B545" t="s">
        <v>38</v>
      </c>
      <c r="C545" s="4">
        <v>45448</v>
      </c>
      <c r="D545">
        <v>6599</v>
      </c>
      <c r="E545" t="s">
        <v>39</v>
      </c>
      <c r="F545" s="5">
        <v>1</v>
      </c>
      <c r="G545" s="5">
        <v>2553520</v>
      </c>
      <c r="H545" t="s">
        <v>1126</v>
      </c>
      <c r="I545" t="s">
        <v>40</v>
      </c>
      <c r="J545" t="s">
        <v>41</v>
      </c>
      <c r="K545" t="s">
        <v>1127</v>
      </c>
      <c r="L545" s="6">
        <v>45448</v>
      </c>
      <c r="M545">
        <v>6599</v>
      </c>
      <c r="N545">
        <v>1488.25</v>
      </c>
      <c r="O545">
        <v>1363.99</v>
      </c>
      <c r="P545">
        <v>124.26</v>
      </c>
      <c r="Q545">
        <v>3.29</v>
      </c>
      <c r="R545">
        <v>7918.8</v>
      </c>
      <c r="S545">
        <v>4.47</v>
      </c>
      <c r="T545">
        <v>0.09</v>
      </c>
      <c r="U545">
        <v>4.38</v>
      </c>
      <c r="V545">
        <v>3.29</v>
      </c>
      <c r="W545">
        <v>1.1000000000000001</v>
      </c>
      <c r="X545" t="s">
        <v>43</v>
      </c>
      <c r="Y545" s="6">
        <v>45448</v>
      </c>
      <c r="Z545" t="s">
        <v>290</v>
      </c>
      <c r="AA545" t="s">
        <v>291</v>
      </c>
      <c r="AB545" t="s">
        <v>46</v>
      </c>
      <c r="AC545" s="5">
        <v>60825535200012</v>
      </c>
      <c r="AD545" s="5">
        <v>2553520</v>
      </c>
      <c r="AE545" s="7">
        <v>7349</v>
      </c>
      <c r="AF545" s="7">
        <v>750</v>
      </c>
      <c r="AG545" s="7">
        <v>6599</v>
      </c>
      <c r="AH545" s="7">
        <v>6599</v>
      </c>
      <c r="AI545" s="7">
        <v>82.487500000000011</v>
      </c>
      <c r="AJ545" t="s">
        <v>61</v>
      </c>
      <c r="AK545" t="s">
        <v>48</v>
      </c>
    </row>
    <row r="546" spans="1:37" x14ac:dyDescent="0.25">
      <c r="A546" t="s">
        <v>1128</v>
      </c>
      <c r="B546" t="s">
        <v>38</v>
      </c>
      <c r="C546" s="4">
        <v>45448</v>
      </c>
      <c r="D546">
        <v>5912</v>
      </c>
      <c r="E546" t="s">
        <v>63</v>
      </c>
      <c r="F546" s="5"/>
      <c r="G546" s="5"/>
      <c r="L546" s="6"/>
      <c r="Y546" s="6">
        <v>45448</v>
      </c>
      <c r="Z546" t="s">
        <v>133</v>
      </c>
      <c r="AA546" t="s">
        <v>134</v>
      </c>
      <c r="AB546" t="s">
        <v>46</v>
      </c>
      <c r="AC546" s="5">
        <v>60825535220014</v>
      </c>
      <c r="AD546" s="5">
        <v>2553522</v>
      </c>
      <c r="AE546" s="7">
        <v>8447</v>
      </c>
      <c r="AF546" s="7">
        <v>2535</v>
      </c>
      <c r="AG546" s="7">
        <v>5912</v>
      </c>
      <c r="AH546" s="7">
        <v>5912</v>
      </c>
      <c r="AI546" s="7">
        <v>73.900000000000006</v>
      </c>
      <c r="AJ546" t="s">
        <v>47</v>
      </c>
      <c r="AK546" t="s">
        <v>48</v>
      </c>
    </row>
    <row r="547" spans="1:37" x14ac:dyDescent="0.25">
      <c r="A547" t="s">
        <v>1129</v>
      </c>
      <c r="B547" t="s">
        <v>38</v>
      </c>
      <c r="C547" s="4">
        <v>45448</v>
      </c>
      <c r="D547">
        <v>5099</v>
      </c>
      <c r="E547" t="s">
        <v>39</v>
      </c>
      <c r="F547" s="5">
        <v>1</v>
      </c>
      <c r="G547" s="5">
        <v>2553525</v>
      </c>
      <c r="H547" t="s">
        <v>1129</v>
      </c>
      <c r="I547" t="s">
        <v>40</v>
      </c>
      <c r="J547" t="s">
        <v>41</v>
      </c>
      <c r="K547" t="s">
        <v>1130</v>
      </c>
      <c r="L547" s="6">
        <v>45448</v>
      </c>
      <c r="M547">
        <v>5099</v>
      </c>
      <c r="N547">
        <v>1502.11</v>
      </c>
      <c r="O547">
        <v>1376.69</v>
      </c>
      <c r="P547">
        <v>125.42</v>
      </c>
      <c r="Q547">
        <v>2.54</v>
      </c>
      <c r="R547">
        <v>6118.8</v>
      </c>
      <c r="S547">
        <v>3.46</v>
      </c>
      <c r="T547">
        <v>7.0000000000000007E-2</v>
      </c>
      <c r="U547">
        <v>3.39</v>
      </c>
      <c r="V547">
        <v>2.54</v>
      </c>
      <c r="W547">
        <v>0.85</v>
      </c>
      <c r="X547" t="s">
        <v>43</v>
      </c>
      <c r="Y547" s="6">
        <v>45448</v>
      </c>
      <c r="Z547" t="s">
        <v>68</v>
      </c>
      <c r="AA547" t="s">
        <v>69</v>
      </c>
      <c r="AB547" t="s">
        <v>46</v>
      </c>
      <c r="AC547" s="5">
        <v>60825535250017</v>
      </c>
      <c r="AD547" s="5">
        <v>2553525</v>
      </c>
      <c r="AE547" s="7">
        <v>11099</v>
      </c>
      <c r="AF547" s="7">
        <v>6000</v>
      </c>
      <c r="AG547" s="7">
        <v>5099</v>
      </c>
      <c r="AH547" s="7">
        <v>5099</v>
      </c>
      <c r="AI547" s="7">
        <v>63.737500000000004</v>
      </c>
      <c r="AJ547" t="s">
        <v>61</v>
      </c>
      <c r="AK547" t="s">
        <v>48</v>
      </c>
    </row>
    <row r="548" spans="1:37" x14ac:dyDescent="0.25">
      <c r="A548" t="s">
        <v>1131</v>
      </c>
      <c r="B548" t="s">
        <v>38</v>
      </c>
      <c r="C548" s="4">
        <v>45448</v>
      </c>
      <c r="D548">
        <v>7396</v>
      </c>
      <c r="E548" t="s">
        <v>39</v>
      </c>
      <c r="F548" s="5">
        <v>1</v>
      </c>
      <c r="G548" s="5">
        <v>2553552</v>
      </c>
      <c r="H548" t="s">
        <v>1131</v>
      </c>
      <c r="I548" t="s">
        <v>40</v>
      </c>
      <c r="J548" t="s">
        <v>41</v>
      </c>
      <c r="K548" t="s">
        <v>1132</v>
      </c>
      <c r="L548" s="6">
        <v>45448</v>
      </c>
      <c r="M548">
        <v>7396</v>
      </c>
      <c r="N548">
        <v>1586.84</v>
      </c>
      <c r="O548">
        <v>1454.35</v>
      </c>
      <c r="P548">
        <v>132.49</v>
      </c>
      <c r="Q548">
        <v>3.69</v>
      </c>
      <c r="R548">
        <v>8875.2000000000007</v>
      </c>
      <c r="S548">
        <v>5.01</v>
      </c>
      <c r="T548">
        <v>0.1</v>
      </c>
      <c r="U548">
        <v>4.91</v>
      </c>
      <c r="V548">
        <v>3.69</v>
      </c>
      <c r="W548">
        <v>1.23</v>
      </c>
      <c r="X548" t="s">
        <v>43</v>
      </c>
      <c r="Y548" s="6">
        <v>45448</v>
      </c>
      <c r="Z548" t="s">
        <v>312</v>
      </c>
      <c r="AA548" t="s">
        <v>313</v>
      </c>
      <c r="AB548" t="s">
        <v>46</v>
      </c>
      <c r="AC548" s="5">
        <v>60825535520011</v>
      </c>
      <c r="AD548" s="5">
        <v>2553552</v>
      </c>
      <c r="AE548" s="7">
        <v>9396</v>
      </c>
      <c r="AF548" s="7">
        <v>2000</v>
      </c>
      <c r="AG548" s="7">
        <v>7396</v>
      </c>
      <c r="AH548" s="7">
        <v>7396</v>
      </c>
      <c r="AI548" s="7">
        <v>92.45</v>
      </c>
      <c r="AJ548" t="s">
        <v>47</v>
      </c>
      <c r="AK548" t="s">
        <v>48</v>
      </c>
    </row>
    <row r="549" spans="1:37" x14ac:dyDescent="0.25">
      <c r="A549" t="s">
        <v>1133</v>
      </c>
      <c r="B549" t="s">
        <v>38</v>
      </c>
      <c r="C549" s="4">
        <v>45448</v>
      </c>
      <c r="D549">
        <v>6599</v>
      </c>
      <c r="E549" t="s">
        <v>39</v>
      </c>
      <c r="F549" s="5">
        <v>1</v>
      </c>
      <c r="G549" s="5">
        <v>2553587</v>
      </c>
      <c r="H549" t="s">
        <v>1133</v>
      </c>
      <c r="I549" t="s">
        <v>40</v>
      </c>
      <c r="J549" t="s">
        <v>41</v>
      </c>
      <c r="K549" t="s">
        <v>1134</v>
      </c>
      <c r="L549" s="6">
        <v>45448</v>
      </c>
      <c r="M549">
        <v>6599</v>
      </c>
      <c r="N549">
        <v>1115.82</v>
      </c>
      <c r="O549">
        <v>1022.66</v>
      </c>
      <c r="P549">
        <v>93.16</v>
      </c>
      <c r="Q549">
        <v>3.29</v>
      </c>
      <c r="R549">
        <v>7918.8</v>
      </c>
      <c r="S549">
        <v>4.47</v>
      </c>
      <c r="T549">
        <v>0.09</v>
      </c>
      <c r="U549">
        <v>4.38</v>
      </c>
      <c r="V549">
        <v>3.29</v>
      </c>
      <c r="W549">
        <v>1.1000000000000001</v>
      </c>
      <c r="X549" t="s">
        <v>43</v>
      </c>
      <c r="Y549" s="6">
        <v>45448</v>
      </c>
      <c r="Z549" t="s">
        <v>114</v>
      </c>
      <c r="AA549" t="s">
        <v>115</v>
      </c>
      <c r="AB549" t="s">
        <v>46</v>
      </c>
      <c r="AC549" s="5">
        <v>60825535870011</v>
      </c>
      <c r="AD549" s="5">
        <v>2553587</v>
      </c>
      <c r="AE549" s="7">
        <v>8599</v>
      </c>
      <c r="AF549" s="7">
        <v>2000</v>
      </c>
      <c r="AG549" s="7">
        <v>6599</v>
      </c>
      <c r="AH549" s="7">
        <v>6599</v>
      </c>
      <c r="AI549" s="7">
        <v>82.487500000000011</v>
      </c>
      <c r="AJ549" t="s">
        <v>61</v>
      </c>
      <c r="AK549" t="s">
        <v>48</v>
      </c>
    </row>
    <row r="550" spans="1:37" x14ac:dyDescent="0.25">
      <c r="A550" t="s">
        <v>1135</v>
      </c>
      <c r="B550" t="s">
        <v>38</v>
      </c>
      <c r="C550" s="4">
        <v>45448</v>
      </c>
      <c r="D550">
        <v>8044</v>
      </c>
      <c r="E550" t="s">
        <v>39</v>
      </c>
      <c r="F550" s="5">
        <v>1</v>
      </c>
      <c r="G550" s="5">
        <v>2553593</v>
      </c>
      <c r="H550" t="s">
        <v>1135</v>
      </c>
      <c r="I550" t="s">
        <v>40</v>
      </c>
      <c r="J550" t="s">
        <v>41</v>
      </c>
      <c r="K550" t="s">
        <v>1136</v>
      </c>
      <c r="L550" s="6">
        <v>45448</v>
      </c>
      <c r="M550">
        <v>8044</v>
      </c>
      <c r="N550">
        <v>1141.06</v>
      </c>
      <c r="O550">
        <v>1045.79</v>
      </c>
      <c r="P550">
        <v>95.27</v>
      </c>
      <c r="Q550">
        <v>4.01</v>
      </c>
      <c r="R550">
        <v>9652.7999999999993</v>
      </c>
      <c r="S550">
        <v>5.45</v>
      </c>
      <c r="T550">
        <v>0.11</v>
      </c>
      <c r="U550">
        <v>5.34</v>
      </c>
      <c r="V550">
        <v>4.01</v>
      </c>
      <c r="W550">
        <v>1.34</v>
      </c>
      <c r="X550" t="s">
        <v>43</v>
      </c>
      <c r="Y550" s="6">
        <v>45448</v>
      </c>
      <c r="Z550" t="s">
        <v>91</v>
      </c>
      <c r="AA550" t="s">
        <v>92</v>
      </c>
      <c r="AB550" t="s">
        <v>46</v>
      </c>
      <c r="AC550" s="5">
        <v>60825535930019</v>
      </c>
      <c r="AD550" s="5">
        <v>2553593</v>
      </c>
      <c r="AE550" s="7">
        <v>10544</v>
      </c>
      <c r="AF550" s="7">
        <v>2500</v>
      </c>
      <c r="AG550" s="7">
        <v>8044</v>
      </c>
      <c r="AH550" s="7">
        <v>8044</v>
      </c>
      <c r="AI550" s="7">
        <v>100.55000000000001</v>
      </c>
      <c r="AJ550" t="s">
        <v>61</v>
      </c>
      <c r="AK550" t="s">
        <v>48</v>
      </c>
    </row>
    <row r="551" spans="1:37" x14ac:dyDescent="0.25">
      <c r="A551" t="s">
        <v>1137</v>
      </c>
      <c r="B551" t="s">
        <v>38</v>
      </c>
      <c r="C551" s="4">
        <v>45448</v>
      </c>
      <c r="D551">
        <v>6399</v>
      </c>
      <c r="E551" t="s">
        <v>39</v>
      </c>
      <c r="F551" s="5">
        <v>1</v>
      </c>
      <c r="G551" s="5">
        <v>2553613</v>
      </c>
      <c r="H551" t="s">
        <v>1137</v>
      </c>
      <c r="I551" t="s">
        <v>40</v>
      </c>
      <c r="J551" t="s">
        <v>41</v>
      </c>
      <c r="K551" t="s">
        <v>1138</v>
      </c>
      <c r="L551" s="6">
        <v>45448</v>
      </c>
      <c r="M551">
        <v>6399</v>
      </c>
      <c r="N551">
        <v>1372.93</v>
      </c>
      <c r="O551">
        <v>1258.3</v>
      </c>
      <c r="P551">
        <v>114.63</v>
      </c>
      <c r="Q551">
        <v>3.19</v>
      </c>
      <c r="R551">
        <v>7678.8</v>
      </c>
      <c r="S551">
        <v>4.34</v>
      </c>
      <c r="T551">
        <v>0.09</v>
      </c>
      <c r="U551">
        <v>4.25</v>
      </c>
      <c r="V551">
        <v>3.19</v>
      </c>
      <c r="W551">
        <v>1.06</v>
      </c>
      <c r="X551" t="s">
        <v>43</v>
      </c>
      <c r="Y551" s="6">
        <v>45448</v>
      </c>
      <c r="Z551" t="s">
        <v>141</v>
      </c>
      <c r="AA551" t="s">
        <v>142</v>
      </c>
      <c r="AB551" t="s">
        <v>46</v>
      </c>
      <c r="AC551" s="5">
        <v>60825536130016</v>
      </c>
      <c r="AD551" s="5">
        <v>2553613</v>
      </c>
      <c r="AE551" s="7">
        <v>7999</v>
      </c>
      <c r="AF551" s="7">
        <v>1600</v>
      </c>
      <c r="AG551" s="7">
        <v>6399</v>
      </c>
      <c r="AH551" s="7">
        <v>6399</v>
      </c>
      <c r="AI551" s="7">
        <v>79.987500000000011</v>
      </c>
      <c r="AJ551" t="s">
        <v>61</v>
      </c>
      <c r="AK551" t="s">
        <v>48</v>
      </c>
    </row>
    <row r="552" spans="1:37" x14ac:dyDescent="0.25">
      <c r="A552" t="s">
        <v>1139</v>
      </c>
      <c r="B552" t="s">
        <v>38</v>
      </c>
      <c r="C552" s="4">
        <v>45448</v>
      </c>
      <c r="D552">
        <v>5842</v>
      </c>
      <c r="E552" t="s">
        <v>39</v>
      </c>
      <c r="F552" s="5">
        <v>1</v>
      </c>
      <c r="G552" s="5">
        <v>2553634</v>
      </c>
      <c r="H552" t="s">
        <v>1139</v>
      </c>
      <c r="I552" t="s">
        <v>40</v>
      </c>
      <c r="J552" t="s">
        <v>41</v>
      </c>
      <c r="K552" t="s">
        <v>1140</v>
      </c>
      <c r="L552" s="6">
        <v>45448</v>
      </c>
      <c r="M552">
        <v>5842</v>
      </c>
      <c r="N552">
        <v>1221.9000000000001</v>
      </c>
      <c r="O552">
        <v>1119.8799999999999</v>
      </c>
      <c r="P552">
        <v>102.02</v>
      </c>
      <c r="Q552">
        <v>2.91</v>
      </c>
      <c r="R552">
        <v>7010.4</v>
      </c>
      <c r="S552">
        <v>3.96</v>
      </c>
      <c r="T552">
        <v>0.08</v>
      </c>
      <c r="U552">
        <v>3.88</v>
      </c>
      <c r="V552">
        <v>2.91</v>
      </c>
      <c r="W552">
        <v>0.97</v>
      </c>
      <c r="X552" t="s">
        <v>43</v>
      </c>
      <c r="Y552" s="6">
        <v>45448</v>
      </c>
      <c r="Z552" t="s">
        <v>122</v>
      </c>
      <c r="AA552" t="s">
        <v>123</v>
      </c>
      <c r="AB552" t="s">
        <v>46</v>
      </c>
      <c r="AC552" s="5">
        <v>60825536340011</v>
      </c>
      <c r="AD552" s="5">
        <v>2553634</v>
      </c>
      <c r="AE552" s="7">
        <v>8392</v>
      </c>
      <c r="AF552" s="7">
        <v>2550</v>
      </c>
      <c r="AG552" s="7">
        <v>5842</v>
      </c>
      <c r="AH552" s="7">
        <v>5842</v>
      </c>
      <c r="AI552" s="7">
        <v>73.025000000000006</v>
      </c>
      <c r="AJ552" t="s">
        <v>47</v>
      </c>
      <c r="AK552" t="s">
        <v>48</v>
      </c>
    </row>
    <row r="553" spans="1:37" x14ac:dyDescent="0.25">
      <c r="A553" t="s">
        <v>1141</v>
      </c>
      <c r="B553" t="s">
        <v>38</v>
      </c>
      <c r="C553" s="4">
        <v>45448</v>
      </c>
      <c r="D553">
        <v>9099</v>
      </c>
      <c r="E553" t="s">
        <v>39</v>
      </c>
      <c r="F553" s="5">
        <v>1</v>
      </c>
      <c r="G553" s="5">
        <v>2553655</v>
      </c>
      <c r="H553" t="s">
        <v>1141</v>
      </c>
      <c r="I553" t="s">
        <v>40</v>
      </c>
      <c r="J553" t="s">
        <v>41</v>
      </c>
      <c r="K553" t="s">
        <v>1142</v>
      </c>
      <c r="L553" s="6">
        <v>45448</v>
      </c>
      <c r="M553">
        <v>9099</v>
      </c>
      <c r="N553">
        <v>1241.1500000000001</v>
      </c>
      <c r="O553">
        <v>1137.52</v>
      </c>
      <c r="P553">
        <v>103.63</v>
      </c>
      <c r="Q553">
        <v>4.53</v>
      </c>
      <c r="R553">
        <v>10918.8</v>
      </c>
      <c r="S553">
        <v>6.17</v>
      </c>
      <c r="T553">
        <v>0.12</v>
      </c>
      <c r="U553">
        <v>6.05</v>
      </c>
      <c r="V553">
        <v>4.53</v>
      </c>
      <c r="W553">
        <v>1.51</v>
      </c>
      <c r="X553" t="s">
        <v>43</v>
      </c>
      <c r="Y553" s="6">
        <v>45448</v>
      </c>
      <c r="Z553" t="s">
        <v>305</v>
      </c>
      <c r="AA553" t="s">
        <v>306</v>
      </c>
      <c r="AB553" t="s">
        <v>46</v>
      </c>
      <c r="AC553" s="5">
        <v>60825536550016</v>
      </c>
      <c r="AD553" s="5">
        <v>2553655</v>
      </c>
      <c r="AE553" s="7">
        <v>12999</v>
      </c>
      <c r="AF553" s="7">
        <v>3900</v>
      </c>
      <c r="AG553" s="7">
        <v>9099</v>
      </c>
      <c r="AH553" s="7">
        <v>9099</v>
      </c>
      <c r="AI553" s="7">
        <v>113.73750000000001</v>
      </c>
      <c r="AJ553" t="s">
        <v>61</v>
      </c>
      <c r="AK553" t="s">
        <v>48</v>
      </c>
    </row>
    <row r="554" spans="1:37" x14ac:dyDescent="0.25">
      <c r="A554" t="s">
        <v>1143</v>
      </c>
      <c r="B554" t="s">
        <v>38</v>
      </c>
      <c r="C554" s="4">
        <v>45448</v>
      </c>
      <c r="D554">
        <v>5000</v>
      </c>
      <c r="E554" t="s">
        <v>39</v>
      </c>
      <c r="F554" s="5">
        <v>1</v>
      </c>
      <c r="G554" s="5">
        <v>2553670</v>
      </c>
      <c r="H554" t="s">
        <v>1143</v>
      </c>
      <c r="I554" t="s">
        <v>40</v>
      </c>
      <c r="J554" t="s">
        <v>41</v>
      </c>
      <c r="K554" t="s">
        <v>1144</v>
      </c>
      <c r="L554" s="6">
        <v>45448</v>
      </c>
      <c r="M554">
        <v>5000</v>
      </c>
      <c r="N554">
        <v>1527.45</v>
      </c>
      <c r="O554">
        <v>1399.92</v>
      </c>
      <c r="P554">
        <v>127.53</v>
      </c>
      <c r="Q554">
        <v>2.4900000000000002</v>
      </c>
      <c r="R554">
        <v>6000</v>
      </c>
      <c r="S554">
        <v>3.39</v>
      </c>
      <c r="T554">
        <v>7.0000000000000007E-2</v>
      </c>
      <c r="U554">
        <v>3.32</v>
      </c>
      <c r="V554">
        <v>2.4900000000000002</v>
      </c>
      <c r="W554">
        <v>0.83</v>
      </c>
      <c r="X554" t="s">
        <v>43</v>
      </c>
      <c r="Y554" s="6">
        <v>45448</v>
      </c>
      <c r="Z554" t="s">
        <v>297</v>
      </c>
      <c r="AA554" t="s">
        <v>298</v>
      </c>
      <c r="AB554" t="s">
        <v>46</v>
      </c>
      <c r="AC554" s="5">
        <v>60825536700015</v>
      </c>
      <c r="AD554" s="5">
        <v>2553670</v>
      </c>
      <c r="AE554" s="7">
        <v>6299</v>
      </c>
      <c r="AF554" s="7">
        <v>1299</v>
      </c>
      <c r="AG554" s="7">
        <v>5000</v>
      </c>
      <c r="AH554" s="7">
        <v>5000</v>
      </c>
      <c r="AI554" s="7">
        <v>62.5</v>
      </c>
      <c r="AJ554" t="s">
        <v>61</v>
      </c>
      <c r="AK554" t="s">
        <v>48</v>
      </c>
    </row>
    <row r="555" spans="1:37" x14ac:dyDescent="0.25">
      <c r="A555" t="s">
        <v>1145</v>
      </c>
      <c r="B555" t="s">
        <v>38</v>
      </c>
      <c r="C555" s="4">
        <v>45448</v>
      </c>
      <c r="D555">
        <v>6399</v>
      </c>
      <c r="E555" t="s">
        <v>63</v>
      </c>
      <c r="F555" s="5"/>
      <c r="G555" s="5"/>
      <c r="L555" s="6"/>
      <c r="Y555" s="6">
        <v>45448</v>
      </c>
      <c r="Z555" t="s">
        <v>102</v>
      </c>
      <c r="AA555" t="s">
        <v>103</v>
      </c>
      <c r="AB555" t="s">
        <v>46</v>
      </c>
      <c r="AC555" s="5">
        <v>60825536900019</v>
      </c>
      <c r="AD555" s="5">
        <v>2553690</v>
      </c>
      <c r="AE555" s="7">
        <v>7999</v>
      </c>
      <c r="AF555" s="7">
        <v>1600</v>
      </c>
      <c r="AG555" s="7">
        <v>6399</v>
      </c>
      <c r="AH555" s="7">
        <v>6399</v>
      </c>
      <c r="AI555" s="7">
        <v>79.987500000000011</v>
      </c>
      <c r="AJ555" t="s">
        <v>61</v>
      </c>
      <c r="AK555" t="s">
        <v>48</v>
      </c>
    </row>
    <row r="556" spans="1:37" x14ac:dyDescent="0.25">
      <c r="A556" t="s">
        <v>1146</v>
      </c>
      <c r="B556" t="s">
        <v>38</v>
      </c>
      <c r="C556" s="4">
        <v>45448</v>
      </c>
      <c r="D556">
        <v>7359</v>
      </c>
      <c r="E556" t="s">
        <v>39</v>
      </c>
      <c r="F556" s="5">
        <v>1</v>
      </c>
      <c r="G556" s="5">
        <v>2553698</v>
      </c>
      <c r="H556" t="s">
        <v>1146</v>
      </c>
      <c r="I556" t="s">
        <v>40</v>
      </c>
      <c r="J556" t="s">
        <v>41</v>
      </c>
      <c r="K556" t="s">
        <v>1147</v>
      </c>
      <c r="L556" s="6">
        <v>45448</v>
      </c>
      <c r="M556">
        <v>7359</v>
      </c>
      <c r="N556">
        <v>1659.65</v>
      </c>
      <c r="O556">
        <v>1521.0800000000002</v>
      </c>
      <c r="P556">
        <v>138.57</v>
      </c>
      <c r="Q556">
        <v>3.67</v>
      </c>
      <c r="R556">
        <v>8830.7999999999993</v>
      </c>
      <c r="S556">
        <v>4.99</v>
      </c>
      <c r="T556">
        <v>0.1</v>
      </c>
      <c r="U556">
        <v>4.8899999999999997</v>
      </c>
      <c r="V556">
        <v>3.67</v>
      </c>
      <c r="W556">
        <v>1.22</v>
      </c>
      <c r="X556" t="s">
        <v>43</v>
      </c>
      <c r="Y556" s="6">
        <v>45448</v>
      </c>
      <c r="Z556" t="s">
        <v>177</v>
      </c>
      <c r="AA556" t="s">
        <v>178</v>
      </c>
      <c r="AB556" t="s">
        <v>46</v>
      </c>
      <c r="AC556" s="5">
        <v>60825536980017</v>
      </c>
      <c r="AD556" s="5">
        <v>2553698</v>
      </c>
      <c r="AE556" s="7">
        <v>8359</v>
      </c>
      <c r="AF556" s="7">
        <v>1000</v>
      </c>
      <c r="AG556" s="7">
        <v>7359</v>
      </c>
      <c r="AH556" s="7">
        <v>7359</v>
      </c>
      <c r="AI556" s="7">
        <v>91.987500000000011</v>
      </c>
      <c r="AJ556" t="s">
        <v>61</v>
      </c>
      <c r="AK556" t="s">
        <v>48</v>
      </c>
    </row>
    <row r="557" spans="1:37" x14ac:dyDescent="0.25">
      <c r="A557" t="s">
        <v>1148</v>
      </c>
      <c r="B557" t="s">
        <v>38</v>
      </c>
      <c r="C557" s="4">
        <v>45448</v>
      </c>
      <c r="D557">
        <v>5669</v>
      </c>
      <c r="E557" t="s">
        <v>39</v>
      </c>
      <c r="F557" s="5">
        <v>1</v>
      </c>
      <c r="G557" s="5">
        <v>2553718</v>
      </c>
      <c r="H557" t="s">
        <v>1148</v>
      </c>
      <c r="I557" t="s">
        <v>40</v>
      </c>
      <c r="J557" t="s">
        <v>41</v>
      </c>
      <c r="K557" t="s">
        <v>1149</v>
      </c>
      <c r="L557" s="6">
        <v>45448</v>
      </c>
      <c r="M557">
        <v>5669</v>
      </c>
      <c r="N557">
        <v>1793.66</v>
      </c>
      <c r="O557">
        <v>1643.9</v>
      </c>
      <c r="P557">
        <v>149.76</v>
      </c>
      <c r="Q557">
        <v>2.83</v>
      </c>
      <c r="R557">
        <v>6802.8</v>
      </c>
      <c r="S557">
        <v>3.84</v>
      </c>
      <c r="T557">
        <v>0.08</v>
      </c>
      <c r="U557">
        <v>3.77</v>
      </c>
      <c r="V557">
        <v>2.83</v>
      </c>
      <c r="W557">
        <v>0.94</v>
      </c>
      <c r="X557" t="s">
        <v>43</v>
      </c>
      <c r="Y557" s="6">
        <v>45448</v>
      </c>
      <c r="Z557" t="s">
        <v>128</v>
      </c>
      <c r="AA557" t="s">
        <v>129</v>
      </c>
      <c r="AB557" t="s">
        <v>46</v>
      </c>
      <c r="AC557" s="5">
        <v>60825537180014</v>
      </c>
      <c r="AD557" s="5">
        <v>2553718</v>
      </c>
      <c r="AE557" s="7">
        <v>6299</v>
      </c>
      <c r="AF557" s="7">
        <v>630</v>
      </c>
      <c r="AG557" s="7">
        <v>5669</v>
      </c>
      <c r="AH557" s="7">
        <v>5669</v>
      </c>
      <c r="AI557" s="7">
        <v>70.862499999999997</v>
      </c>
      <c r="AJ557" t="s">
        <v>61</v>
      </c>
      <c r="AK557" t="s">
        <v>48</v>
      </c>
    </row>
    <row r="558" spans="1:37" x14ac:dyDescent="0.25">
      <c r="A558" t="s">
        <v>1150</v>
      </c>
      <c r="B558" t="s">
        <v>38</v>
      </c>
      <c r="C558" s="4">
        <v>45448</v>
      </c>
      <c r="D558">
        <v>15099</v>
      </c>
      <c r="E558" t="s">
        <v>39</v>
      </c>
      <c r="F558" s="5">
        <v>1</v>
      </c>
      <c r="G558" s="5">
        <v>2553727</v>
      </c>
      <c r="H558" t="s">
        <v>1150</v>
      </c>
      <c r="I558" t="s">
        <v>40</v>
      </c>
      <c r="J558" t="s">
        <v>41</v>
      </c>
      <c r="K558" t="s">
        <v>411</v>
      </c>
      <c r="L558" s="6">
        <v>45448</v>
      </c>
      <c r="M558">
        <v>15099</v>
      </c>
      <c r="N558">
        <v>2553.09</v>
      </c>
      <c r="O558">
        <v>2339.92</v>
      </c>
      <c r="P558">
        <v>213.17</v>
      </c>
      <c r="Q558">
        <v>7.52</v>
      </c>
      <c r="R558">
        <v>18118.8</v>
      </c>
      <c r="S558">
        <v>10.24</v>
      </c>
      <c r="T558">
        <v>0.2</v>
      </c>
      <c r="U558">
        <v>10.029999999999999</v>
      </c>
      <c r="V558">
        <v>7.52</v>
      </c>
      <c r="W558">
        <v>2.5099999999999998</v>
      </c>
      <c r="X558" t="s">
        <v>43</v>
      </c>
      <c r="Y558" s="6">
        <v>45448</v>
      </c>
      <c r="Z558" t="s">
        <v>149</v>
      </c>
      <c r="AA558" t="s">
        <v>150</v>
      </c>
      <c r="AB558" t="s">
        <v>46</v>
      </c>
      <c r="AC558" s="5">
        <v>60825537270015</v>
      </c>
      <c r="AD558" s="5">
        <v>2553727</v>
      </c>
      <c r="AE558" s="7">
        <v>21099</v>
      </c>
      <c r="AF558" s="7">
        <v>6000</v>
      </c>
      <c r="AG558" s="7">
        <v>15099</v>
      </c>
      <c r="AH558" s="7">
        <v>15099</v>
      </c>
      <c r="AI558" s="7">
        <v>188.73750000000001</v>
      </c>
      <c r="AJ558" t="s">
        <v>61</v>
      </c>
      <c r="AK558" t="s">
        <v>48</v>
      </c>
    </row>
    <row r="559" spans="1:37" x14ac:dyDescent="0.25">
      <c r="A559" t="s">
        <v>1151</v>
      </c>
      <c r="B559" t="s">
        <v>38</v>
      </c>
      <c r="C559" s="4">
        <v>45448</v>
      </c>
      <c r="D559">
        <v>7699</v>
      </c>
      <c r="E559" t="s">
        <v>39</v>
      </c>
      <c r="F559" s="5">
        <v>1</v>
      </c>
      <c r="G559" s="5">
        <v>2553744</v>
      </c>
      <c r="H559" t="s">
        <v>1151</v>
      </c>
      <c r="I559" t="s">
        <v>40</v>
      </c>
      <c r="J559" t="s">
        <v>41</v>
      </c>
      <c r="K559" t="s">
        <v>1152</v>
      </c>
      <c r="L559" s="6">
        <v>45448</v>
      </c>
      <c r="M559">
        <v>7699</v>
      </c>
      <c r="N559">
        <v>1260.0899999999999</v>
      </c>
      <c r="O559">
        <v>1154.8799999999999</v>
      </c>
      <c r="P559">
        <v>105.21</v>
      </c>
      <c r="Q559">
        <v>3.84</v>
      </c>
      <c r="R559">
        <v>9238.7999999999993</v>
      </c>
      <c r="S559">
        <v>5.22</v>
      </c>
      <c r="T559">
        <v>0.1</v>
      </c>
      <c r="U559">
        <v>5.12</v>
      </c>
      <c r="V559">
        <v>3.84</v>
      </c>
      <c r="W559">
        <v>1.28</v>
      </c>
      <c r="X559" t="s">
        <v>43</v>
      </c>
      <c r="Y559" s="6">
        <v>45448</v>
      </c>
      <c r="Z559" t="s">
        <v>110</v>
      </c>
      <c r="AA559" t="s">
        <v>111</v>
      </c>
      <c r="AB559" t="s">
        <v>46</v>
      </c>
      <c r="AC559" s="5">
        <v>60825537440016</v>
      </c>
      <c r="AD559" s="5">
        <v>2553744</v>
      </c>
      <c r="AE559" s="7">
        <v>11699</v>
      </c>
      <c r="AF559" s="7">
        <v>4000</v>
      </c>
      <c r="AG559" s="7">
        <v>7699</v>
      </c>
      <c r="AH559" s="7">
        <v>7699</v>
      </c>
      <c r="AI559" s="7">
        <v>96.237500000000011</v>
      </c>
      <c r="AJ559" t="s">
        <v>61</v>
      </c>
      <c r="AK559" t="s">
        <v>48</v>
      </c>
    </row>
    <row r="560" spans="1:37" x14ac:dyDescent="0.25">
      <c r="A560" t="s">
        <v>1153</v>
      </c>
      <c r="B560" t="s">
        <v>38</v>
      </c>
      <c r="C560" s="4">
        <v>45448</v>
      </c>
      <c r="D560">
        <v>5199</v>
      </c>
      <c r="E560" t="s">
        <v>39</v>
      </c>
      <c r="F560" s="5">
        <v>1</v>
      </c>
      <c r="G560" s="5">
        <v>2553770</v>
      </c>
      <c r="H560" t="s">
        <v>1153</v>
      </c>
      <c r="I560" t="s">
        <v>40</v>
      </c>
      <c r="J560" t="s">
        <v>41</v>
      </c>
      <c r="K560" t="s">
        <v>1154</v>
      </c>
      <c r="L560" s="6">
        <v>45448</v>
      </c>
      <c r="M560">
        <v>5199</v>
      </c>
      <c r="N560">
        <v>1276.3800000000001</v>
      </c>
      <c r="O560">
        <v>1169.81</v>
      </c>
      <c r="P560">
        <v>106.57</v>
      </c>
      <c r="Q560">
        <v>2.59</v>
      </c>
      <c r="R560">
        <v>6238.8</v>
      </c>
      <c r="S560">
        <v>3.52</v>
      </c>
      <c r="T560">
        <v>7.0000000000000007E-2</v>
      </c>
      <c r="U560">
        <v>3.45</v>
      </c>
      <c r="V560">
        <v>2.59</v>
      </c>
      <c r="W560">
        <v>0.86</v>
      </c>
      <c r="X560" t="s">
        <v>43</v>
      </c>
      <c r="Y560" s="6">
        <v>45448</v>
      </c>
      <c r="Z560" t="s">
        <v>171</v>
      </c>
      <c r="AA560" t="s">
        <v>172</v>
      </c>
      <c r="AB560" t="s">
        <v>46</v>
      </c>
      <c r="AC560" s="5">
        <v>60825537700018</v>
      </c>
      <c r="AD560" s="5">
        <v>2553770</v>
      </c>
      <c r="AE560" s="7">
        <v>7499</v>
      </c>
      <c r="AF560" s="7">
        <v>2300</v>
      </c>
      <c r="AG560" s="7">
        <v>5199</v>
      </c>
      <c r="AH560" s="7">
        <v>5199</v>
      </c>
      <c r="AI560" s="7">
        <v>64.987499999999997</v>
      </c>
      <c r="AJ560" t="s">
        <v>61</v>
      </c>
      <c r="AK560" t="s">
        <v>48</v>
      </c>
    </row>
    <row r="561" spans="1:37" x14ac:dyDescent="0.25">
      <c r="A561" t="s">
        <v>1155</v>
      </c>
      <c r="B561" t="s">
        <v>38</v>
      </c>
      <c r="C561" s="4">
        <v>45448</v>
      </c>
      <c r="D561">
        <v>5546</v>
      </c>
      <c r="E561" t="s">
        <v>39</v>
      </c>
      <c r="F561" s="5">
        <v>1</v>
      </c>
      <c r="G561" s="5">
        <v>2553772</v>
      </c>
      <c r="H561" t="s">
        <v>1155</v>
      </c>
      <c r="I561" t="s">
        <v>40</v>
      </c>
      <c r="J561" t="s">
        <v>41</v>
      </c>
      <c r="K561" t="s">
        <v>1156</v>
      </c>
      <c r="L561" s="6">
        <v>45448</v>
      </c>
      <c r="M561">
        <v>5546</v>
      </c>
      <c r="N561">
        <v>1250.77</v>
      </c>
      <c r="O561">
        <v>1146.3399999999999</v>
      </c>
      <c r="P561">
        <v>104.43</v>
      </c>
      <c r="Q561">
        <v>2.76</v>
      </c>
      <c r="R561">
        <v>6655.2</v>
      </c>
      <c r="S561">
        <v>3.76</v>
      </c>
      <c r="T561">
        <v>0.08</v>
      </c>
      <c r="U561">
        <v>3.68</v>
      </c>
      <c r="V561">
        <v>2.76</v>
      </c>
      <c r="W561">
        <v>0.92</v>
      </c>
      <c r="X561" t="s">
        <v>43</v>
      </c>
      <c r="Y561" s="6">
        <v>45448</v>
      </c>
      <c r="Z561" t="s">
        <v>194</v>
      </c>
      <c r="AA561" t="s">
        <v>195</v>
      </c>
      <c r="AB561" t="s">
        <v>46</v>
      </c>
      <c r="AC561" s="5">
        <v>60825537720011</v>
      </c>
      <c r="AD561" s="5">
        <v>2553772</v>
      </c>
      <c r="AE561" s="7">
        <v>6196</v>
      </c>
      <c r="AF561" s="7">
        <v>650</v>
      </c>
      <c r="AG561" s="7">
        <v>5546</v>
      </c>
      <c r="AH561" s="7">
        <v>5546</v>
      </c>
      <c r="AI561" s="7">
        <v>69.325000000000003</v>
      </c>
      <c r="AJ561" t="s">
        <v>47</v>
      </c>
      <c r="AK561" t="s">
        <v>48</v>
      </c>
    </row>
    <row r="562" spans="1:37" x14ac:dyDescent="0.25">
      <c r="A562" t="s">
        <v>1157</v>
      </c>
      <c r="B562" t="s">
        <v>38</v>
      </c>
      <c r="C562" s="4">
        <v>45448</v>
      </c>
      <c r="D562">
        <v>7117</v>
      </c>
      <c r="E562" t="s">
        <v>39</v>
      </c>
      <c r="F562" s="5">
        <v>1</v>
      </c>
      <c r="G562" s="5">
        <v>2553788</v>
      </c>
      <c r="H562" t="s">
        <v>1157</v>
      </c>
      <c r="I562" t="s">
        <v>40</v>
      </c>
      <c r="J562" t="s">
        <v>41</v>
      </c>
      <c r="K562" t="s">
        <v>1158</v>
      </c>
      <c r="L562" s="6">
        <v>45448</v>
      </c>
      <c r="M562">
        <v>7117</v>
      </c>
      <c r="N562">
        <v>1605.07</v>
      </c>
      <c r="O562">
        <v>1471.06</v>
      </c>
      <c r="P562">
        <v>134.01</v>
      </c>
      <c r="Q562">
        <v>3.55</v>
      </c>
      <c r="R562">
        <v>8540.4</v>
      </c>
      <c r="S562">
        <v>4.83</v>
      </c>
      <c r="T562">
        <v>0.1</v>
      </c>
      <c r="U562">
        <v>4.7300000000000004</v>
      </c>
      <c r="V562">
        <v>3.55</v>
      </c>
      <c r="W562">
        <v>1.18</v>
      </c>
      <c r="X562" t="s">
        <v>43</v>
      </c>
      <c r="Y562" s="6">
        <v>45448</v>
      </c>
      <c r="Z562" t="s">
        <v>181</v>
      </c>
      <c r="AA562" t="s">
        <v>182</v>
      </c>
      <c r="AB562" t="s">
        <v>46</v>
      </c>
      <c r="AC562" s="5">
        <v>60825537880018</v>
      </c>
      <c r="AD562" s="5">
        <v>2553788</v>
      </c>
      <c r="AE562" s="7">
        <v>8017</v>
      </c>
      <c r="AF562" s="7">
        <v>900</v>
      </c>
      <c r="AG562" s="7">
        <v>7117</v>
      </c>
      <c r="AH562" s="7">
        <v>7117</v>
      </c>
      <c r="AI562" s="7">
        <v>88.962500000000006</v>
      </c>
      <c r="AJ562" t="s">
        <v>47</v>
      </c>
      <c r="AK562" t="s">
        <v>48</v>
      </c>
    </row>
    <row r="563" spans="1:37" x14ac:dyDescent="0.25">
      <c r="A563" t="s">
        <v>1159</v>
      </c>
      <c r="B563" t="s">
        <v>38</v>
      </c>
      <c r="C563" s="4">
        <v>45448</v>
      </c>
      <c r="D563">
        <v>7796</v>
      </c>
      <c r="E563" t="s">
        <v>39</v>
      </c>
      <c r="F563" s="5">
        <v>1</v>
      </c>
      <c r="G563" s="5">
        <v>2553794</v>
      </c>
      <c r="H563" t="s">
        <v>1159</v>
      </c>
      <c r="I563" t="s">
        <v>40</v>
      </c>
      <c r="J563" t="s">
        <v>41</v>
      </c>
      <c r="K563" t="s">
        <v>1160</v>
      </c>
      <c r="L563" s="6">
        <v>45448</v>
      </c>
      <c r="M563">
        <v>7796</v>
      </c>
      <c r="N563">
        <v>1758.21</v>
      </c>
      <c r="O563">
        <v>1611.41</v>
      </c>
      <c r="P563">
        <v>146.80000000000001</v>
      </c>
      <c r="Q563">
        <v>3.88</v>
      </c>
      <c r="R563">
        <v>9355.2000000000007</v>
      </c>
      <c r="S563">
        <v>5.29</v>
      </c>
      <c r="T563">
        <v>0.11</v>
      </c>
      <c r="U563">
        <v>5.18</v>
      </c>
      <c r="V563">
        <v>3.88</v>
      </c>
      <c r="W563">
        <v>1.29</v>
      </c>
      <c r="X563" t="s">
        <v>43</v>
      </c>
      <c r="Y563" s="6">
        <v>45448</v>
      </c>
      <c r="Z563" t="s">
        <v>167</v>
      </c>
      <c r="AA563" t="s">
        <v>168</v>
      </c>
      <c r="AB563" t="s">
        <v>46</v>
      </c>
      <c r="AC563" s="5">
        <v>60825537940016</v>
      </c>
      <c r="AD563" s="5">
        <v>2553794</v>
      </c>
      <c r="AE563" s="7">
        <v>8801</v>
      </c>
      <c r="AF563" s="7">
        <v>1005</v>
      </c>
      <c r="AG563" s="7">
        <v>7796</v>
      </c>
      <c r="AH563" s="7">
        <v>7796</v>
      </c>
      <c r="AI563" s="7">
        <v>97.45</v>
      </c>
      <c r="AJ563" t="s">
        <v>47</v>
      </c>
      <c r="AK563" t="s">
        <v>48</v>
      </c>
    </row>
    <row r="564" spans="1:37" x14ac:dyDescent="0.25">
      <c r="A564" t="s">
        <v>1161</v>
      </c>
      <c r="B564" t="s">
        <v>38</v>
      </c>
      <c r="C564" s="4">
        <v>45448</v>
      </c>
      <c r="D564">
        <v>7779</v>
      </c>
      <c r="E564" t="s">
        <v>39</v>
      </c>
      <c r="F564" s="5">
        <v>1</v>
      </c>
      <c r="G564" s="5">
        <v>2553877</v>
      </c>
      <c r="H564" t="s">
        <v>1161</v>
      </c>
      <c r="I564" t="s">
        <v>40</v>
      </c>
      <c r="J564" t="s">
        <v>41</v>
      </c>
      <c r="K564" t="s">
        <v>1162</v>
      </c>
      <c r="L564" s="6">
        <v>45448</v>
      </c>
      <c r="M564">
        <v>7779</v>
      </c>
      <c r="N564">
        <v>1315.35</v>
      </c>
      <c r="O564">
        <v>1205.53</v>
      </c>
      <c r="P564">
        <v>109.82</v>
      </c>
      <c r="Q564">
        <v>3.88</v>
      </c>
      <c r="R564">
        <v>9334.7999999999993</v>
      </c>
      <c r="S564">
        <v>5.27</v>
      </c>
      <c r="T564">
        <v>0.11</v>
      </c>
      <c r="U564">
        <v>5.17</v>
      </c>
      <c r="V564">
        <v>3.88</v>
      </c>
      <c r="W564">
        <v>1.29</v>
      </c>
      <c r="X564" t="s">
        <v>43</v>
      </c>
      <c r="Y564" s="6">
        <v>45448</v>
      </c>
      <c r="Z564" t="s">
        <v>281</v>
      </c>
      <c r="AA564" t="s">
        <v>282</v>
      </c>
      <c r="AB564" t="s">
        <v>46</v>
      </c>
      <c r="AC564" s="5">
        <v>60825538770018</v>
      </c>
      <c r="AD564" s="5">
        <v>2553877</v>
      </c>
      <c r="AE564" s="7">
        <v>9779</v>
      </c>
      <c r="AF564" s="7">
        <v>2000</v>
      </c>
      <c r="AG564" s="7">
        <v>7779</v>
      </c>
      <c r="AH564" s="7">
        <v>7779</v>
      </c>
      <c r="AI564" s="7">
        <v>97.237500000000011</v>
      </c>
      <c r="AJ564" t="s">
        <v>61</v>
      </c>
      <c r="AK564" t="s">
        <v>48</v>
      </c>
    </row>
    <row r="565" spans="1:37" x14ac:dyDescent="0.25">
      <c r="A565" t="s">
        <v>1163</v>
      </c>
      <c r="B565" t="s">
        <v>38</v>
      </c>
      <c r="C565" s="4">
        <v>45448</v>
      </c>
      <c r="D565">
        <v>5249</v>
      </c>
      <c r="E565" t="s">
        <v>39</v>
      </c>
      <c r="F565" s="5">
        <v>1</v>
      </c>
      <c r="G565" s="5">
        <v>2553905</v>
      </c>
      <c r="H565" t="s">
        <v>1163</v>
      </c>
      <c r="I565" t="s">
        <v>40</v>
      </c>
      <c r="J565" t="s">
        <v>41</v>
      </c>
      <c r="K565" t="s">
        <v>1164</v>
      </c>
      <c r="L565" s="6">
        <v>45448</v>
      </c>
      <c r="M565">
        <v>5249</v>
      </c>
      <c r="N565">
        <v>1097.8599999999999</v>
      </c>
      <c r="O565">
        <v>1006.2</v>
      </c>
      <c r="P565">
        <v>91.66</v>
      </c>
      <c r="Q565">
        <v>2.62</v>
      </c>
      <c r="R565">
        <v>6298.8</v>
      </c>
      <c r="S565">
        <v>3.56</v>
      </c>
      <c r="T565">
        <v>7.0000000000000007E-2</v>
      </c>
      <c r="U565">
        <v>3.49</v>
      </c>
      <c r="V565">
        <v>2.62</v>
      </c>
      <c r="W565">
        <v>0.87</v>
      </c>
      <c r="X565" t="s">
        <v>43</v>
      </c>
      <c r="Y565" s="6">
        <v>45448</v>
      </c>
      <c r="Z565" t="s">
        <v>188</v>
      </c>
      <c r="AA565" t="s">
        <v>189</v>
      </c>
      <c r="AB565" t="s">
        <v>46</v>
      </c>
      <c r="AC565" s="5">
        <v>60825539050015</v>
      </c>
      <c r="AD565" s="5">
        <v>2553905</v>
      </c>
      <c r="AE565" s="7">
        <v>7499</v>
      </c>
      <c r="AF565" s="7">
        <v>2250</v>
      </c>
      <c r="AG565" s="7">
        <v>5249</v>
      </c>
      <c r="AH565" s="7">
        <v>5249</v>
      </c>
      <c r="AI565" s="7">
        <v>65.612499999999997</v>
      </c>
      <c r="AJ565" t="s">
        <v>61</v>
      </c>
      <c r="AK565" t="s">
        <v>48</v>
      </c>
    </row>
    <row r="566" spans="1:37" x14ac:dyDescent="0.25">
      <c r="A566" t="s">
        <v>1165</v>
      </c>
      <c r="B566" t="s">
        <v>38</v>
      </c>
      <c r="C566" s="4">
        <v>45448</v>
      </c>
      <c r="D566">
        <v>5789</v>
      </c>
      <c r="E566" t="s">
        <v>63</v>
      </c>
      <c r="F566" s="5"/>
      <c r="G566" s="5"/>
      <c r="L566" s="6"/>
      <c r="Y566" s="6">
        <v>45448</v>
      </c>
      <c r="Z566" t="s">
        <v>81</v>
      </c>
      <c r="AA566" t="s">
        <v>82</v>
      </c>
      <c r="AB566" t="s">
        <v>46</v>
      </c>
      <c r="AC566" s="5">
        <v>60825539530013</v>
      </c>
      <c r="AD566" s="5">
        <v>2553953</v>
      </c>
      <c r="AE566" s="7">
        <v>8289</v>
      </c>
      <c r="AF566" s="7">
        <v>2500</v>
      </c>
      <c r="AG566" s="7">
        <v>5789</v>
      </c>
      <c r="AH566" s="7">
        <v>5789</v>
      </c>
      <c r="AI566" s="7">
        <v>72.362499999999997</v>
      </c>
      <c r="AJ566" t="s">
        <v>47</v>
      </c>
      <c r="AK566" t="s">
        <v>48</v>
      </c>
    </row>
    <row r="567" spans="1:37" x14ac:dyDescent="0.25">
      <c r="A567" t="s">
        <v>1166</v>
      </c>
      <c r="B567" t="s">
        <v>38</v>
      </c>
      <c r="C567" s="4">
        <v>45448</v>
      </c>
      <c r="D567">
        <v>7999</v>
      </c>
      <c r="E567" t="s">
        <v>39</v>
      </c>
      <c r="F567" s="5">
        <v>1</v>
      </c>
      <c r="G567" s="5">
        <v>2553959</v>
      </c>
      <c r="H567" t="s">
        <v>1166</v>
      </c>
      <c r="I567" t="s">
        <v>40</v>
      </c>
      <c r="J567" t="s">
        <v>41</v>
      </c>
      <c r="K567" t="s">
        <v>1167</v>
      </c>
      <c r="L567" s="6">
        <v>45448</v>
      </c>
      <c r="M567">
        <v>7999</v>
      </c>
      <c r="N567">
        <v>1673.05</v>
      </c>
      <c r="O567">
        <v>1533.36</v>
      </c>
      <c r="P567">
        <v>139.69</v>
      </c>
      <c r="Q567">
        <v>3.99</v>
      </c>
      <c r="R567">
        <v>9598.7999999999993</v>
      </c>
      <c r="S567">
        <v>5.42</v>
      </c>
      <c r="T567">
        <v>0.11</v>
      </c>
      <c r="U567">
        <v>5.31</v>
      </c>
      <c r="V567">
        <v>3.99</v>
      </c>
      <c r="W567">
        <v>1.33</v>
      </c>
      <c r="X567" t="s">
        <v>43</v>
      </c>
      <c r="Y567" s="6">
        <v>45448</v>
      </c>
      <c r="Z567" t="s">
        <v>188</v>
      </c>
      <c r="AA567" t="s">
        <v>189</v>
      </c>
      <c r="AB567" t="s">
        <v>46</v>
      </c>
      <c r="AC567" s="5">
        <v>60825539590019</v>
      </c>
      <c r="AD567" s="5">
        <v>2553959</v>
      </c>
      <c r="AE567" s="7">
        <v>12999</v>
      </c>
      <c r="AF567" s="7">
        <v>5000</v>
      </c>
      <c r="AG567" s="7">
        <v>7999</v>
      </c>
      <c r="AH567" s="7">
        <v>7999</v>
      </c>
      <c r="AI567" s="7">
        <v>99.987500000000011</v>
      </c>
      <c r="AJ567" t="s">
        <v>61</v>
      </c>
      <c r="AK567" t="s">
        <v>48</v>
      </c>
    </row>
    <row r="568" spans="1:37" x14ac:dyDescent="0.25">
      <c r="A568" t="s">
        <v>1168</v>
      </c>
      <c r="B568" t="s">
        <v>38</v>
      </c>
      <c r="C568" s="4">
        <v>45448</v>
      </c>
      <c r="D568">
        <v>5249</v>
      </c>
      <c r="E568" t="s">
        <v>39</v>
      </c>
      <c r="F568" s="5">
        <v>1</v>
      </c>
      <c r="G568" s="5">
        <v>2553893</v>
      </c>
      <c r="H568" t="s">
        <v>1168</v>
      </c>
      <c r="I568" t="s">
        <v>40</v>
      </c>
      <c r="J568" t="s">
        <v>41</v>
      </c>
      <c r="K568" t="s">
        <v>1169</v>
      </c>
      <c r="L568" s="6">
        <v>45448</v>
      </c>
      <c r="M568">
        <v>5249</v>
      </c>
      <c r="N568">
        <v>1097.8599999999999</v>
      </c>
      <c r="O568">
        <v>1006.2</v>
      </c>
      <c r="P568">
        <v>91.66</v>
      </c>
      <c r="Q568">
        <v>2.62</v>
      </c>
      <c r="R568">
        <v>6298.8</v>
      </c>
      <c r="S568">
        <v>3.56</v>
      </c>
      <c r="T568">
        <v>7.0000000000000007E-2</v>
      </c>
      <c r="U568">
        <v>3.49</v>
      </c>
      <c r="V568">
        <v>2.62</v>
      </c>
      <c r="W568">
        <v>0.87</v>
      </c>
      <c r="X568" t="s">
        <v>43</v>
      </c>
      <c r="Y568" s="6">
        <v>45448</v>
      </c>
      <c r="Z568" t="s">
        <v>332</v>
      </c>
      <c r="AA568" t="s">
        <v>333</v>
      </c>
      <c r="AB568" t="s">
        <v>711</v>
      </c>
      <c r="AC568" s="5">
        <v>60825538930018</v>
      </c>
      <c r="AD568" s="5">
        <v>2553893</v>
      </c>
      <c r="AE568" s="7">
        <v>7499</v>
      </c>
      <c r="AF568" s="7">
        <v>2250</v>
      </c>
      <c r="AG568" s="7">
        <v>5249</v>
      </c>
      <c r="AH568" s="7">
        <v>5249</v>
      </c>
      <c r="AI568" s="7">
        <v>65.612499999999997</v>
      </c>
      <c r="AJ568" t="s">
        <v>61</v>
      </c>
      <c r="AK568" t="s">
        <v>48</v>
      </c>
    </row>
    <row r="569" spans="1:37" x14ac:dyDescent="0.25">
      <c r="A569" t="s">
        <v>1170</v>
      </c>
      <c r="B569" t="s">
        <v>38</v>
      </c>
      <c r="C569" s="4">
        <v>45449</v>
      </c>
      <c r="D569">
        <v>19958</v>
      </c>
      <c r="E569" t="s">
        <v>39</v>
      </c>
      <c r="F569" s="5">
        <v>1</v>
      </c>
      <c r="G569" s="5">
        <v>2263938</v>
      </c>
      <c r="H569" t="s">
        <v>1170</v>
      </c>
      <c r="I569" t="s">
        <v>40</v>
      </c>
      <c r="J569" t="s">
        <v>41</v>
      </c>
      <c r="K569" t="s">
        <v>1171</v>
      </c>
      <c r="L569" s="6">
        <v>45449</v>
      </c>
      <c r="M569">
        <v>19958</v>
      </c>
      <c r="N569">
        <v>4174.37</v>
      </c>
      <c r="O569">
        <v>3825.8399999999997</v>
      </c>
      <c r="P569">
        <v>348.53</v>
      </c>
      <c r="Q569">
        <v>9.9499999999999993</v>
      </c>
      <c r="R569">
        <v>23949.599999999999</v>
      </c>
      <c r="S569">
        <v>13.53</v>
      </c>
      <c r="T569">
        <v>0.27</v>
      </c>
      <c r="U569">
        <v>13.26</v>
      </c>
      <c r="V569">
        <v>9.9499999999999993</v>
      </c>
      <c r="W569">
        <v>3.32</v>
      </c>
      <c r="X569" t="s">
        <v>43</v>
      </c>
      <c r="Y569" s="6">
        <v>45449</v>
      </c>
      <c r="Z569" t="s">
        <v>221</v>
      </c>
      <c r="AA569" t="s">
        <v>222</v>
      </c>
      <c r="AB569" t="s">
        <v>46</v>
      </c>
      <c r="AC569" s="5">
        <v>60822639380029</v>
      </c>
      <c r="AD569" s="5">
        <v>2263938</v>
      </c>
      <c r="AE569" s="7">
        <v>28658</v>
      </c>
      <c r="AF569" s="7">
        <v>8700</v>
      </c>
      <c r="AG569" s="7">
        <v>19958</v>
      </c>
      <c r="AH569" s="7">
        <v>19958</v>
      </c>
      <c r="AI569" s="7">
        <v>249.47500000000002</v>
      </c>
      <c r="AJ569" t="s">
        <v>47</v>
      </c>
      <c r="AK569" t="s">
        <v>48</v>
      </c>
    </row>
    <row r="570" spans="1:37" x14ac:dyDescent="0.25">
      <c r="A570" t="s">
        <v>1172</v>
      </c>
      <c r="B570" t="s">
        <v>38</v>
      </c>
      <c r="C570" s="4">
        <v>45449</v>
      </c>
      <c r="D570">
        <v>5249</v>
      </c>
      <c r="E570" t="s">
        <v>39</v>
      </c>
      <c r="F570" s="5">
        <v>1</v>
      </c>
      <c r="G570" s="5">
        <v>2344439</v>
      </c>
      <c r="H570" t="s">
        <v>1172</v>
      </c>
      <c r="I570" t="s">
        <v>40</v>
      </c>
      <c r="J570" t="s">
        <v>41</v>
      </c>
      <c r="K570" t="s">
        <v>1173</v>
      </c>
      <c r="L570" s="6">
        <v>45449</v>
      </c>
      <c r="M570">
        <v>5249</v>
      </c>
      <c r="N570">
        <v>1288.6500000000001</v>
      </c>
      <c r="O570">
        <v>1181.06</v>
      </c>
      <c r="P570">
        <v>107.59</v>
      </c>
      <c r="Q570">
        <v>2.62</v>
      </c>
      <c r="R570">
        <v>6298.8</v>
      </c>
      <c r="S570">
        <v>3.56</v>
      </c>
      <c r="T570">
        <v>7.0000000000000007E-2</v>
      </c>
      <c r="U570">
        <v>3.49</v>
      </c>
      <c r="V570">
        <v>2.62</v>
      </c>
      <c r="W570">
        <v>0.87</v>
      </c>
      <c r="X570" t="s">
        <v>43</v>
      </c>
      <c r="Y570" s="6">
        <v>45449</v>
      </c>
      <c r="Z570" t="s">
        <v>81</v>
      </c>
      <c r="AA570" t="s">
        <v>82</v>
      </c>
      <c r="AB570" t="s">
        <v>46</v>
      </c>
      <c r="AC570" s="5">
        <v>60823444390025</v>
      </c>
      <c r="AD570" s="5">
        <v>2344439</v>
      </c>
      <c r="AE570" s="7">
        <v>7499</v>
      </c>
      <c r="AF570" s="7">
        <v>2250</v>
      </c>
      <c r="AG570" s="7">
        <v>5249</v>
      </c>
      <c r="AH570" s="7">
        <v>5249</v>
      </c>
      <c r="AI570" s="7">
        <v>65.612499999999997</v>
      </c>
      <c r="AJ570" t="s">
        <v>61</v>
      </c>
      <c r="AK570" t="s">
        <v>48</v>
      </c>
    </row>
    <row r="571" spans="1:37" x14ac:dyDescent="0.25">
      <c r="A571" t="s">
        <v>1174</v>
      </c>
      <c r="B571" t="s">
        <v>38</v>
      </c>
      <c r="C571" s="4">
        <v>45449</v>
      </c>
      <c r="D571">
        <v>16999</v>
      </c>
      <c r="E571" t="s">
        <v>63</v>
      </c>
      <c r="F571" s="5"/>
      <c r="G571" s="5"/>
      <c r="L571" s="6"/>
      <c r="Y571" s="6">
        <v>45449</v>
      </c>
      <c r="Z571" t="s">
        <v>137</v>
      </c>
      <c r="AA571" t="s">
        <v>138</v>
      </c>
      <c r="AB571" t="s">
        <v>46</v>
      </c>
      <c r="AC571" s="5">
        <v>60824939690015</v>
      </c>
      <c r="AD571" s="5">
        <v>2493969</v>
      </c>
      <c r="AE571" s="7">
        <v>21999</v>
      </c>
      <c r="AF571" s="7">
        <v>5000</v>
      </c>
      <c r="AG571" s="7">
        <v>16999</v>
      </c>
      <c r="AH571" s="7">
        <v>16999</v>
      </c>
      <c r="AI571" s="7">
        <v>212.48750000000001</v>
      </c>
      <c r="AJ571" t="s">
        <v>61</v>
      </c>
      <c r="AK571" t="s">
        <v>48</v>
      </c>
    </row>
    <row r="572" spans="1:37" x14ac:dyDescent="0.25">
      <c r="A572" t="s">
        <v>1175</v>
      </c>
      <c r="B572" t="s">
        <v>38</v>
      </c>
      <c r="C572" s="4">
        <v>45449</v>
      </c>
      <c r="D572">
        <v>9099</v>
      </c>
      <c r="E572" t="s">
        <v>39</v>
      </c>
      <c r="F572" s="5">
        <v>1</v>
      </c>
      <c r="G572" s="5">
        <v>2555416</v>
      </c>
      <c r="H572" t="s">
        <v>1175</v>
      </c>
      <c r="I572" t="s">
        <v>40</v>
      </c>
      <c r="J572" t="s">
        <v>41</v>
      </c>
      <c r="K572" t="s">
        <v>1176</v>
      </c>
      <c r="L572" s="6">
        <v>45449</v>
      </c>
      <c r="M572">
        <v>9099</v>
      </c>
      <c r="N572">
        <v>1241.1500000000001</v>
      </c>
      <c r="O572">
        <v>1137.52</v>
      </c>
      <c r="P572">
        <v>103.63</v>
      </c>
      <c r="Q572">
        <v>4.53</v>
      </c>
      <c r="R572">
        <v>10918.8</v>
      </c>
      <c r="S572">
        <v>6.17</v>
      </c>
      <c r="T572">
        <v>0.12</v>
      </c>
      <c r="U572">
        <v>6.05</v>
      </c>
      <c r="V572">
        <v>4.53</v>
      </c>
      <c r="W572">
        <v>1.51</v>
      </c>
      <c r="X572" t="s">
        <v>43</v>
      </c>
      <c r="Y572" s="6">
        <v>45449</v>
      </c>
      <c r="Z572" t="s">
        <v>51</v>
      </c>
      <c r="AA572" t="s">
        <v>52</v>
      </c>
      <c r="AB572" t="s">
        <v>711</v>
      </c>
      <c r="AC572" s="5">
        <v>60825554160011</v>
      </c>
      <c r="AD572" s="5">
        <v>2555416</v>
      </c>
      <c r="AE572" s="7">
        <v>12999</v>
      </c>
      <c r="AF572" s="7">
        <v>3900</v>
      </c>
      <c r="AG572" s="7">
        <v>9099</v>
      </c>
      <c r="AH572" s="7">
        <v>9099</v>
      </c>
      <c r="AI572" s="7">
        <v>113.73750000000001</v>
      </c>
      <c r="AJ572" t="s">
        <v>61</v>
      </c>
      <c r="AK572" t="s">
        <v>48</v>
      </c>
    </row>
    <row r="573" spans="1:37" x14ac:dyDescent="0.25">
      <c r="A573" t="s">
        <v>1177</v>
      </c>
      <c r="B573" t="s">
        <v>38</v>
      </c>
      <c r="C573" s="4">
        <v>45449</v>
      </c>
      <c r="D573">
        <v>11190</v>
      </c>
      <c r="E573" t="s">
        <v>39</v>
      </c>
      <c r="F573" s="5">
        <v>1</v>
      </c>
      <c r="G573" s="5">
        <v>2555941</v>
      </c>
      <c r="H573" t="s">
        <v>1177</v>
      </c>
      <c r="I573" t="s">
        <v>40</v>
      </c>
      <c r="J573" t="s">
        <v>41</v>
      </c>
      <c r="K573" t="s">
        <v>1178</v>
      </c>
      <c r="L573" s="6">
        <v>45449</v>
      </c>
      <c r="M573">
        <v>11190</v>
      </c>
      <c r="N573">
        <v>1383.75</v>
      </c>
      <c r="O573">
        <v>1268.22</v>
      </c>
      <c r="P573">
        <v>115.53</v>
      </c>
      <c r="Q573">
        <v>5.58</v>
      </c>
      <c r="R573">
        <v>13428</v>
      </c>
      <c r="S573">
        <v>7.59</v>
      </c>
      <c r="T573">
        <v>0.15</v>
      </c>
      <c r="U573">
        <v>7.44</v>
      </c>
      <c r="V573">
        <v>5.58</v>
      </c>
      <c r="W573">
        <v>1.86</v>
      </c>
      <c r="X573" t="s">
        <v>43</v>
      </c>
      <c r="Y573" s="6">
        <v>45449</v>
      </c>
      <c r="Z573" t="s">
        <v>332</v>
      </c>
      <c r="AA573" t="s">
        <v>333</v>
      </c>
      <c r="AB573" t="s">
        <v>711</v>
      </c>
      <c r="AC573" s="5">
        <v>60825559410017</v>
      </c>
      <c r="AD573" s="5">
        <v>2555941</v>
      </c>
      <c r="AE573" s="7">
        <v>13999</v>
      </c>
      <c r="AF573" s="7">
        <v>2809</v>
      </c>
      <c r="AG573" s="7">
        <v>11190</v>
      </c>
      <c r="AH573" s="7">
        <v>11190</v>
      </c>
      <c r="AI573" s="7">
        <v>139.875</v>
      </c>
      <c r="AJ573" t="s">
        <v>61</v>
      </c>
      <c r="AK573" t="s">
        <v>48</v>
      </c>
    </row>
    <row r="574" spans="1:37" x14ac:dyDescent="0.25">
      <c r="A574" t="s">
        <v>1179</v>
      </c>
      <c r="B574" t="s">
        <v>38</v>
      </c>
      <c r="C574" s="4">
        <v>45449</v>
      </c>
      <c r="D574">
        <v>18078</v>
      </c>
      <c r="E574" t="s">
        <v>39</v>
      </c>
      <c r="F574" s="5">
        <v>1</v>
      </c>
      <c r="G574" s="5">
        <v>2555731</v>
      </c>
      <c r="H574" t="s">
        <v>1179</v>
      </c>
      <c r="I574" t="s">
        <v>40</v>
      </c>
      <c r="J574" t="s">
        <v>41</v>
      </c>
      <c r="K574" t="s">
        <v>1180</v>
      </c>
      <c r="L574" s="6">
        <v>45449</v>
      </c>
      <c r="M574">
        <v>18078</v>
      </c>
      <c r="N574">
        <v>2564.4</v>
      </c>
      <c r="O574">
        <v>2350.29</v>
      </c>
      <c r="P574">
        <v>214.11</v>
      </c>
      <c r="Q574">
        <v>9.01</v>
      </c>
      <c r="R574">
        <v>21693.599999999999</v>
      </c>
      <c r="S574">
        <v>12.26</v>
      </c>
      <c r="T574">
        <v>0.25</v>
      </c>
      <c r="U574">
        <v>12.01</v>
      </c>
      <c r="V574">
        <v>9.01</v>
      </c>
      <c r="W574">
        <v>3</v>
      </c>
      <c r="X574" t="s">
        <v>43</v>
      </c>
      <c r="Y574" s="6">
        <v>45449</v>
      </c>
      <c r="Z574" t="s">
        <v>51</v>
      </c>
      <c r="AA574" t="s">
        <v>52</v>
      </c>
      <c r="AB574" t="s">
        <v>711</v>
      </c>
      <c r="AC574" s="5">
        <v>60825557310019</v>
      </c>
      <c r="AD574" s="5">
        <v>2555731</v>
      </c>
      <c r="AE574" s="7">
        <v>22778</v>
      </c>
      <c r="AF574" s="7">
        <v>4700</v>
      </c>
      <c r="AG574" s="7">
        <v>18078</v>
      </c>
      <c r="AH574" s="7">
        <v>18078</v>
      </c>
      <c r="AI574" s="7">
        <v>225.97500000000002</v>
      </c>
      <c r="AJ574" t="s">
        <v>47</v>
      </c>
      <c r="AK574" t="s">
        <v>48</v>
      </c>
    </row>
    <row r="575" spans="1:37" x14ac:dyDescent="0.25">
      <c r="A575" t="s">
        <v>1181</v>
      </c>
      <c r="B575" t="s">
        <v>38</v>
      </c>
      <c r="C575" s="4">
        <v>45449</v>
      </c>
      <c r="D575">
        <v>9699</v>
      </c>
      <c r="E575" t="s">
        <v>63</v>
      </c>
      <c r="F575" s="5"/>
      <c r="G575" s="5"/>
      <c r="L575" s="6"/>
      <c r="Y575" s="6">
        <v>45449</v>
      </c>
      <c r="Z575" t="s">
        <v>88</v>
      </c>
      <c r="AA575" t="s">
        <v>89</v>
      </c>
      <c r="AB575" t="s">
        <v>46</v>
      </c>
      <c r="AC575" s="5">
        <v>60825492970013</v>
      </c>
      <c r="AD575" s="5">
        <v>2549297</v>
      </c>
      <c r="AE575" s="7">
        <v>12199</v>
      </c>
      <c r="AF575" s="7">
        <v>2500</v>
      </c>
      <c r="AG575" s="7">
        <v>9699</v>
      </c>
      <c r="AH575" s="7">
        <v>9699</v>
      </c>
      <c r="AI575" s="7">
        <v>121.23750000000001</v>
      </c>
      <c r="AJ575" t="s">
        <v>61</v>
      </c>
      <c r="AK575" t="s">
        <v>48</v>
      </c>
    </row>
    <row r="576" spans="1:37" x14ac:dyDescent="0.25">
      <c r="A576" t="s">
        <v>1182</v>
      </c>
      <c r="B576" t="s">
        <v>38</v>
      </c>
      <c r="C576" s="4">
        <v>45449</v>
      </c>
      <c r="D576">
        <v>8460</v>
      </c>
      <c r="E576" t="s">
        <v>39</v>
      </c>
      <c r="F576" s="5">
        <v>1</v>
      </c>
      <c r="G576" s="5">
        <v>2554530</v>
      </c>
      <c r="H576" t="s">
        <v>1182</v>
      </c>
      <c r="I576" t="s">
        <v>40</v>
      </c>
      <c r="J576" t="s">
        <v>41</v>
      </c>
      <c r="K576" t="s">
        <v>1183</v>
      </c>
      <c r="L576" s="6">
        <v>45449</v>
      </c>
      <c r="M576">
        <v>8460</v>
      </c>
      <c r="N576">
        <v>1200.07</v>
      </c>
      <c r="O576">
        <v>1099.8699999999999</v>
      </c>
      <c r="P576">
        <v>100.2</v>
      </c>
      <c r="Q576">
        <v>4.22</v>
      </c>
      <c r="R576">
        <v>10152</v>
      </c>
      <c r="S576">
        <v>5.74</v>
      </c>
      <c r="T576">
        <v>0.11</v>
      </c>
      <c r="U576">
        <v>5.62</v>
      </c>
      <c r="V576">
        <v>4.22</v>
      </c>
      <c r="W576">
        <v>1.41</v>
      </c>
      <c r="X576" t="s">
        <v>43</v>
      </c>
      <c r="Y576" s="6">
        <v>45449</v>
      </c>
      <c r="Z576" t="s">
        <v>88</v>
      </c>
      <c r="AA576" t="s">
        <v>89</v>
      </c>
      <c r="AB576" t="s">
        <v>46</v>
      </c>
      <c r="AC576" s="5">
        <v>60825545300018</v>
      </c>
      <c r="AD576" s="5">
        <v>2554530</v>
      </c>
      <c r="AE576" s="7">
        <v>10960</v>
      </c>
      <c r="AF576" s="7">
        <v>2500</v>
      </c>
      <c r="AG576" s="7">
        <v>8460</v>
      </c>
      <c r="AH576" s="7">
        <v>8460</v>
      </c>
      <c r="AI576" s="7">
        <v>105.75</v>
      </c>
      <c r="AJ576" t="s">
        <v>47</v>
      </c>
      <c r="AK576" t="s">
        <v>48</v>
      </c>
    </row>
    <row r="577" spans="1:37" x14ac:dyDescent="0.25">
      <c r="A577" t="s">
        <v>1184</v>
      </c>
      <c r="B577" t="s">
        <v>38</v>
      </c>
      <c r="C577" s="4">
        <v>45449</v>
      </c>
      <c r="D577">
        <v>27494</v>
      </c>
      <c r="E577" t="s">
        <v>39</v>
      </c>
      <c r="F577" s="5">
        <v>1</v>
      </c>
      <c r="G577" s="5">
        <v>2554535</v>
      </c>
      <c r="H577" t="s">
        <v>1184</v>
      </c>
      <c r="I577" t="s">
        <v>40</v>
      </c>
      <c r="J577" t="s">
        <v>41</v>
      </c>
      <c r="K577" t="s">
        <v>1185</v>
      </c>
      <c r="L577" s="6">
        <v>45449</v>
      </c>
      <c r="M577">
        <v>27494</v>
      </c>
      <c r="N577">
        <v>3250.44</v>
      </c>
      <c r="O577">
        <v>2979.05</v>
      </c>
      <c r="P577">
        <v>271.39</v>
      </c>
      <c r="Q577">
        <v>13.7</v>
      </c>
      <c r="R577">
        <v>32992.800000000003</v>
      </c>
      <c r="S577">
        <v>18.64</v>
      </c>
      <c r="T577">
        <v>0.37</v>
      </c>
      <c r="U577">
        <v>18.27</v>
      </c>
      <c r="V577">
        <v>13.7</v>
      </c>
      <c r="W577">
        <v>4.57</v>
      </c>
      <c r="X577" t="s">
        <v>43</v>
      </c>
      <c r="Y577" s="6">
        <v>45449</v>
      </c>
      <c r="Z577" t="s">
        <v>44</v>
      </c>
      <c r="AA577" t="s">
        <v>45</v>
      </c>
      <c r="AB577" t="s">
        <v>46</v>
      </c>
      <c r="AC577" s="5">
        <v>60825545350013</v>
      </c>
      <c r="AD577" s="5">
        <v>2554535</v>
      </c>
      <c r="AE577" s="7">
        <v>39294</v>
      </c>
      <c r="AF577" s="7">
        <v>11800</v>
      </c>
      <c r="AG577" s="7">
        <v>27494</v>
      </c>
      <c r="AH577" s="7">
        <v>27494</v>
      </c>
      <c r="AI577" s="7">
        <v>343.67500000000001</v>
      </c>
      <c r="AJ577" t="s">
        <v>47</v>
      </c>
      <c r="AK577" t="s">
        <v>48</v>
      </c>
    </row>
    <row r="578" spans="1:37" x14ac:dyDescent="0.25">
      <c r="A578" t="s">
        <v>1186</v>
      </c>
      <c r="B578" t="s">
        <v>38</v>
      </c>
      <c r="C578" s="4">
        <v>45449</v>
      </c>
      <c r="D578">
        <v>16249</v>
      </c>
      <c r="E578" t="s">
        <v>39</v>
      </c>
      <c r="F578" s="5">
        <v>1</v>
      </c>
      <c r="G578" s="5">
        <v>2554544</v>
      </c>
      <c r="H578" t="s">
        <v>1186</v>
      </c>
      <c r="I578" t="s">
        <v>40</v>
      </c>
      <c r="J578" t="s">
        <v>41</v>
      </c>
      <c r="K578" t="s">
        <v>1187</v>
      </c>
      <c r="L578" s="6">
        <v>45449</v>
      </c>
      <c r="M578">
        <v>16249</v>
      </c>
      <c r="N578">
        <v>3309.75</v>
      </c>
      <c r="O578">
        <v>3033.4100000000003</v>
      </c>
      <c r="P578">
        <v>276.33999999999997</v>
      </c>
      <c r="Q578">
        <v>8.1</v>
      </c>
      <c r="R578">
        <v>19498.8</v>
      </c>
      <c r="S578">
        <v>11.02</v>
      </c>
      <c r="T578">
        <v>0.22</v>
      </c>
      <c r="U578">
        <v>10.8</v>
      </c>
      <c r="V578">
        <v>8.1</v>
      </c>
      <c r="W578">
        <v>2.7</v>
      </c>
      <c r="X578" t="s">
        <v>43</v>
      </c>
      <c r="Y578" s="6">
        <v>45449</v>
      </c>
      <c r="Z578" t="s">
        <v>128</v>
      </c>
      <c r="AA578" t="s">
        <v>129</v>
      </c>
      <c r="AB578" t="s">
        <v>46</v>
      </c>
      <c r="AC578" s="5">
        <v>60825545440014</v>
      </c>
      <c r="AD578" s="5">
        <v>2554544</v>
      </c>
      <c r="AE578" s="7">
        <v>32499</v>
      </c>
      <c r="AF578" s="7">
        <v>16250</v>
      </c>
      <c r="AG578" s="7">
        <v>16249</v>
      </c>
      <c r="AH578" s="7">
        <v>16249</v>
      </c>
      <c r="AI578" s="7">
        <v>203.11250000000001</v>
      </c>
      <c r="AJ578" t="s">
        <v>61</v>
      </c>
      <c r="AK578" t="s">
        <v>48</v>
      </c>
    </row>
    <row r="579" spans="1:37" x14ac:dyDescent="0.25">
      <c r="A579" t="s">
        <v>1188</v>
      </c>
      <c r="B579" t="s">
        <v>38</v>
      </c>
      <c r="C579" s="4">
        <v>45449</v>
      </c>
      <c r="D579">
        <v>5038</v>
      </c>
      <c r="E579" t="s">
        <v>63</v>
      </c>
      <c r="F579" s="5"/>
      <c r="G579" s="5"/>
      <c r="L579" s="6"/>
      <c r="Y579" s="6">
        <v>45449</v>
      </c>
      <c r="Z579" t="s">
        <v>690</v>
      </c>
      <c r="AA579" t="s">
        <v>691</v>
      </c>
      <c r="AB579" t="s">
        <v>46</v>
      </c>
      <c r="AC579" s="5">
        <v>60825545870015</v>
      </c>
      <c r="AD579" s="5">
        <v>2554587</v>
      </c>
      <c r="AE579" s="7">
        <v>5598</v>
      </c>
      <c r="AF579" s="7">
        <v>560</v>
      </c>
      <c r="AG579" s="7">
        <v>5038</v>
      </c>
      <c r="AH579" s="7">
        <v>5038</v>
      </c>
      <c r="AI579" s="7">
        <v>62.975000000000001</v>
      </c>
      <c r="AJ579" t="s">
        <v>47</v>
      </c>
      <c r="AK579" t="s">
        <v>48</v>
      </c>
    </row>
    <row r="580" spans="1:37" x14ac:dyDescent="0.25">
      <c r="A580" t="s">
        <v>1189</v>
      </c>
      <c r="B580" t="s">
        <v>38</v>
      </c>
      <c r="C580" s="4">
        <v>45449</v>
      </c>
      <c r="D580">
        <v>5249</v>
      </c>
      <c r="E580" t="s">
        <v>39</v>
      </c>
      <c r="F580" s="5">
        <v>1</v>
      </c>
      <c r="G580" s="5">
        <v>2554596</v>
      </c>
      <c r="H580" t="s">
        <v>1189</v>
      </c>
      <c r="I580" t="s">
        <v>40</v>
      </c>
      <c r="J580" t="s">
        <v>41</v>
      </c>
      <c r="K580" t="s">
        <v>1190</v>
      </c>
      <c r="L580" s="6">
        <v>45449</v>
      </c>
      <c r="M580">
        <v>5249</v>
      </c>
      <c r="N580">
        <v>1097.8599999999999</v>
      </c>
      <c r="O580">
        <v>1006.2</v>
      </c>
      <c r="P580">
        <v>91.66</v>
      </c>
      <c r="Q580">
        <v>2.62</v>
      </c>
      <c r="R580">
        <v>6298.8</v>
      </c>
      <c r="S580">
        <v>3.56</v>
      </c>
      <c r="T580">
        <v>7.0000000000000007E-2</v>
      </c>
      <c r="U580">
        <v>3.49</v>
      </c>
      <c r="V580">
        <v>2.62</v>
      </c>
      <c r="W580">
        <v>0.87</v>
      </c>
      <c r="X580" t="s">
        <v>43</v>
      </c>
      <c r="Y580" s="6">
        <v>45449</v>
      </c>
      <c r="Z580" t="s">
        <v>88</v>
      </c>
      <c r="AA580" t="s">
        <v>89</v>
      </c>
      <c r="AB580" t="s">
        <v>46</v>
      </c>
      <c r="AC580" s="5">
        <v>60825545960016</v>
      </c>
      <c r="AD580" s="5">
        <v>2554596</v>
      </c>
      <c r="AE580" s="7">
        <v>7499</v>
      </c>
      <c r="AF580" s="7">
        <v>2250</v>
      </c>
      <c r="AG580" s="7">
        <v>5249</v>
      </c>
      <c r="AH580" s="7">
        <v>5249</v>
      </c>
      <c r="AI580" s="7">
        <v>65.612499999999997</v>
      </c>
      <c r="AJ580" t="s">
        <v>61</v>
      </c>
      <c r="AK580" t="s">
        <v>48</v>
      </c>
    </row>
    <row r="581" spans="1:37" x14ac:dyDescent="0.25">
      <c r="A581" t="s">
        <v>1191</v>
      </c>
      <c r="B581" t="s">
        <v>38</v>
      </c>
      <c r="C581" s="4">
        <v>45449</v>
      </c>
      <c r="D581">
        <v>7579</v>
      </c>
      <c r="E581" t="s">
        <v>39</v>
      </c>
      <c r="F581" s="5">
        <v>1</v>
      </c>
      <c r="G581" s="5">
        <v>2554621</v>
      </c>
      <c r="H581" t="s">
        <v>1191</v>
      </c>
      <c r="I581" t="s">
        <v>40</v>
      </c>
      <c r="J581" t="s">
        <v>41</v>
      </c>
      <c r="K581" t="s">
        <v>1192</v>
      </c>
      <c r="L581" s="6">
        <v>45449</v>
      </c>
      <c r="M581">
        <v>7579</v>
      </c>
      <c r="N581">
        <v>1281.53</v>
      </c>
      <c r="O581">
        <v>1174.53</v>
      </c>
      <c r="P581">
        <v>107</v>
      </c>
      <c r="Q581">
        <v>3.78</v>
      </c>
      <c r="R581">
        <v>9094.7999999999993</v>
      </c>
      <c r="S581">
        <v>5.14</v>
      </c>
      <c r="T581">
        <v>0.1</v>
      </c>
      <c r="U581">
        <v>5.04</v>
      </c>
      <c r="V581">
        <v>3.78</v>
      </c>
      <c r="W581">
        <v>1.26</v>
      </c>
      <c r="X581" t="s">
        <v>43</v>
      </c>
      <c r="Y581" s="6">
        <v>45449</v>
      </c>
      <c r="Z581" t="s">
        <v>181</v>
      </c>
      <c r="AA581" t="s">
        <v>182</v>
      </c>
      <c r="AB581" t="s">
        <v>46</v>
      </c>
      <c r="AC581" s="5">
        <v>60825546210011</v>
      </c>
      <c r="AD581" s="5">
        <v>2554621</v>
      </c>
      <c r="AE581" s="7">
        <v>9579</v>
      </c>
      <c r="AF581" s="7">
        <v>2000</v>
      </c>
      <c r="AG581" s="7">
        <v>7579</v>
      </c>
      <c r="AH581" s="7">
        <v>7579</v>
      </c>
      <c r="AI581" s="7">
        <v>94.737500000000011</v>
      </c>
      <c r="AJ581" t="s">
        <v>47</v>
      </c>
      <c r="AK581" t="s">
        <v>48</v>
      </c>
    </row>
    <row r="582" spans="1:37" x14ac:dyDescent="0.25">
      <c r="A582" t="s">
        <v>1193</v>
      </c>
      <c r="B582" t="s">
        <v>38</v>
      </c>
      <c r="C582" s="4">
        <v>45449</v>
      </c>
      <c r="D582">
        <v>7499</v>
      </c>
      <c r="E582" t="s">
        <v>63</v>
      </c>
      <c r="F582" s="5"/>
      <c r="G582" s="5"/>
      <c r="L582" s="6"/>
      <c r="Y582" s="6">
        <v>45449</v>
      </c>
      <c r="Z582" t="s">
        <v>194</v>
      </c>
      <c r="AA582" t="s">
        <v>195</v>
      </c>
      <c r="AB582" t="s">
        <v>46</v>
      </c>
      <c r="AC582" s="5">
        <v>60825546610018</v>
      </c>
      <c r="AD582" s="5">
        <v>2554661</v>
      </c>
      <c r="AE582" s="7">
        <v>9499</v>
      </c>
      <c r="AF582" s="7">
        <v>2000</v>
      </c>
      <c r="AG582" s="7">
        <v>7499</v>
      </c>
      <c r="AH582" s="7">
        <v>7499</v>
      </c>
      <c r="AI582" s="7">
        <v>93.737500000000011</v>
      </c>
      <c r="AJ582" t="s">
        <v>61</v>
      </c>
      <c r="AK582" t="s">
        <v>48</v>
      </c>
    </row>
    <row r="583" spans="1:37" x14ac:dyDescent="0.25">
      <c r="A583" t="s">
        <v>1194</v>
      </c>
      <c r="B583" t="s">
        <v>38</v>
      </c>
      <c r="C583" s="4">
        <v>45449</v>
      </c>
      <c r="D583">
        <v>7150</v>
      </c>
      <c r="E583" t="s">
        <v>39</v>
      </c>
      <c r="F583" s="5">
        <v>1</v>
      </c>
      <c r="G583" s="5">
        <v>2554700</v>
      </c>
      <c r="H583" t="s">
        <v>1194</v>
      </c>
      <c r="I583" t="s">
        <v>40</v>
      </c>
      <c r="J583" t="s">
        <v>41</v>
      </c>
      <c r="K583" t="s">
        <v>1195</v>
      </c>
      <c r="L583" s="6">
        <v>45449</v>
      </c>
      <c r="M583">
        <v>7150</v>
      </c>
      <c r="N583">
        <v>1208.99</v>
      </c>
      <c r="O583">
        <v>1108.05</v>
      </c>
      <c r="P583">
        <v>100.94</v>
      </c>
      <c r="Q583">
        <v>3.56</v>
      </c>
      <c r="R583">
        <v>8580</v>
      </c>
      <c r="S583">
        <v>4.8499999999999996</v>
      </c>
      <c r="T583">
        <v>0.1</v>
      </c>
      <c r="U583">
        <v>4.75</v>
      </c>
      <c r="V583">
        <v>3.56</v>
      </c>
      <c r="W583">
        <v>1.19</v>
      </c>
      <c r="X583" t="s">
        <v>43</v>
      </c>
      <c r="Y583" s="6">
        <v>45449</v>
      </c>
      <c r="Z583" t="s">
        <v>547</v>
      </c>
      <c r="AA583" t="s">
        <v>548</v>
      </c>
      <c r="AB583" t="s">
        <v>46</v>
      </c>
      <c r="AC583" s="5">
        <v>60825547000018</v>
      </c>
      <c r="AD583" s="5">
        <v>2554700</v>
      </c>
      <c r="AE583" s="7">
        <v>8938</v>
      </c>
      <c r="AF583" s="7">
        <v>1788</v>
      </c>
      <c r="AG583" s="7">
        <v>7150</v>
      </c>
      <c r="AH583" s="7">
        <v>7150</v>
      </c>
      <c r="AI583" s="7">
        <v>89.375</v>
      </c>
      <c r="AJ583" t="s">
        <v>47</v>
      </c>
      <c r="AK583" t="s">
        <v>48</v>
      </c>
    </row>
    <row r="584" spans="1:37" x14ac:dyDescent="0.25">
      <c r="A584" t="s">
        <v>1196</v>
      </c>
      <c r="B584" t="s">
        <v>38</v>
      </c>
      <c r="C584" s="4">
        <v>45449</v>
      </c>
      <c r="D584">
        <v>6299</v>
      </c>
      <c r="E584" t="s">
        <v>63</v>
      </c>
      <c r="F584" s="5"/>
      <c r="G584" s="5"/>
      <c r="L584" s="6"/>
      <c r="Y584" s="6">
        <v>45449</v>
      </c>
      <c r="Z584" t="s">
        <v>188</v>
      </c>
      <c r="AA584" t="s">
        <v>189</v>
      </c>
      <c r="AB584" t="s">
        <v>46</v>
      </c>
      <c r="AC584" s="5">
        <v>60825547220014</v>
      </c>
      <c r="AD584" s="5">
        <v>2554722</v>
      </c>
      <c r="AE584" s="7">
        <v>7899</v>
      </c>
      <c r="AF584" s="7">
        <v>1600</v>
      </c>
      <c r="AG584" s="7">
        <v>6299</v>
      </c>
      <c r="AH584" s="7">
        <v>6299</v>
      </c>
      <c r="AI584" s="7">
        <v>78.737500000000011</v>
      </c>
      <c r="AJ584" t="s">
        <v>61</v>
      </c>
      <c r="AK584" t="s">
        <v>48</v>
      </c>
    </row>
    <row r="585" spans="1:37" x14ac:dyDescent="0.25">
      <c r="A585" t="s">
        <v>1197</v>
      </c>
      <c r="B585" t="s">
        <v>38</v>
      </c>
      <c r="C585" s="4">
        <v>45449</v>
      </c>
      <c r="D585">
        <v>12599</v>
      </c>
      <c r="E585" t="s">
        <v>39</v>
      </c>
      <c r="F585" s="5">
        <v>1</v>
      </c>
      <c r="G585" s="5">
        <v>2554730</v>
      </c>
      <c r="H585" t="s">
        <v>1197</v>
      </c>
      <c r="I585" t="s">
        <v>40</v>
      </c>
      <c r="J585" t="s">
        <v>41</v>
      </c>
      <c r="K585" t="s">
        <v>1198</v>
      </c>
      <c r="L585" s="6">
        <v>45449</v>
      </c>
      <c r="M585">
        <v>12599</v>
      </c>
      <c r="N585">
        <v>1489.5</v>
      </c>
      <c r="O585">
        <v>1365.1399999999999</v>
      </c>
      <c r="P585">
        <v>124.36</v>
      </c>
      <c r="Q585">
        <v>6.28</v>
      </c>
      <c r="R585">
        <v>15118.8</v>
      </c>
      <c r="S585">
        <v>8.5399999999999991</v>
      </c>
      <c r="T585">
        <v>0.17</v>
      </c>
      <c r="U585">
        <v>8.3699999999999992</v>
      </c>
      <c r="V585">
        <v>6.28</v>
      </c>
      <c r="W585">
        <v>2.09</v>
      </c>
      <c r="X585" t="s">
        <v>43</v>
      </c>
      <c r="Y585" s="6">
        <v>45449</v>
      </c>
      <c r="Z585" t="s">
        <v>118</v>
      </c>
      <c r="AA585" t="s">
        <v>119</v>
      </c>
      <c r="AB585" t="s">
        <v>46</v>
      </c>
      <c r="AC585" s="5">
        <v>60825547300014</v>
      </c>
      <c r="AD585" s="5">
        <v>2554730</v>
      </c>
      <c r="AE585" s="7">
        <v>17999</v>
      </c>
      <c r="AF585" s="7">
        <v>5400</v>
      </c>
      <c r="AG585" s="7">
        <v>12599</v>
      </c>
      <c r="AH585" s="7">
        <v>12599</v>
      </c>
      <c r="AI585" s="7">
        <v>157.48750000000001</v>
      </c>
      <c r="AJ585" t="s">
        <v>61</v>
      </c>
      <c r="AK585" t="s">
        <v>48</v>
      </c>
    </row>
    <row r="586" spans="1:37" x14ac:dyDescent="0.25">
      <c r="A586" t="s">
        <v>1199</v>
      </c>
      <c r="B586" t="s">
        <v>38</v>
      </c>
      <c r="C586" s="4">
        <v>45449</v>
      </c>
      <c r="D586">
        <v>16620</v>
      </c>
      <c r="E586" t="s">
        <v>63</v>
      </c>
      <c r="F586" s="5"/>
      <c r="G586" s="5"/>
      <c r="L586" s="6"/>
      <c r="Y586" s="6">
        <v>45449</v>
      </c>
      <c r="Z586" t="s">
        <v>956</v>
      </c>
      <c r="AA586" t="s">
        <v>957</v>
      </c>
      <c r="AB586" t="s">
        <v>46</v>
      </c>
      <c r="AC586" s="5">
        <v>60825547500018</v>
      </c>
      <c r="AD586" s="5">
        <v>2554750</v>
      </c>
      <c r="AE586" s="7">
        <v>20775</v>
      </c>
      <c r="AF586" s="7">
        <v>4155</v>
      </c>
      <c r="AG586" s="7">
        <v>16620</v>
      </c>
      <c r="AH586" s="7">
        <v>16620</v>
      </c>
      <c r="AI586" s="7">
        <v>207.75</v>
      </c>
      <c r="AJ586" t="s">
        <v>47</v>
      </c>
      <c r="AK586" t="s">
        <v>48</v>
      </c>
    </row>
    <row r="587" spans="1:37" x14ac:dyDescent="0.25">
      <c r="A587" t="s">
        <v>1200</v>
      </c>
      <c r="B587" t="s">
        <v>38</v>
      </c>
      <c r="C587" s="4">
        <v>45449</v>
      </c>
      <c r="D587">
        <v>8254</v>
      </c>
      <c r="E587" t="s">
        <v>39</v>
      </c>
      <c r="F587" s="5">
        <v>1</v>
      </c>
      <c r="G587" s="5">
        <v>2554766</v>
      </c>
      <c r="H587" t="s">
        <v>1200</v>
      </c>
      <c r="I587" t="s">
        <v>40</v>
      </c>
      <c r="J587" t="s">
        <v>41</v>
      </c>
      <c r="K587" t="s">
        <v>1201</v>
      </c>
      <c r="L587" s="6">
        <v>45449</v>
      </c>
      <c r="M587">
        <v>8254</v>
      </c>
      <c r="N587">
        <v>1170.8499999999999</v>
      </c>
      <c r="O587">
        <v>1073.0899999999999</v>
      </c>
      <c r="P587">
        <v>97.76</v>
      </c>
      <c r="Q587">
        <v>4.1100000000000003</v>
      </c>
      <c r="R587">
        <v>9904.7999999999993</v>
      </c>
      <c r="S587">
        <v>5.6</v>
      </c>
      <c r="T587">
        <v>0.11</v>
      </c>
      <c r="U587">
        <v>5.48</v>
      </c>
      <c r="V587">
        <v>4.1100000000000003</v>
      </c>
      <c r="W587">
        <v>1.37</v>
      </c>
      <c r="X587" t="s">
        <v>43</v>
      </c>
      <c r="Y587" s="6">
        <v>45449</v>
      </c>
      <c r="Z587" t="s">
        <v>197</v>
      </c>
      <c r="AA587" t="s">
        <v>198</v>
      </c>
      <c r="AB587" t="s">
        <v>46</v>
      </c>
      <c r="AC587" s="5">
        <v>60825547660016</v>
      </c>
      <c r="AD587" s="5">
        <v>2554766</v>
      </c>
      <c r="AE587" s="7">
        <v>10354</v>
      </c>
      <c r="AF587" s="7">
        <v>2100</v>
      </c>
      <c r="AG587" s="7">
        <v>8254</v>
      </c>
      <c r="AH587" s="7">
        <v>8254</v>
      </c>
      <c r="AI587" s="7">
        <v>103.17500000000001</v>
      </c>
      <c r="AJ587" t="s">
        <v>47</v>
      </c>
      <c r="AK587" t="s">
        <v>48</v>
      </c>
    </row>
    <row r="588" spans="1:37" x14ac:dyDescent="0.25">
      <c r="A588" t="s">
        <v>1202</v>
      </c>
      <c r="B588" t="s">
        <v>38</v>
      </c>
      <c r="C588" s="4">
        <v>45449</v>
      </c>
      <c r="D588">
        <v>5099</v>
      </c>
      <c r="E588" t="s">
        <v>39</v>
      </c>
      <c r="F588" s="5">
        <v>1</v>
      </c>
      <c r="G588" s="5">
        <v>2554776</v>
      </c>
      <c r="H588" t="s">
        <v>1202</v>
      </c>
      <c r="I588" t="s">
        <v>40</v>
      </c>
      <c r="J588" t="s">
        <v>41</v>
      </c>
      <c r="K588" t="s">
        <v>1203</v>
      </c>
      <c r="L588" s="6">
        <v>45449</v>
      </c>
      <c r="M588">
        <v>5099</v>
      </c>
      <c r="N588">
        <v>1529.81</v>
      </c>
      <c r="O588">
        <v>1402.08</v>
      </c>
      <c r="P588">
        <v>127.73</v>
      </c>
      <c r="Q588">
        <v>2.54</v>
      </c>
      <c r="R588">
        <v>6118.8</v>
      </c>
      <c r="S588">
        <v>3.46</v>
      </c>
      <c r="T588">
        <v>7.0000000000000007E-2</v>
      </c>
      <c r="U588">
        <v>3.39</v>
      </c>
      <c r="V588">
        <v>2.54</v>
      </c>
      <c r="W588">
        <v>0.85</v>
      </c>
      <c r="X588" t="s">
        <v>43</v>
      </c>
      <c r="Y588" s="6">
        <v>45449</v>
      </c>
      <c r="Z588" t="s">
        <v>447</v>
      </c>
      <c r="AA588" t="s">
        <v>448</v>
      </c>
      <c r="AB588" t="s">
        <v>46</v>
      </c>
      <c r="AC588" s="5">
        <v>60825547760018</v>
      </c>
      <c r="AD588" s="5">
        <v>2554776</v>
      </c>
      <c r="AE588" s="7">
        <v>7499</v>
      </c>
      <c r="AF588" s="7">
        <v>2400</v>
      </c>
      <c r="AG588" s="7">
        <v>5099</v>
      </c>
      <c r="AH588" s="7">
        <v>5099</v>
      </c>
      <c r="AI588" s="7">
        <v>63.737500000000004</v>
      </c>
      <c r="AJ588" t="s">
        <v>61</v>
      </c>
      <c r="AK588" t="s">
        <v>48</v>
      </c>
    </row>
    <row r="589" spans="1:37" x14ac:dyDescent="0.25">
      <c r="A589" t="s">
        <v>1204</v>
      </c>
      <c r="B589" t="s">
        <v>38</v>
      </c>
      <c r="C589" s="4">
        <v>45449</v>
      </c>
      <c r="D589">
        <v>7759</v>
      </c>
      <c r="E589" t="s">
        <v>39</v>
      </c>
      <c r="F589" s="5">
        <v>1</v>
      </c>
      <c r="G589" s="5">
        <v>2554791</v>
      </c>
      <c r="H589" t="s">
        <v>1204</v>
      </c>
      <c r="I589" t="s">
        <v>40</v>
      </c>
      <c r="J589" t="s">
        <v>41</v>
      </c>
      <c r="K589" t="s">
        <v>1205</v>
      </c>
      <c r="L589" s="6">
        <v>45449</v>
      </c>
      <c r="M589">
        <v>7759</v>
      </c>
      <c r="N589">
        <v>1749.86</v>
      </c>
      <c r="O589">
        <v>1603.76</v>
      </c>
      <c r="P589">
        <v>146.1</v>
      </c>
      <c r="Q589">
        <v>3.87</v>
      </c>
      <c r="R589">
        <v>9310.7999999999993</v>
      </c>
      <c r="S589">
        <v>5.26</v>
      </c>
      <c r="T589">
        <v>0.11</v>
      </c>
      <c r="U589">
        <v>5.16</v>
      </c>
      <c r="V589">
        <v>3.87</v>
      </c>
      <c r="W589">
        <v>1.29</v>
      </c>
      <c r="X589" t="s">
        <v>43</v>
      </c>
      <c r="Y589" s="6">
        <v>45449</v>
      </c>
      <c r="Z589" t="s">
        <v>261</v>
      </c>
      <c r="AA589" t="s">
        <v>262</v>
      </c>
      <c r="AB589" t="s">
        <v>46</v>
      </c>
      <c r="AC589" s="5">
        <v>60825547910017</v>
      </c>
      <c r="AD589" s="5">
        <v>2554791</v>
      </c>
      <c r="AE589" s="7">
        <v>8959</v>
      </c>
      <c r="AF589" s="7">
        <v>1200</v>
      </c>
      <c r="AG589" s="7">
        <v>7759</v>
      </c>
      <c r="AH589" s="7">
        <v>7759</v>
      </c>
      <c r="AI589" s="7">
        <v>96.987500000000011</v>
      </c>
      <c r="AJ589" t="s">
        <v>61</v>
      </c>
      <c r="AK589" t="s">
        <v>48</v>
      </c>
    </row>
    <row r="590" spans="1:37" x14ac:dyDescent="0.25">
      <c r="A590" t="s">
        <v>1206</v>
      </c>
      <c r="B590" t="s">
        <v>38</v>
      </c>
      <c r="C590" s="4">
        <v>45449</v>
      </c>
      <c r="D590">
        <v>9099</v>
      </c>
      <c r="E590" t="s">
        <v>63</v>
      </c>
      <c r="F590" s="5"/>
      <c r="G590" s="5"/>
      <c r="L590" s="6"/>
      <c r="Y590" s="6">
        <v>45449</v>
      </c>
      <c r="Z590" t="s">
        <v>420</v>
      </c>
      <c r="AA590" t="s">
        <v>421</v>
      </c>
      <c r="AB590" t="s">
        <v>46</v>
      </c>
      <c r="AC590" s="5">
        <v>60825548070018</v>
      </c>
      <c r="AD590" s="5">
        <v>2554807</v>
      </c>
      <c r="AE590" s="7">
        <v>11499</v>
      </c>
      <c r="AF590" s="7">
        <v>2400</v>
      </c>
      <c r="AG590" s="7">
        <v>9099</v>
      </c>
      <c r="AH590" s="7">
        <v>9099</v>
      </c>
      <c r="AI590" s="7">
        <v>113.73750000000001</v>
      </c>
      <c r="AJ590" t="s">
        <v>61</v>
      </c>
      <c r="AK590" t="s">
        <v>48</v>
      </c>
    </row>
    <row r="591" spans="1:37" x14ac:dyDescent="0.25">
      <c r="A591" t="s">
        <v>1207</v>
      </c>
      <c r="B591" t="s">
        <v>38</v>
      </c>
      <c r="C591" s="4">
        <v>45449</v>
      </c>
      <c r="D591">
        <v>5182</v>
      </c>
      <c r="E591" t="s">
        <v>39</v>
      </c>
      <c r="F591" s="5">
        <v>1</v>
      </c>
      <c r="G591" s="5">
        <v>2554824</v>
      </c>
      <c r="H591" t="s">
        <v>1207</v>
      </c>
      <c r="I591" t="s">
        <v>40</v>
      </c>
      <c r="J591" t="s">
        <v>41</v>
      </c>
      <c r="K591" t="s">
        <v>1208</v>
      </c>
      <c r="L591" s="6">
        <v>45449</v>
      </c>
      <c r="M591">
        <v>5182</v>
      </c>
      <c r="N591">
        <v>1168.68</v>
      </c>
      <c r="O591">
        <v>1071.0999999999999</v>
      </c>
      <c r="P591">
        <v>97.58</v>
      </c>
      <c r="Q591">
        <v>2.58</v>
      </c>
      <c r="R591">
        <v>6218.4</v>
      </c>
      <c r="S591">
        <v>3.51</v>
      </c>
      <c r="T591">
        <v>7.0000000000000007E-2</v>
      </c>
      <c r="U591">
        <v>3.44</v>
      </c>
      <c r="V591">
        <v>2.58</v>
      </c>
      <c r="W591">
        <v>0.86</v>
      </c>
      <c r="X591" t="s">
        <v>43</v>
      </c>
      <c r="Y591" s="6">
        <v>45449</v>
      </c>
      <c r="Z591" t="s">
        <v>208</v>
      </c>
      <c r="AA591" t="s">
        <v>209</v>
      </c>
      <c r="AB591" t="s">
        <v>46</v>
      </c>
      <c r="AC591" s="5">
        <v>60825548240019</v>
      </c>
      <c r="AD591" s="5">
        <v>2554824</v>
      </c>
      <c r="AE591" s="7">
        <v>5762</v>
      </c>
      <c r="AF591" s="7">
        <v>580</v>
      </c>
      <c r="AG591" s="7">
        <v>5182</v>
      </c>
      <c r="AH591" s="7">
        <v>5182</v>
      </c>
      <c r="AI591" s="7">
        <v>64.775000000000006</v>
      </c>
      <c r="AJ591" t="s">
        <v>47</v>
      </c>
      <c r="AK591" t="s">
        <v>48</v>
      </c>
    </row>
    <row r="592" spans="1:37" x14ac:dyDescent="0.25">
      <c r="A592" t="s">
        <v>1209</v>
      </c>
      <c r="B592" t="s">
        <v>38</v>
      </c>
      <c r="C592" s="4">
        <v>45449</v>
      </c>
      <c r="D592">
        <v>7196</v>
      </c>
      <c r="E592" t="s">
        <v>39</v>
      </c>
      <c r="F592" s="5">
        <v>1</v>
      </c>
      <c r="G592" s="5">
        <v>2554826</v>
      </c>
      <c r="H592" t="s">
        <v>1209</v>
      </c>
      <c r="I592" t="s">
        <v>40</v>
      </c>
      <c r="J592" t="s">
        <v>41</v>
      </c>
      <c r="K592" t="s">
        <v>1210</v>
      </c>
      <c r="L592" s="6">
        <v>45449</v>
      </c>
      <c r="M592">
        <v>7196</v>
      </c>
      <c r="N592">
        <v>1622.89</v>
      </c>
      <c r="O592">
        <v>1487.39</v>
      </c>
      <c r="P592">
        <v>135.5</v>
      </c>
      <c r="Q592">
        <v>3.59</v>
      </c>
      <c r="R592">
        <v>8635.2000000000007</v>
      </c>
      <c r="S592">
        <v>4.88</v>
      </c>
      <c r="T592">
        <v>0.1</v>
      </c>
      <c r="U592">
        <v>4.78</v>
      </c>
      <c r="V592">
        <v>3.59</v>
      </c>
      <c r="W592">
        <v>1.2</v>
      </c>
      <c r="X592" t="s">
        <v>43</v>
      </c>
      <c r="Y592" s="6">
        <v>45449</v>
      </c>
      <c r="Z592" t="s">
        <v>44</v>
      </c>
      <c r="AA592" t="s">
        <v>45</v>
      </c>
      <c r="AB592" t="s">
        <v>46</v>
      </c>
      <c r="AC592" s="5">
        <v>60825548260011</v>
      </c>
      <c r="AD592" s="5">
        <v>2554826</v>
      </c>
      <c r="AE592" s="7">
        <v>7996</v>
      </c>
      <c r="AF592" s="7">
        <v>800</v>
      </c>
      <c r="AG592" s="7">
        <v>7196</v>
      </c>
      <c r="AH592" s="7">
        <v>7196</v>
      </c>
      <c r="AI592" s="7">
        <v>89.95</v>
      </c>
      <c r="AJ592" t="s">
        <v>61</v>
      </c>
      <c r="AK592" t="s">
        <v>48</v>
      </c>
    </row>
    <row r="593" spans="1:37" x14ac:dyDescent="0.25">
      <c r="A593" t="s">
        <v>1211</v>
      </c>
      <c r="B593" t="s">
        <v>38</v>
      </c>
      <c r="C593" s="4">
        <v>45449</v>
      </c>
      <c r="D593">
        <v>5239</v>
      </c>
      <c r="E593" t="s">
        <v>39</v>
      </c>
      <c r="F593" s="5">
        <v>1</v>
      </c>
      <c r="G593" s="5">
        <v>2554832</v>
      </c>
      <c r="H593" t="s">
        <v>1211</v>
      </c>
      <c r="I593" t="s">
        <v>40</v>
      </c>
      <c r="J593" t="s">
        <v>41</v>
      </c>
      <c r="K593" t="s">
        <v>1212</v>
      </c>
      <c r="L593" s="6">
        <v>45449</v>
      </c>
      <c r="M593">
        <v>5239</v>
      </c>
      <c r="N593">
        <v>1286.2</v>
      </c>
      <c r="O593">
        <v>1178.81</v>
      </c>
      <c r="P593">
        <v>107.39</v>
      </c>
      <c r="Q593">
        <v>2.61</v>
      </c>
      <c r="R593">
        <v>6286.8</v>
      </c>
      <c r="S593">
        <v>3.55</v>
      </c>
      <c r="T593">
        <v>7.0000000000000007E-2</v>
      </c>
      <c r="U593">
        <v>3.48</v>
      </c>
      <c r="V593">
        <v>2.61</v>
      </c>
      <c r="W593">
        <v>0.87</v>
      </c>
      <c r="X593" t="s">
        <v>43</v>
      </c>
      <c r="Y593" s="6">
        <v>45449</v>
      </c>
      <c r="Z593" t="s">
        <v>59</v>
      </c>
      <c r="AA593" t="s">
        <v>60</v>
      </c>
      <c r="AB593" t="s">
        <v>46</v>
      </c>
      <c r="AC593" s="5">
        <v>60825548320019</v>
      </c>
      <c r="AD593" s="5">
        <v>2554832</v>
      </c>
      <c r="AE593" s="7">
        <v>7499</v>
      </c>
      <c r="AF593" s="7">
        <v>2260</v>
      </c>
      <c r="AG593" s="7">
        <v>5239</v>
      </c>
      <c r="AH593" s="7">
        <v>5239</v>
      </c>
      <c r="AI593" s="7">
        <v>65.487499999999997</v>
      </c>
      <c r="AJ593" t="s">
        <v>61</v>
      </c>
      <c r="AK593" t="s">
        <v>48</v>
      </c>
    </row>
    <row r="594" spans="1:37" x14ac:dyDescent="0.25">
      <c r="A594" t="s">
        <v>1213</v>
      </c>
      <c r="B594" t="s">
        <v>38</v>
      </c>
      <c r="C594" s="4">
        <v>45449</v>
      </c>
      <c r="D594">
        <v>5098</v>
      </c>
      <c r="E594" t="s">
        <v>39</v>
      </c>
      <c r="F594" s="5">
        <v>1</v>
      </c>
      <c r="G594" s="5">
        <v>2554852</v>
      </c>
      <c r="H594" t="s">
        <v>1213</v>
      </c>
      <c r="I594" t="s">
        <v>40</v>
      </c>
      <c r="J594" t="s">
        <v>41</v>
      </c>
      <c r="K594" t="s">
        <v>1214</v>
      </c>
      <c r="L594" s="6">
        <v>45449</v>
      </c>
      <c r="M594">
        <v>5098</v>
      </c>
      <c r="N594">
        <v>1251.58</v>
      </c>
      <c r="O594">
        <v>1147.08</v>
      </c>
      <c r="P594">
        <v>104.5</v>
      </c>
      <c r="Q594">
        <v>2.54</v>
      </c>
      <c r="R594">
        <v>6117.6</v>
      </c>
      <c r="S594">
        <v>3.46</v>
      </c>
      <c r="T594">
        <v>7.0000000000000007E-2</v>
      </c>
      <c r="U594">
        <v>3.39</v>
      </c>
      <c r="V594">
        <v>2.54</v>
      </c>
      <c r="W594">
        <v>0.85</v>
      </c>
      <c r="X594" t="s">
        <v>43</v>
      </c>
      <c r="Y594" s="6">
        <v>45449</v>
      </c>
      <c r="Z594" t="s">
        <v>241</v>
      </c>
      <c r="AA594" t="s">
        <v>242</v>
      </c>
      <c r="AB594" t="s">
        <v>46</v>
      </c>
      <c r="AC594" s="5">
        <v>60825548520013</v>
      </c>
      <c r="AD594" s="5">
        <v>2554852</v>
      </c>
      <c r="AE594" s="7">
        <v>7348</v>
      </c>
      <c r="AF594" s="7">
        <v>2250</v>
      </c>
      <c r="AG594" s="7">
        <v>5098</v>
      </c>
      <c r="AH594" s="7">
        <v>5098</v>
      </c>
      <c r="AI594" s="7">
        <v>63.725000000000001</v>
      </c>
      <c r="AJ594" t="s">
        <v>47</v>
      </c>
      <c r="AK594" t="s">
        <v>48</v>
      </c>
    </row>
    <row r="595" spans="1:37" x14ac:dyDescent="0.25">
      <c r="A595" t="s">
        <v>1215</v>
      </c>
      <c r="B595" t="s">
        <v>38</v>
      </c>
      <c r="C595" s="4">
        <v>45449</v>
      </c>
      <c r="D595">
        <v>5049</v>
      </c>
      <c r="E595" t="s">
        <v>39</v>
      </c>
      <c r="F595" s="5">
        <v>1</v>
      </c>
      <c r="G595" s="5">
        <v>2554855</v>
      </c>
      <c r="H595" t="s">
        <v>1215</v>
      </c>
      <c r="I595" t="s">
        <v>40</v>
      </c>
      <c r="J595" t="s">
        <v>41</v>
      </c>
      <c r="K595" t="s">
        <v>1216</v>
      </c>
      <c r="L595" s="6">
        <v>45449</v>
      </c>
      <c r="M595">
        <v>5049</v>
      </c>
      <c r="N595">
        <v>1597.49</v>
      </c>
      <c r="O595">
        <v>1464.1100000000001</v>
      </c>
      <c r="P595">
        <v>133.38</v>
      </c>
      <c r="Q595">
        <v>2.52</v>
      </c>
      <c r="R595">
        <v>6058.8</v>
      </c>
      <c r="S595">
        <v>3.42</v>
      </c>
      <c r="T595">
        <v>7.0000000000000007E-2</v>
      </c>
      <c r="U595">
        <v>3.35</v>
      </c>
      <c r="V595">
        <v>2.52</v>
      </c>
      <c r="W595">
        <v>0.84</v>
      </c>
      <c r="X595" t="s">
        <v>43</v>
      </c>
      <c r="Y595" s="6">
        <v>45449</v>
      </c>
      <c r="Z595" t="s">
        <v>141</v>
      </c>
      <c r="AA595" t="s">
        <v>142</v>
      </c>
      <c r="AB595" t="s">
        <v>46</v>
      </c>
      <c r="AC595" s="5">
        <v>60825548550016</v>
      </c>
      <c r="AD595" s="5">
        <v>2554855</v>
      </c>
      <c r="AE595" s="7">
        <v>5949</v>
      </c>
      <c r="AF595" s="7">
        <v>900</v>
      </c>
      <c r="AG595" s="7">
        <v>5049</v>
      </c>
      <c r="AH595" s="7">
        <v>5049</v>
      </c>
      <c r="AI595" s="7">
        <v>63.112500000000004</v>
      </c>
      <c r="AJ595" t="s">
        <v>61</v>
      </c>
      <c r="AK595" t="s">
        <v>48</v>
      </c>
    </row>
    <row r="596" spans="1:37" x14ac:dyDescent="0.25">
      <c r="A596" t="s">
        <v>1217</v>
      </c>
      <c r="B596" t="s">
        <v>38</v>
      </c>
      <c r="C596" s="4">
        <v>45449</v>
      </c>
      <c r="D596">
        <v>8298</v>
      </c>
      <c r="E596" t="s">
        <v>39</v>
      </c>
      <c r="F596" s="5">
        <v>1</v>
      </c>
      <c r="G596" s="5">
        <v>2554937</v>
      </c>
      <c r="H596" t="s">
        <v>1217</v>
      </c>
      <c r="I596" t="s">
        <v>40</v>
      </c>
      <c r="J596" t="s">
        <v>41</v>
      </c>
      <c r="K596" t="s">
        <v>1218</v>
      </c>
      <c r="L596" s="6">
        <v>45449</v>
      </c>
      <c r="M596">
        <v>8298</v>
      </c>
      <c r="N596">
        <v>1871.42</v>
      </c>
      <c r="O596">
        <v>1715.17</v>
      </c>
      <c r="P596">
        <v>156.25</v>
      </c>
      <c r="Q596">
        <v>4.1399999999999997</v>
      </c>
      <c r="R596">
        <v>9957.6</v>
      </c>
      <c r="S596">
        <v>5.63</v>
      </c>
      <c r="T596">
        <v>0.11</v>
      </c>
      <c r="U596">
        <v>5.51</v>
      </c>
      <c r="V596">
        <v>4.1399999999999997</v>
      </c>
      <c r="W596">
        <v>1.38</v>
      </c>
      <c r="X596" t="s">
        <v>43</v>
      </c>
      <c r="Y596" s="6">
        <v>45449</v>
      </c>
      <c r="Z596" t="s">
        <v>690</v>
      </c>
      <c r="AA596" t="s">
        <v>691</v>
      </c>
      <c r="AB596" t="s">
        <v>46</v>
      </c>
      <c r="AC596" s="5">
        <v>60825549370017</v>
      </c>
      <c r="AD596" s="5">
        <v>2554937</v>
      </c>
      <c r="AE596" s="7">
        <v>9298</v>
      </c>
      <c r="AF596" s="7">
        <v>1000</v>
      </c>
      <c r="AG596" s="7">
        <v>8298</v>
      </c>
      <c r="AH596" s="7">
        <v>8298</v>
      </c>
      <c r="AI596" s="7">
        <v>103.72500000000001</v>
      </c>
      <c r="AJ596" t="s">
        <v>47</v>
      </c>
      <c r="AK596" t="s">
        <v>48</v>
      </c>
    </row>
    <row r="597" spans="1:37" x14ac:dyDescent="0.25">
      <c r="A597" t="s">
        <v>1219</v>
      </c>
      <c r="B597" t="s">
        <v>38</v>
      </c>
      <c r="C597" s="4">
        <v>45449</v>
      </c>
      <c r="D597">
        <v>6299</v>
      </c>
      <c r="E597" t="s">
        <v>39</v>
      </c>
      <c r="F597" s="5">
        <v>1</v>
      </c>
      <c r="G597" s="5">
        <v>2554960</v>
      </c>
      <c r="H597" t="s">
        <v>1219</v>
      </c>
      <c r="I597" t="s">
        <v>40</v>
      </c>
      <c r="J597" t="s">
        <v>41</v>
      </c>
      <c r="K597" t="s">
        <v>1220</v>
      </c>
      <c r="L597" s="6">
        <v>45449</v>
      </c>
      <c r="M597">
        <v>6299</v>
      </c>
      <c r="N597">
        <v>1317.48</v>
      </c>
      <c r="O597">
        <v>1207.48</v>
      </c>
      <c r="P597">
        <v>110</v>
      </c>
      <c r="Q597">
        <v>3.14</v>
      </c>
      <c r="R597">
        <v>7558.8</v>
      </c>
      <c r="S597">
        <v>4.2699999999999996</v>
      </c>
      <c r="T597">
        <v>0.09</v>
      </c>
      <c r="U597">
        <v>4.1900000000000004</v>
      </c>
      <c r="V597">
        <v>3.14</v>
      </c>
      <c r="W597">
        <v>1.05</v>
      </c>
      <c r="X597" t="s">
        <v>43</v>
      </c>
      <c r="Y597" s="6">
        <v>45449</v>
      </c>
      <c r="Z597" t="s">
        <v>88</v>
      </c>
      <c r="AA597" t="s">
        <v>89</v>
      </c>
      <c r="AB597" t="s">
        <v>46</v>
      </c>
      <c r="AC597" s="5">
        <v>60825549600016</v>
      </c>
      <c r="AD597" s="5">
        <v>2554960</v>
      </c>
      <c r="AE597" s="7">
        <v>8999</v>
      </c>
      <c r="AF597" s="7">
        <v>2700</v>
      </c>
      <c r="AG597" s="7">
        <v>6299</v>
      </c>
      <c r="AH597" s="7">
        <v>6299</v>
      </c>
      <c r="AI597" s="7">
        <v>78.737500000000011</v>
      </c>
      <c r="AJ597" t="s">
        <v>61</v>
      </c>
      <c r="AK597" t="s">
        <v>48</v>
      </c>
    </row>
    <row r="598" spans="1:37" x14ac:dyDescent="0.25">
      <c r="A598" t="s">
        <v>1221</v>
      </c>
      <c r="B598" t="s">
        <v>38</v>
      </c>
      <c r="C598" s="4">
        <v>45449</v>
      </c>
      <c r="D598">
        <v>10399</v>
      </c>
      <c r="E598" t="s">
        <v>63</v>
      </c>
      <c r="F598" s="5"/>
      <c r="G598" s="5"/>
      <c r="L598" s="6"/>
      <c r="Y598" s="6">
        <v>45449</v>
      </c>
      <c r="Z598" t="s">
        <v>122</v>
      </c>
      <c r="AA598" t="s">
        <v>123</v>
      </c>
      <c r="AB598" t="s">
        <v>46</v>
      </c>
      <c r="AC598" s="5">
        <v>60825549640011</v>
      </c>
      <c r="AD598" s="5">
        <v>2554964</v>
      </c>
      <c r="AE598" s="7">
        <v>21399</v>
      </c>
      <c r="AF598" s="7">
        <v>11000</v>
      </c>
      <c r="AG598" s="7">
        <v>10399</v>
      </c>
      <c r="AH598" s="7">
        <v>10399</v>
      </c>
      <c r="AI598" s="7">
        <v>129.98750000000001</v>
      </c>
      <c r="AJ598" t="s">
        <v>61</v>
      </c>
      <c r="AK598" t="s">
        <v>48</v>
      </c>
    </row>
    <row r="599" spans="1:37" x14ac:dyDescent="0.25">
      <c r="A599" t="s">
        <v>1222</v>
      </c>
      <c r="B599" t="s">
        <v>38</v>
      </c>
      <c r="C599" s="4">
        <v>45449</v>
      </c>
      <c r="D599">
        <v>11359</v>
      </c>
      <c r="E599" t="s">
        <v>39</v>
      </c>
      <c r="F599" s="5">
        <v>1</v>
      </c>
      <c r="G599" s="5">
        <v>2554969</v>
      </c>
      <c r="H599" t="s">
        <v>1222</v>
      </c>
      <c r="I599" t="s">
        <v>40</v>
      </c>
      <c r="J599" t="s">
        <v>41</v>
      </c>
      <c r="K599" t="s">
        <v>1223</v>
      </c>
      <c r="L599" s="6">
        <v>45449</v>
      </c>
      <c r="M599">
        <v>11359</v>
      </c>
      <c r="N599">
        <v>1404.65</v>
      </c>
      <c r="O599">
        <v>1287.3699999999999</v>
      </c>
      <c r="P599">
        <v>117.28</v>
      </c>
      <c r="Q599">
        <v>5.66</v>
      </c>
      <c r="R599">
        <v>13630.8</v>
      </c>
      <c r="S599">
        <v>7.7</v>
      </c>
      <c r="T599">
        <v>0.15</v>
      </c>
      <c r="U599">
        <v>7.55</v>
      </c>
      <c r="V599">
        <v>5.66</v>
      </c>
      <c r="W599">
        <v>1.89</v>
      </c>
      <c r="X599" t="s">
        <v>43</v>
      </c>
      <c r="Y599" s="6">
        <v>45449</v>
      </c>
      <c r="Z599" t="s">
        <v>690</v>
      </c>
      <c r="AA599" t="s">
        <v>691</v>
      </c>
      <c r="AB599" t="s">
        <v>46</v>
      </c>
      <c r="AC599" s="5">
        <v>60825549690015</v>
      </c>
      <c r="AD599" s="5">
        <v>2554969</v>
      </c>
      <c r="AE599" s="7">
        <v>14199</v>
      </c>
      <c r="AF599" s="7">
        <v>2840</v>
      </c>
      <c r="AG599" s="7">
        <v>11359</v>
      </c>
      <c r="AH599" s="7">
        <v>11359</v>
      </c>
      <c r="AI599" s="7">
        <v>141.98750000000001</v>
      </c>
      <c r="AJ599" t="s">
        <v>61</v>
      </c>
      <c r="AK599" t="s">
        <v>48</v>
      </c>
    </row>
    <row r="600" spans="1:37" x14ac:dyDescent="0.25">
      <c r="A600" t="s">
        <v>1224</v>
      </c>
      <c r="B600" t="s">
        <v>38</v>
      </c>
      <c r="C600" s="4">
        <v>45449</v>
      </c>
      <c r="D600">
        <v>17943</v>
      </c>
      <c r="E600" t="s">
        <v>39</v>
      </c>
      <c r="F600" s="5">
        <v>1</v>
      </c>
      <c r="G600" s="5">
        <v>2554980</v>
      </c>
      <c r="H600" t="s">
        <v>1224</v>
      </c>
      <c r="I600" t="s">
        <v>40</v>
      </c>
      <c r="J600" t="s">
        <v>41</v>
      </c>
      <c r="K600" t="s">
        <v>1225</v>
      </c>
      <c r="L600" s="6">
        <v>45449</v>
      </c>
      <c r="M600">
        <v>17943</v>
      </c>
      <c r="N600">
        <v>3033.98</v>
      </c>
      <c r="O600">
        <v>2780.66</v>
      </c>
      <c r="P600">
        <v>253.32</v>
      </c>
      <c r="Q600">
        <v>8.94</v>
      </c>
      <c r="R600">
        <v>21531.599999999999</v>
      </c>
      <c r="S600">
        <v>12.17</v>
      </c>
      <c r="T600">
        <v>0.24</v>
      </c>
      <c r="U600">
        <v>11.92</v>
      </c>
      <c r="V600">
        <v>8.94</v>
      </c>
      <c r="W600">
        <v>2.98</v>
      </c>
      <c r="X600" t="s">
        <v>43</v>
      </c>
      <c r="Y600" s="6">
        <v>45449</v>
      </c>
      <c r="Z600" t="s">
        <v>171</v>
      </c>
      <c r="AA600" t="s">
        <v>172</v>
      </c>
      <c r="AB600" t="s">
        <v>46</v>
      </c>
      <c r="AC600" s="5">
        <v>60825549800011</v>
      </c>
      <c r="AD600" s="5">
        <v>2554980</v>
      </c>
      <c r="AE600" s="7">
        <v>22543</v>
      </c>
      <c r="AF600" s="7">
        <v>4600</v>
      </c>
      <c r="AG600" s="7">
        <v>17943</v>
      </c>
      <c r="AH600" s="7">
        <v>17943</v>
      </c>
      <c r="AI600" s="7">
        <v>224.28750000000002</v>
      </c>
      <c r="AJ600" t="s">
        <v>47</v>
      </c>
      <c r="AK600" t="s">
        <v>48</v>
      </c>
    </row>
    <row r="601" spans="1:37" x14ac:dyDescent="0.25">
      <c r="A601" t="s">
        <v>1226</v>
      </c>
      <c r="B601" t="s">
        <v>38</v>
      </c>
      <c r="C601" s="4">
        <v>45449</v>
      </c>
      <c r="D601">
        <v>7449</v>
      </c>
      <c r="E601" t="s">
        <v>39</v>
      </c>
      <c r="F601" s="5">
        <v>1</v>
      </c>
      <c r="G601" s="5">
        <v>2554992</v>
      </c>
      <c r="H601" t="s">
        <v>1226</v>
      </c>
      <c r="I601" t="s">
        <v>40</v>
      </c>
      <c r="J601" t="s">
        <v>41</v>
      </c>
      <c r="K601" t="s">
        <v>1227</v>
      </c>
      <c r="L601" s="6">
        <v>45449</v>
      </c>
      <c r="M601">
        <v>7449</v>
      </c>
      <c r="N601">
        <v>1259.55</v>
      </c>
      <c r="O601">
        <v>1154.3899999999999</v>
      </c>
      <c r="P601">
        <v>105.16</v>
      </c>
      <c r="Q601">
        <v>3.71</v>
      </c>
      <c r="R601">
        <v>8938.7999999999993</v>
      </c>
      <c r="S601">
        <v>5.05</v>
      </c>
      <c r="T601">
        <v>0.1</v>
      </c>
      <c r="U601">
        <v>4.95</v>
      </c>
      <c r="V601">
        <v>3.71</v>
      </c>
      <c r="W601">
        <v>1.24</v>
      </c>
      <c r="X601" t="s">
        <v>43</v>
      </c>
      <c r="Y601" s="6">
        <v>45449</v>
      </c>
      <c r="Z601" t="s">
        <v>194</v>
      </c>
      <c r="AA601" t="s">
        <v>195</v>
      </c>
      <c r="AB601" t="s">
        <v>46</v>
      </c>
      <c r="AC601" s="5">
        <v>60825549920014</v>
      </c>
      <c r="AD601" s="5">
        <v>2554992</v>
      </c>
      <c r="AE601" s="7">
        <v>9499</v>
      </c>
      <c r="AF601" s="7">
        <v>2050</v>
      </c>
      <c r="AG601" s="7">
        <v>7449</v>
      </c>
      <c r="AH601" s="7">
        <v>7449</v>
      </c>
      <c r="AI601" s="7">
        <v>93.112500000000011</v>
      </c>
      <c r="AJ601" t="s">
        <v>61</v>
      </c>
      <c r="AK601" t="s">
        <v>48</v>
      </c>
    </row>
    <row r="602" spans="1:37" x14ac:dyDescent="0.25">
      <c r="A602" t="s">
        <v>1228</v>
      </c>
      <c r="B602" t="s">
        <v>38</v>
      </c>
      <c r="C602" s="4">
        <v>45449</v>
      </c>
      <c r="D602">
        <v>17279</v>
      </c>
      <c r="E602" t="s">
        <v>63</v>
      </c>
      <c r="F602" s="5"/>
      <c r="G602" s="5"/>
      <c r="L602" s="6"/>
      <c r="Y602" s="6">
        <v>45449</v>
      </c>
      <c r="Z602" t="s">
        <v>68</v>
      </c>
      <c r="AA602" t="s">
        <v>69</v>
      </c>
      <c r="AB602" t="s">
        <v>46</v>
      </c>
      <c r="AC602" s="5">
        <v>60825550230018</v>
      </c>
      <c r="AD602" s="5">
        <v>2555023</v>
      </c>
      <c r="AE602" s="7">
        <v>21599</v>
      </c>
      <c r="AF602" s="7">
        <v>4320</v>
      </c>
      <c r="AG602" s="7">
        <v>17279</v>
      </c>
      <c r="AH602" s="7">
        <v>17279</v>
      </c>
      <c r="AI602" s="7">
        <v>215.98750000000001</v>
      </c>
      <c r="AJ602" t="s">
        <v>61</v>
      </c>
      <c r="AK602" t="s">
        <v>48</v>
      </c>
    </row>
    <row r="603" spans="1:37" x14ac:dyDescent="0.25">
      <c r="A603" t="s">
        <v>1229</v>
      </c>
      <c r="B603" t="s">
        <v>38</v>
      </c>
      <c r="C603" s="4">
        <v>45449</v>
      </c>
      <c r="D603">
        <v>13098</v>
      </c>
      <c r="E603" t="s">
        <v>39</v>
      </c>
      <c r="F603" s="5">
        <v>1</v>
      </c>
      <c r="G603" s="5">
        <v>2555043</v>
      </c>
      <c r="H603" t="s">
        <v>1229</v>
      </c>
      <c r="I603" t="s">
        <v>40</v>
      </c>
      <c r="J603" t="s">
        <v>41</v>
      </c>
      <c r="K603" t="s">
        <v>1230</v>
      </c>
      <c r="L603" s="6">
        <v>45449</v>
      </c>
      <c r="M603">
        <v>13098</v>
      </c>
      <c r="N603">
        <v>2810.23</v>
      </c>
      <c r="O603">
        <v>2575.59</v>
      </c>
      <c r="P603">
        <v>234.64</v>
      </c>
      <c r="Q603">
        <v>6.53</v>
      </c>
      <c r="R603">
        <v>15717.6</v>
      </c>
      <c r="S603">
        <v>8.8800000000000008</v>
      </c>
      <c r="T603">
        <v>0.18</v>
      </c>
      <c r="U603">
        <v>8.6999999999999993</v>
      </c>
      <c r="V603">
        <v>6.53</v>
      </c>
      <c r="W603">
        <v>2.1800000000000002</v>
      </c>
      <c r="X603" t="s">
        <v>43</v>
      </c>
      <c r="Y603" s="6">
        <v>45449</v>
      </c>
      <c r="Z603" t="s">
        <v>241</v>
      </c>
      <c r="AA603" t="s">
        <v>242</v>
      </c>
      <c r="AB603" t="s">
        <v>46</v>
      </c>
      <c r="AC603" s="5">
        <v>60825550430012</v>
      </c>
      <c r="AD603" s="5">
        <v>2555043</v>
      </c>
      <c r="AE603" s="7">
        <v>18098</v>
      </c>
      <c r="AF603" s="7">
        <v>5000</v>
      </c>
      <c r="AG603" s="7">
        <v>13098</v>
      </c>
      <c r="AH603" s="7">
        <v>13098</v>
      </c>
      <c r="AI603" s="7">
        <v>163.72500000000002</v>
      </c>
      <c r="AJ603" t="s">
        <v>47</v>
      </c>
      <c r="AK603" t="s">
        <v>48</v>
      </c>
    </row>
    <row r="604" spans="1:37" x14ac:dyDescent="0.25">
      <c r="A604" t="s">
        <v>1231</v>
      </c>
      <c r="B604" t="s">
        <v>38</v>
      </c>
      <c r="C604" s="4">
        <v>45449</v>
      </c>
      <c r="D604">
        <v>6299</v>
      </c>
      <c r="E604" t="s">
        <v>39</v>
      </c>
      <c r="F604" s="5">
        <v>1</v>
      </c>
      <c r="G604" s="5">
        <v>2555086</v>
      </c>
      <c r="H604" t="s">
        <v>1231</v>
      </c>
      <c r="I604" t="s">
        <v>40</v>
      </c>
      <c r="J604" t="s">
        <v>41</v>
      </c>
      <c r="K604" t="s">
        <v>1232</v>
      </c>
      <c r="L604" s="6">
        <v>45449</v>
      </c>
      <c r="M604">
        <v>6299</v>
      </c>
      <c r="N604">
        <v>1317.48</v>
      </c>
      <c r="O604">
        <v>1207.48</v>
      </c>
      <c r="P604">
        <v>110</v>
      </c>
      <c r="Q604">
        <v>3.14</v>
      </c>
      <c r="R604">
        <v>7558.8</v>
      </c>
      <c r="S604">
        <v>4.2699999999999996</v>
      </c>
      <c r="T604">
        <v>0.09</v>
      </c>
      <c r="U604">
        <v>4.1900000000000004</v>
      </c>
      <c r="V604">
        <v>3.14</v>
      </c>
      <c r="W604">
        <v>1.05</v>
      </c>
      <c r="X604" t="s">
        <v>43</v>
      </c>
      <c r="Y604" s="6">
        <v>45449</v>
      </c>
      <c r="Z604" t="s">
        <v>268</v>
      </c>
      <c r="AA604" t="s">
        <v>269</v>
      </c>
      <c r="AB604" t="s">
        <v>46</v>
      </c>
      <c r="AC604" s="5">
        <v>60825550860013</v>
      </c>
      <c r="AD604" s="5">
        <v>2555086</v>
      </c>
      <c r="AE604" s="7">
        <v>8999</v>
      </c>
      <c r="AF604" s="7">
        <v>2700</v>
      </c>
      <c r="AG604" s="7">
        <v>6299</v>
      </c>
      <c r="AH604" s="7">
        <v>6299</v>
      </c>
      <c r="AI604" s="7">
        <v>78.737500000000011</v>
      </c>
      <c r="AJ604" t="s">
        <v>61</v>
      </c>
      <c r="AK604" t="s">
        <v>48</v>
      </c>
    </row>
    <row r="605" spans="1:37" x14ac:dyDescent="0.25">
      <c r="A605" t="s">
        <v>1233</v>
      </c>
      <c r="B605" t="s">
        <v>38</v>
      </c>
      <c r="C605" s="4">
        <v>45449</v>
      </c>
      <c r="D605">
        <v>16599</v>
      </c>
      <c r="E605" t="s">
        <v>39</v>
      </c>
      <c r="F605" s="5">
        <v>1</v>
      </c>
      <c r="G605" s="5">
        <v>2555091</v>
      </c>
      <c r="H605" t="s">
        <v>1233</v>
      </c>
      <c r="I605" t="s">
        <v>40</v>
      </c>
      <c r="J605" t="s">
        <v>41</v>
      </c>
      <c r="K605" t="s">
        <v>1234</v>
      </c>
      <c r="L605" s="6">
        <v>45449</v>
      </c>
      <c r="M605">
        <v>16599</v>
      </c>
      <c r="N605">
        <v>2806.72</v>
      </c>
      <c r="O605">
        <v>2572.38</v>
      </c>
      <c r="P605">
        <v>234.34</v>
      </c>
      <c r="Q605">
        <v>8.27</v>
      </c>
      <c r="R605">
        <v>19918.8</v>
      </c>
      <c r="S605">
        <v>11.25</v>
      </c>
      <c r="T605">
        <v>0.23</v>
      </c>
      <c r="U605">
        <v>11.03</v>
      </c>
      <c r="V605">
        <v>8.27</v>
      </c>
      <c r="W605">
        <v>2.76</v>
      </c>
      <c r="X605" t="s">
        <v>43</v>
      </c>
      <c r="Y605" s="6">
        <v>45449</v>
      </c>
      <c r="Z605" t="s">
        <v>91</v>
      </c>
      <c r="AA605" t="s">
        <v>92</v>
      </c>
      <c r="AB605" t="s">
        <v>46</v>
      </c>
      <c r="AC605" s="5">
        <v>60825550910011</v>
      </c>
      <c r="AD605" s="5">
        <v>2555091</v>
      </c>
      <c r="AE605" s="7">
        <v>21099</v>
      </c>
      <c r="AF605" s="7">
        <v>4500</v>
      </c>
      <c r="AG605" s="7">
        <v>16599</v>
      </c>
      <c r="AH605" s="7">
        <v>16599</v>
      </c>
      <c r="AI605" s="7">
        <v>207.48750000000001</v>
      </c>
      <c r="AJ605" t="s">
        <v>61</v>
      </c>
      <c r="AK605" t="s">
        <v>48</v>
      </c>
    </row>
    <row r="606" spans="1:37" x14ac:dyDescent="0.25">
      <c r="A606" t="s">
        <v>1235</v>
      </c>
      <c r="B606" t="s">
        <v>38</v>
      </c>
      <c r="C606" s="4">
        <v>45449</v>
      </c>
      <c r="D606">
        <v>5098</v>
      </c>
      <c r="E606" t="s">
        <v>63</v>
      </c>
      <c r="F606" s="5"/>
      <c r="G606" s="5"/>
      <c r="L606" s="6"/>
      <c r="Y606" s="6">
        <v>45449</v>
      </c>
      <c r="Z606" t="s">
        <v>177</v>
      </c>
      <c r="AA606" t="s">
        <v>178</v>
      </c>
      <c r="AB606" t="s">
        <v>46</v>
      </c>
      <c r="AC606" s="5">
        <v>60825551320012</v>
      </c>
      <c r="AD606" s="5">
        <v>2555132</v>
      </c>
      <c r="AE606" s="7">
        <v>6698</v>
      </c>
      <c r="AF606" s="7">
        <v>1600</v>
      </c>
      <c r="AG606" s="7">
        <v>5098</v>
      </c>
      <c r="AH606" s="7">
        <v>5098</v>
      </c>
      <c r="AI606" s="7">
        <v>63.725000000000001</v>
      </c>
      <c r="AJ606" t="s">
        <v>47</v>
      </c>
      <c r="AK606" t="s">
        <v>48</v>
      </c>
    </row>
    <row r="607" spans="1:37" x14ac:dyDescent="0.25">
      <c r="A607" t="s">
        <v>1236</v>
      </c>
      <c r="B607" t="s">
        <v>38</v>
      </c>
      <c r="C607" s="4">
        <v>45449</v>
      </c>
      <c r="D607">
        <v>12998</v>
      </c>
      <c r="E607" t="s">
        <v>39</v>
      </c>
      <c r="F607" s="5">
        <v>1</v>
      </c>
      <c r="G607" s="5">
        <v>2555146</v>
      </c>
      <c r="H607" t="s">
        <v>1236</v>
      </c>
      <c r="I607" t="s">
        <v>40</v>
      </c>
      <c r="J607" t="s">
        <v>41</v>
      </c>
      <c r="K607" t="s">
        <v>1237</v>
      </c>
      <c r="L607" s="6">
        <v>45449</v>
      </c>
      <c r="M607">
        <v>12998</v>
      </c>
      <c r="N607">
        <v>2788.76</v>
      </c>
      <c r="O607">
        <v>2555.92</v>
      </c>
      <c r="P607">
        <v>232.84</v>
      </c>
      <c r="Q607">
        <v>6.48</v>
      </c>
      <c r="R607">
        <v>15597.6</v>
      </c>
      <c r="S607">
        <v>8.81</v>
      </c>
      <c r="T607">
        <v>0.18</v>
      </c>
      <c r="U607">
        <v>8.64</v>
      </c>
      <c r="V607">
        <v>6.48</v>
      </c>
      <c r="W607">
        <v>2.16</v>
      </c>
      <c r="X607" t="s">
        <v>43</v>
      </c>
      <c r="Y607" s="6">
        <v>45449</v>
      </c>
      <c r="Z607" t="s">
        <v>118</v>
      </c>
      <c r="AA607" t="s">
        <v>119</v>
      </c>
      <c r="AB607" t="s">
        <v>46</v>
      </c>
      <c r="AC607" s="5">
        <v>60825551460018</v>
      </c>
      <c r="AD607" s="5">
        <v>2555146</v>
      </c>
      <c r="AE607" s="7">
        <v>17798</v>
      </c>
      <c r="AF607" s="7">
        <v>4800</v>
      </c>
      <c r="AG607" s="7">
        <v>12998</v>
      </c>
      <c r="AH607" s="7">
        <v>12998</v>
      </c>
      <c r="AI607" s="7">
        <v>162.47500000000002</v>
      </c>
      <c r="AJ607" t="s">
        <v>47</v>
      </c>
      <c r="AK607" t="s">
        <v>48</v>
      </c>
    </row>
    <row r="608" spans="1:37" x14ac:dyDescent="0.25">
      <c r="A608" t="s">
        <v>1238</v>
      </c>
      <c r="B608" t="s">
        <v>38</v>
      </c>
      <c r="C608" s="4">
        <v>45449</v>
      </c>
      <c r="D608">
        <v>5999</v>
      </c>
      <c r="E608" t="s">
        <v>39</v>
      </c>
      <c r="F608" s="5">
        <v>1</v>
      </c>
      <c r="G608" s="5">
        <v>2555183</v>
      </c>
      <c r="H608" t="s">
        <v>1238</v>
      </c>
      <c r="I608" t="s">
        <v>40</v>
      </c>
      <c r="J608" t="s">
        <v>41</v>
      </c>
      <c r="K608" t="s">
        <v>1239</v>
      </c>
      <c r="L608" s="6">
        <v>45449</v>
      </c>
      <c r="M608">
        <v>5999</v>
      </c>
      <c r="N608">
        <v>1287.1099999999999</v>
      </c>
      <c r="O608">
        <v>1179.6399999999999</v>
      </c>
      <c r="P608">
        <v>107.47</v>
      </c>
      <c r="Q608">
        <v>2.99</v>
      </c>
      <c r="R608">
        <v>7198.8</v>
      </c>
      <c r="S608">
        <v>4.07</v>
      </c>
      <c r="T608">
        <v>0.08</v>
      </c>
      <c r="U608">
        <v>3.99</v>
      </c>
      <c r="V608">
        <v>2.99</v>
      </c>
      <c r="W608">
        <v>1</v>
      </c>
      <c r="X608" t="s">
        <v>43</v>
      </c>
      <c r="Y608" s="6">
        <v>45449</v>
      </c>
      <c r="Z608" t="s">
        <v>157</v>
      </c>
      <c r="AA608" t="s">
        <v>158</v>
      </c>
      <c r="AB608" t="s">
        <v>46</v>
      </c>
      <c r="AC608" s="5">
        <v>60825551830013</v>
      </c>
      <c r="AD608" s="5">
        <v>2555183</v>
      </c>
      <c r="AE608" s="7">
        <v>7999</v>
      </c>
      <c r="AF608" s="7">
        <v>2000</v>
      </c>
      <c r="AG608" s="7">
        <v>5999</v>
      </c>
      <c r="AH608" s="7">
        <v>5999</v>
      </c>
      <c r="AI608" s="7">
        <v>74.987499999999997</v>
      </c>
      <c r="AJ608" t="s">
        <v>61</v>
      </c>
      <c r="AK608" t="s">
        <v>48</v>
      </c>
    </row>
    <row r="609" spans="1:37" x14ac:dyDescent="0.25">
      <c r="A609" t="s">
        <v>1240</v>
      </c>
      <c r="B609" t="s">
        <v>38</v>
      </c>
      <c r="C609" s="4">
        <v>45449</v>
      </c>
      <c r="D609">
        <v>5748</v>
      </c>
      <c r="E609" t="s">
        <v>39</v>
      </c>
      <c r="F609" s="5">
        <v>1</v>
      </c>
      <c r="G609" s="5">
        <v>2555207</v>
      </c>
      <c r="H609" t="s">
        <v>1240</v>
      </c>
      <c r="I609" t="s">
        <v>40</v>
      </c>
      <c r="J609" t="s">
        <v>41</v>
      </c>
      <c r="K609" t="s">
        <v>1241</v>
      </c>
      <c r="L609" s="6">
        <v>45449</v>
      </c>
      <c r="M609">
        <v>5748</v>
      </c>
      <c r="N609">
        <v>1296.33</v>
      </c>
      <c r="O609">
        <v>1188.0900000000001</v>
      </c>
      <c r="P609">
        <v>108.23</v>
      </c>
      <c r="Q609">
        <v>2.86</v>
      </c>
      <c r="R609">
        <v>6897.6</v>
      </c>
      <c r="S609">
        <v>3.9</v>
      </c>
      <c r="T609">
        <v>0.08</v>
      </c>
      <c r="U609">
        <v>3.82</v>
      </c>
      <c r="V609">
        <v>2.86</v>
      </c>
      <c r="W609">
        <v>0.95</v>
      </c>
      <c r="X609" t="s">
        <v>43</v>
      </c>
      <c r="Y609" s="6">
        <v>45449</v>
      </c>
      <c r="Z609" t="s">
        <v>252</v>
      </c>
      <c r="AA609" t="s">
        <v>253</v>
      </c>
      <c r="AB609" t="s">
        <v>46</v>
      </c>
      <c r="AC609" s="5">
        <v>60825552070014</v>
      </c>
      <c r="AD609" s="5">
        <v>2555207</v>
      </c>
      <c r="AE609" s="7">
        <v>6448</v>
      </c>
      <c r="AF609" s="7">
        <v>700</v>
      </c>
      <c r="AG609" s="7">
        <v>5748</v>
      </c>
      <c r="AH609" s="7">
        <v>5748</v>
      </c>
      <c r="AI609" s="7">
        <v>71.850000000000009</v>
      </c>
      <c r="AJ609" t="s">
        <v>47</v>
      </c>
      <c r="AK609" t="s">
        <v>48</v>
      </c>
    </row>
    <row r="610" spans="1:37" x14ac:dyDescent="0.25">
      <c r="A610" t="s">
        <v>1242</v>
      </c>
      <c r="B610" t="s">
        <v>38</v>
      </c>
      <c r="C610" s="4">
        <v>45449</v>
      </c>
      <c r="D610">
        <v>12144</v>
      </c>
      <c r="E610" t="s">
        <v>39</v>
      </c>
      <c r="F610" s="5">
        <v>1</v>
      </c>
      <c r="G610" s="5">
        <v>2555219</v>
      </c>
      <c r="H610" t="s">
        <v>1242</v>
      </c>
      <c r="I610" t="s">
        <v>40</v>
      </c>
      <c r="J610" t="s">
        <v>41</v>
      </c>
      <c r="K610" t="s">
        <v>1243</v>
      </c>
      <c r="L610" s="6">
        <v>45449</v>
      </c>
      <c r="M610">
        <v>12144</v>
      </c>
      <c r="N610">
        <v>2605.54</v>
      </c>
      <c r="O610">
        <v>2387.9900000000002</v>
      </c>
      <c r="P610">
        <v>217.55</v>
      </c>
      <c r="Q610">
        <v>6.05</v>
      </c>
      <c r="R610">
        <v>14572.8</v>
      </c>
      <c r="S610">
        <v>8.23</v>
      </c>
      <c r="T610">
        <v>0.16</v>
      </c>
      <c r="U610">
        <v>8.07</v>
      </c>
      <c r="V610">
        <v>6.05</v>
      </c>
      <c r="W610">
        <v>2.02</v>
      </c>
      <c r="X610" t="s">
        <v>43</v>
      </c>
      <c r="Y610" s="6">
        <v>45449</v>
      </c>
      <c r="Z610" t="s">
        <v>128</v>
      </c>
      <c r="AA610" t="s">
        <v>129</v>
      </c>
      <c r="AB610" t="s">
        <v>46</v>
      </c>
      <c r="AC610" s="5">
        <v>60825552190018</v>
      </c>
      <c r="AD610" s="5">
        <v>2555219</v>
      </c>
      <c r="AE610" s="7">
        <v>15180</v>
      </c>
      <c r="AF610" s="7">
        <v>3036</v>
      </c>
      <c r="AG610" s="7">
        <v>12144</v>
      </c>
      <c r="AH610" s="7">
        <v>12144</v>
      </c>
      <c r="AI610" s="7">
        <v>151.80000000000001</v>
      </c>
      <c r="AJ610" t="s">
        <v>61</v>
      </c>
      <c r="AK610" t="s">
        <v>48</v>
      </c>
    </row>
    <row r="611" spans="1:37" x14ac:dyDescent="0.25">
      <c r="A611" t="s">
        <v>1244</v>
      </c>
      <c r="B611" t="s">
        <v>38</v>
      </c>
      <c r="C611" s="4">
        <v>45449</v>
      </c>
      <c r="D611">
        <v>5299</v>
      </c>
      <c r="E611" t="s">
        <v>39</v>
      </c>
      <c r="F611" s="5">
        <v>1</v>
      </c>
      <c r="G611" s="5">
        <v>2555285</v>
      </c>
      <c r="H611" t="s">
        <v>1244</v>
      </c>
      <c r="I611" t="s">
        <v>40</v>
      </c>
      <c r="J611" t="s">
        <v>41</v>
      </c>
      <c r="K611" t="s">
        <v>1245</v>
      </c>
      <c r="L611" s="6">
        <v>45449</v>
      </c>
      <c r="M611">
        <v>5299</v>
      </c>
      <c r="N611">
        <v>1108.33</v>
      </c>
      <c r="O611">
        <v>1015.79</v>
      </c>
      <c r="P611">
        <v>92.54</v>
      </c>
      <c r="Q611">
        <v>2.64</v>
      </c>
      <c r="R611">
        <v>6358.8</v>
      </c>
      <c r="S611">
        <v>3.59</v>
      </c>
      <c r="T611">
        <v>7.0000000000000007E-2</v>
      </c>
      <c r="U611">
        <v>3.52</v>
      </c>
      <c r="V611">
        <v>2.64</v>
      </c>
      <c r="W611">
        <v>0.88</v>
      </c>
      <c r="X611" t="s">
        <v>43</v>
      </c>
      <c r="Y611" s="6">
        <v>45449</v>
      </c>
      <c r="Z611" t="s">
        <v>221</v>
      </c>
      <c r="AA611" t="s">
        <v>222</v>
      </c>
      <c r="AB611" t="s">
        <v>46</v>
      </c>
      <c r="AC611" s="5">
        <v>60825552850018</v>
      </c>
      <c r="AD611" s="5">
        <v>2555285</v>
      </c>
      <c r="AE611" s="7">
        <v>9299</v>
      </c>
      <c r="AF611" s="7">
        <v>4000</v>
      </c>
      <c r="AG611" s="7">
        <v>5299</v>
      </c>
      <c r="AH611" s="7">
        <v>5299</v>
      </c>
      <c r="AI611" s="7">
        <v>66.237499999999997</v>
      </c>
      <c r="AJ611" t="s">
        <v>61</v>
      </c>
      <c r="AK611" t="s">
        <v>48</v>
      </c>
    </row>
    <row r="612" spans="1:37" x14ac:dyDescent="0.25">
      <c r="A612" t="s">
        <v>1246</v>
      </c>
      <c r="B612" t="s">
        <v>38</v>
      </c>
      <c r="C612" s="4">
        <v>45449</v>
      </c>
      <c r="D612">
        <v>8049</v>
      </c>
      <c r="E612" t="s">
        <v>39</v>
      </c>
      <c r="F612" s="5">
        <v>1</v>
      </c>
      <c r="G612" s="5">
        <v>2555304</v>
      </c>
      <c r="H612" t="s">
        <v>1246</v>
      </c>
      <c r="I612" t="s">
        <v>40</v>
      </c>
      <c r="J612" t="s">
        <v>41</v>
      </c>
      <c r="K612" t="s">
        <v>1247</v>
      </c>
      <c r="L612" s="6">
        <v>45449</v>
      </c>
      <c r="M612">
        <v>8049</v>
      </c>
      <c r="N612">
        <v>1141.77</v>
      </c>
      <c r="O612">
        <v>1046.44</v>
      </c>
      <c r="P612">
        <v>95.33</v>
      </c>
      <c r="Q612">
        <v>4.01</v>
      </c>
      <c r="R612">
        <v>9658.7999999999993</v>
      </c>
      <c r="S612">
        <v>5.46</v>
      </c>
      <c r="T612">
        <v>0.11</v>
      </c>
      <c r="U612">
        <v>5.35</v>
      </c>
      <c r="V612">
        <v>4.01</v>
      </c>
      <c r="W612">
        <v>1.34</v>
      </c>
      <c r="X612" t="s">
        <v>43</v>
      </c>
      <c r="Y612" s="6">
        <v>45449</v>
      </c>
      <c r="Z612" t="s">
        <v>88</v>
      </c>
      <c r="AA612" t="s">
        <v>89</v>
      </c>
      <c r="AB612" t="s">
        <v>46</v>
      </c>
      <c r="AC612" s="5">
        <v>60825553040014</v>
      </c>
      <c r="AD612" s="5">
        <v>2555304</v>
      </c>
      <c r="AE612" s="7">
        <v>10099</v>
      </c>
      <c r="AF612" s="7">
        <v>2050</v>
      </c>
      <c r="AG612" s="7">
        <v>8049</v>
      </c>
      <c r="AH612" s="7">
        <v>8049</v>
      </c>
      <c r="AI612" s="7">
        <v>100.61250000000001</v>
      </c>
      <c r="AJ612" t="s">
        <v>61</v>
      </c>
      <c r="AK612" t="s">
        <v>48</v>
      </c>
    </row>
    <row r="613" spans="1:37" x14ac:dyDescent="0.25">
      <c r="A613" t="s">
        <v>1248</v>
      </c>
      <c r="B613" t="s">
        <v>38</v>
      </c>
      <c r="C613" s="4">
        <v>45449</v>
      </c>
      <c r="D613">
        <v>7599</v>
      </c>
      <c r="E613" t="s">
        <v>39</v>
      </c>
      <c r="F613" s="5">
        <v>1</v>
      </c>
      <c r="G613" s="5">
        <v>2555340</v>
      </c>
      <c r="H613" t="s">
        <v>1248</v>
      </c>
      <c r="I613" t="s">
        <v>40</v>
      </c>
      <c r="J613" t="s">
        <v>41</v>
      </c>
      <c r="K613" t="s">
        <v>1249</v>
      </c>
      <c r="L613" s="6">
        <v>45449</v>
      </c>
      <c r="M613">
        <v>7599</v>
      </c>
      <c r="N613">
        <v>1284.9100000000001</v>
      </c>
      <c r="O613">
        <v>1177.6299999999999</v>
      </c>
      <c r="P613">
        <v>107.28</v>
      </c>
      <c r="Q613">
        <v>3.79</v>
      </c>
      <c r="R613">
        <v>9118.7999999999993</v>
      </c>
      <c r="S613">
        <v>5.15</v>
      </c>
      <c r="T613">
        <v>0.1</v>
      </c>
      <c r="U613">
        <v>5.05</v>
      </c>
      <c r="V613">
        <v>3.79</v>
      </c>
      <c r="W613">
        <v>1.26</v>
      </c>
      <c r="X613" t="s">
        <v>43</v>
      </c>
      <c r="Y613" s="6">
        <v>45449</v>
      </c>
      <c r="Z613" t="s">
        <v>244</v>
      </c>
      <c r="AA613" t="s">
        <v>245</v>
      </c>
      <c r="AB613" t="s">
        <v>46</v>
      </c>
      <c r="AC613" s="5">
        <v>60825553400018</v>
      </c>
      <c r="AD613" s="5">
        <v>2555340</v>
      </c>
      <c r="AE613" s="7">
        <v>9599</v>
      </c>
      <c r="AF613" s="7">
        <v>2000</v>
      </c>
      <c r="AG613" s="7">
        <v>7599</v>
      </c>
      <c r="AH613" s="7">
        <v>7599</v>
      </c>
      <c r="AI613" s="7">
        <v>94.987500000000011</v>
      </c>
      <c r="AJ613" t="s">
        <v>61</v>
      </c>
      <c r="AK613" t="s">
        <v>77</v>
      </c>
    </row>
    <row r="614" spans="1:37" x14ac:dyDescent="0.25">
      <c r="A614" t="s">
        <v>1250</v>
      </c>
      <c r="B614" t="s">
        <v>38</v>
      </c>
      <c r="C614" s="4">
        <v>45449</v>
      </c>
      <c r="D614">
        <v>11919</v>
      </c>
      <c r="E614" t="s">
        <v>63</v>
      </c>
      <c r="F614" s="5"/>
      <c r="G614" s="5"/>
      <c r="L614" s="6"/>
      <c r="Y614" s="6">
        <v>45449</v>
      </c>
      <c r="Z614" t="s">
        <v>258</v>
      </c>
      <c r="AA614" t="s">
        <v>259</v>
      </c>
      <c r="AB614" t="s">
        <v>46</v>
      </c>
      <c r="AC614" s="5">
        <v>60825553450013</v>
      </c>
      <c r="AD614" s="5">
        <v>2555345</v>
      </c>
      <c r="AE614" s="7">
        <v>17119</v>
      </c>
      <c r="AF614" s="7">
        <v>5200</v>
      </c>
      <c r="AG614" s="7">
        <v>11919</v>
      </c>
      <c r="AH614" s="7">
        <v>11919</v>
      </c>
      <c r="AI614" s="7">
        <v>148.98750000000001</v>
      </c>
      <c r="AJ614" t="s">
        <v>61</v>
      </c>
      <c r="AK614" t="s">
        <v>48</v>
      </c>
    </row>
    <row r="615" spans="1:37" x14ac:dyDescent="0.25">
      <c r="A615" t="s">
        <v>1251</v>
      </c>
      <c r="B615" t="s">
        <v>38</v>
      </c>
      <c r="C615" s="4">
        <v>45449</v>
      </c>
      <c r="D615">
        <v>5017</v>
      </c>
      <c r="E615" t="s">
        <v>39</v>
      </c>
      <c r="F615" s="5">
        <v>1</v>
      </c>
      <c r="G615" s="5">
        <v>2555355</v>
      </c>
      <c r="H615" t="s">
        <v>1251</v>
      </c>
      <c r="I615" t="s">
        <v>40</v>
      </c>
      <c r="J615" t="s">
        <v>41</v>
      </c>
      <c r="K615" t="s">
        <v>1252</v>
      </c>
      <c r="L615" s="6">
        <v>45449</v>
      </c>
      <c r="M615">
        <v>5017</v>
      </c>
      <c r="N615">
        <v>1131.47</v>
      </c>
      <c r="O615">
        <v>1037</v>
      </c>
      <c r="P615">
        <v>94.47</v>
      </c>
      <c r="Q615">
        <v>2.5</v>
      </c>
      <c r="R615">
        <v>6020.4</v>
      </c>
      <c r="S615">
        <v>3.4</v>
      </c>
      <c r="T615">
        <v>7.0000000000000007E-2</v>
      </c>
      <c r="U615">
        <v>3.33</v>
      </c>
      <c r="V615">
        <v>2.5</v>
      </c>
      <c r="W615">
        <v>0.83</v>
      </c>
      <c r="X615" t="s">
        <v>43</v>
      </c>
      <c r="Y615" s="6">
        <v>45449</v>
      </c>
      <c r="Z615" t="s">
        <v>118</v>
      </c>
      <c r="AA615" t="s">
        <v>119</v>
      </c>
      <c r="AB615" t="s">
        <v>46</v>
      </c>
      <c r="AC615" s="5">
        <v>60825553550015</v>
      </c>
      <c r="AD615" s="5">
        <v>2555355</v>
      </c>
      <c r="AE615" s="7">
        <v>5717</v>
      </c>
      <c r="AF615" s="7">
        <v>700</v>
      </c>
      <c r="AG615" s="7">
        <v>5017</v>
      </c>
      <c r="AH615" s="7">
        <v>5017</v>
      </c>
      <c r="AI615" s="7">
        <v>62.712500000000006</v>
      </c>
      <c r="AJ615" t="s">
        <v>47</v>
      </c>
      <c r="AK615" t="s">
        <v>48</v>
      </c>
    </row>
    <row r="616" spans="1:37" x14ac:dyDescent="0.25">
      <c r="A616" t="s">
        <v>1253</v>
      </c>
      <c r="B616" t="s">
        <v>38</v>
      </c>
      <c r="C616" s="4">
        <v>45449</v>
      </c>
      <c r="D616">
        <v>9398</v>
      </c>
      <c r="E616" t="s">
        <v>39</v>
      </c>
      <c r="F616" s="5">
        <v>1</v>
      </c>
      <c r="G616" s="5">
        <v>2555407</v>
      </c>
      <c r="H616" t="s">
        <v>1253</v>
      </c>
      <c r="I616" t="s">
        <v>40</v>
      </c>
      <c r="J616" t="s">
        <v>41</v>
      </c>
      <c r="K616" t="s">
        <v>1254</v>
      </c>
      <c r="L616" s="6">
        <v>45449</v>
      </c>
      <c r="M616">
        <v>9398</v>
      </c>
      <c r="N616">
        <v>1281.93</v>
      </c>
      <c r="O616">
        <v>1174.9000000000001</v>
      </c>
      <c r="P616">
        <v>107.03</v>
      </c>
      <c r="Q616">
        <v>4.68</v>
      </c>
      <c r="R616">
        <v>11277.6</v>
      </c>
      <c r="S616">
        <v>6.37</v>
      </c>
      <c r="T616">
        <v>0.13</v>
      </c>
      <c r="U616">
        <v>6.24</v>
      </c>
      <c r="V616">
        <v>4.68</v>
      </c>
      <c r="W616">
        <v>1.56</v>
      </c>
      <c r="X616" t="s">
        <v>43</v>
      </c>
      <c r="Y616" s="6">
        <v>45449</v>
      </c>
      <c r="Z616" t="s">
        <v>122</v>
      </c>
      <c r="AA616" t="s">
        <v>123</v>
      </c>
      <c r="AB616" t="s">
        <v>46</v>
      </c>
      <c r="AC616" s="5">
        <v>60825554070011</v>
      </c>
      <c r="AD616" s="5">
        <v>2555407</v>
      </c>
      <c r="AE616" s="7">
        <v>13498</v>
      </c>
      <c r="AF616" s="7">
        <v>4100</v>
      </c>
      <c r="AG616" s="7">
        <v>9398</v>
      </c>
      <c r="AH616" s="7">
        <v>9398</v>
      </c>
      <c r="AI616" s="7">
        <v>117.47500000000001</v>
      </c>
      <c r="AJ616" t="s">
        <v>47</v>
      </c>
      <c r="AK616" t="s">
        <v>48</v>
      </c>
    </row>
    <row r="617" spans="1:37" x14ac:dyDescent="0.25">
      <c r="A617" t="s">
        <v>1255</v>
      </c>
      <c r="B617" t="s">
        <v>38</v>
      </c>
      <c r="C617" s="4">
        <v>45449</v>
      </c>
      <c r="D617">
        <v>6477</v>
      </c>
      <c r="E617" t="s">
        <v>39</v>
      </c>
      <c r="F617" s="5">
        <v>1</v>
      </c>
      <c r="G617" s="5">
        <v>2555432</v>
      </c>
      <c r="H617" t="s">
        <v>1255</v>
      </c>
      <c r="I617" t="s">
        <v>40</v>
      </c>
      <c r="J617" t="s">
        <v>41</v>
      </c>
      <c r="K617" t="s">
        <v>1256</v>
      </c>
      <c r="L617" s="6">
        <v>45449</v>
      </c>
      <c r="M617">
        <v>6477</v>
      </c>
      <c r="N617">
        <v>1389.66</v>
      </c>
      <c r="O617">
        <v>1273.6300000000001</v>
      </c>
      <c r="P617">
        <v>116.03</v>
      </c>
      <c r="Q617">
        <v>3.23</v>
      </c>
      <c r="R617">
        <v>7772.4</v>
      </c>
      <c r="S617">
        <v>4.3899999999999997</v>
      </c>
      <c r="T617">
        <v>0.09</v>
      </c>
      <c r="U617">
        <v>4.3</v>
      </c>
      <c r="V617">
        <v>3.23</v>
      </c>
      <c r="W617">
        <v>1.08</v>
      </c>
      <c r="X617" t="s">
        <v>43</v>
      </c>
      <c r="Y617" s="6">
        <v>45449</v>
      </c>
      <c r="Z617" t="s">
        <v>44</v>
      </c>
      <c r="AA617" t="s">
        <v>45</v>
      </c>
      <c r="AB617" t="s">
        <v>46</v>
      </c>
      <c r="AC617" s="5">
        <v>60825554320011</v>
      </c>
      <c r="AD617" s="5">
        <v>2555432</v>
      </c>
      <c r="AE617" s="7">
        <v>8477</v>
      </c>
      <c r="AF617" s="7">
        <v>2000</v>
      </c>
      <c r="AG617" s="7">
        <v>6477</v>
      </c>
      <c r="AH617" s="7">
        <v>6477</v>
      </c>
      <c r="AI617" s="7">
        <v>80.962500000000006</v>
      </c>
      <c r="AJ617" t="s">
        <v>47</v>
      </c>
      <c r="AK617" t="s">
        <v>48</v>
      </c>
    </row>
    <row r="618" spans="1:37" x14ac:dyDescent="0.25">
      <c r="A618" t="s">
        <v>1257</v>
      </c>
      <c r="B618" t="s">
        <v>38</v>
      </c>
      <c r="C618" s="4">
        <v>45449</v>
      </c>
      <c r="D618">
        <v>6299</v>
      </c>
      <c r="E618" t="s">
        <v>39</v>
      </c>
      <c r="F618" s="5">
        <v>1</v>
      </c>
      <c r="G618" s="5">
        <v>2555441</v>
      </c>
      <c r="H618" t="s">
        <v>1257</v>
      </c>
      <c r="I618" t="s">
        <v>40</v>
      </c>
      <c r="J618" t="s">
        <v>41</v>
      </c>
      <c r="K618" t="s">
        <v>1258</v>
      </c>
      <c r="L618" s="6">
        <v>45449</v>
      </c>
      <c r="M618">
        <v>6299</v>
      </c>
      <c r="N618">
        <v>1317.48</v>
      </c>
      <c r="O618">
        <v>1207.48</v>
      </c>
      <c r="P618">
        <v>110</v>
      </c>
      <c r="Q618">
        <v>3.14</v>
      </c>
      <c r="R618">
        <v>7558.8</v>
      </c>
      <c r="S618">
        <v>4.2699999999999996</v>
      </c>
      <c r="T618">
        <v>0.09</v>
      </c>
      <c r="U618">
        <v>4.1900000000000004</v>
      </c>
      <c r="V618">
        <v>3.14</v>
      </c>
      <c r="W618">
        <v>1.05</v>
      </c>
      <c r="X618" t="s">
        <v>43</v>
      </c>
      <c r="Y618" s="6">
        <v>45449</v>
      </c>
      <c r="Z618" t="s">
        <v>133</v>
      </c>
      <c r="AA618" t="s">
        <v>134</v>
      </c>
      <c r="AB618" t="s">
        <v>46</v>
      </c>
      <c r="AC618" s="5">
        <v>60825554410012</v>
      </c>
      <c r="AD618" s="5">
        <v>2555441</v>
      </c>
      <c r="AE618" s="7">
        <v>8999</v>
      </c>
      <c r="AF618" s="7">
        <v>2700</v>
      </c>
      <c r="AG618" s="7">
        <v>6299</v>
      </c>
      <c r="AH618" s="7">
        <v>6299</v>
      </c>
      <c r="AI618" s="7">
        <v>78.737500000000011</v>
      </c>
      <c r="AJ618" t="s">
        <v>61</v>
      </c>
      <c r="AK618" t="s">
        <v>48</v>
      </c>
    </row>
    <row r="619" spans="1:37" x14ac:dyDescent="0.25">
      <c r="A619" t="s">
        <v>1259</v>
      </c>
      <c r="B619" t="s">
        <v>38</v>
      </c>
      <c r="C619" s="4">
        <v>45449</v>
      </c>
      <c r="D619">
        <v>7798</v>
      </c>
      <c r="E619" t="s">
        <v>39</v>
      </c>
      <c r="F619" s="5">
        <v>1</v>
      </c>
      <c r="G619" s="5">
        <v>2555466</v>
      </c>
      <c r="H619" t="s">
        <v>1259</v>
      </c>
      <c r="I619" t="s">
        <v>40</v>
      </c>
      <c r="J619" t="s">
        <v>41</v>
      </c>
      <c r="K619" t="s">
        <v>1260</v>
      </c>
      <c r="L619" s="6">
        <v>45449</v>
      </c>
      <c r="M619">
        <v>7798</v>
      </c>
      <c r="N619">
        <v>1957.08</v>
      </c>
      <c r="O619">
        <v>1793.68</v>
      </c>
      <c r="P619">
        <v>163.4</v>
      </c>
      <c r="Q619">
        <v>3.89</v>
      </c>
      <c r="R619">
        <v>9357.6</v>
      </c>
      <c r="S619">
        <v>5.29</v>
      </c>
      <c r="T619">
        <v>0.11</v>
      </c>
      <c r="U619">
        <v>5.18</v>
      </c>
      <c r="V619">
        <v>3.89</v>
      </c>
      <c r="W619">
        <v>1.3</v>
      </c>
      <c r="X619" t="s">
        <v>43</v>
      </c>
      <c r="Y619" s="6">
        <v>45449</v>
      </c>
      <c r="Z619" t="s">
        <v>118</v>
      </c>
      <c r="AA619" t="s">
        <v>119</v>
      </c>
      <c r="AB619" t="s">
        <v>46</v>
      </c>
      <c r="AC619" s="5">
        <v>60825554660011</v>
      </c>
      <c r="AD619" s="5">
        <v>2555466</v>
      </c>
      <c r="AE619" s="7">
        <v>9798</v>
      </c>
      <c r="AF619" s="7">
        <v>2000</v>
      </c>
      <c r="AG619" s="7">
        <v>7798</v>
      </c>
      <c r="AH619" s="7">
        <v>7798</v>
      </c>
      <c r="AI619" s="7">
        <v>97.475000000000009</v>
      </c>
      <c r="AJ619" t="s">
        <v>47</v>
      </c>
      <c r="AK619" t="s">
        <v>48</v>
      </c>
    </row>
    <row r="620" spans="1:37" x14ac:dyDescent="0.25">
      <c r="A620" t="s">
        <v>1261</v>
      </c>
      <c r="B620" t="s">
        <v>38</v>
      </c>
      <c r="C620" s="4">
        <v>45449</v>
      </c>
      <c r="D620">
        <v>8896</v>
      </c>
      <c r="E620" t="s">
        <v>63</v>
      </c>
      <c r="F620" s="5"/>
      <c r="G620" s="5"/>
      <c r="L620" s="6"/>
      <c r="Y620" s="6">
        <v>45449</v>
      </c>
      <c r="Z620" t="s">
        <v>137</v>
      </c>
      <c r="AA620" t="s">
        <v>138</v>
      </c>
      <c r="AB620" t="s">
        <v>46</v>
      </c>
      <c r="AC620" s="5">
        <v>60825555230013</v>
      </c>
      <c r="AD620" s="5">
        <v>2555523</v>
      </c>
      <c r="AE620" s="7">
        <v>11196</v>
      </c>
      <c r="AF620" s="7">
        <v>2300</v>
      </c>
      <c r="AG620" s="7">
        <v>8896</v>
      </c>
      <c r="AH620" s="7">
        <v>8896</v>
      </c>
      <c r="AI620" s="7">
        <v>111.2</v>
      </c>
      <c r="AJ620" t="s">
        <v>61</v>
      </c>
      <c r="AK620" t="s">
        <v>48</v>
      </c>
    </row>
    <row r="621" spans="1:37" x14ac:dyDescent="0.25">
      <c r="A621" t="s">
        <v>1262</v>
      </c>
      <c r="B621" t="s">
        <v>38</v>
      </c>
      <c r="C621" s="4">
        <v>45449</v>
      </c>
      <c r="D621">
        <v>7799</v>
      </c>
      <c r="E621" t="s">
        <v>39</v>
      </c>
      <c r="F621" s="5">
        <v>1</v>
      </c>
      <c r="G621" s="5">
        <v>2555534</v>
      </c>
      <c r="H621" t="s">
        <v>1262</v>
      </c>
      <c r="I621" t="s">
        <v>40</v>
      </c>
      <c r="J621" t="s">
        <v>41</v>
      </c>
      <c r="K621" t="s">
        <v>1263</v>
      </c>
      <c r="L621" s="6">
        <v>45449</v>
      </c>
      <c r="M621">
        <v>7799</v>
      </c>
      <c r="N621">
        <v>2042.16</v>
      </c>
      <c r="O621">
        <v>1871.65</v>
      </c>
      <c r="P621">
        <v>170.51</v>
      </c>
      <c r="Q621">
        <v>3.89</v>
      </c>
      <c r="R621">
        <v>9358.7999999999993</v>
      </c>
      <c r="S621">
        <v>5.29</v>
      </c>
      <c r="T621">
        <v>0.11</v>
      </c>
      <c r="U621">
        <v>5.18</v>
      </c>
      <c r="V621">
        <v>3.89</v>
      </c>
      <c r="W621">
        <v>1.3</v>
      </c>
      <c r="X621" t="s">
        <v>43</v>
      </c>
      <c r="Y621" s="6">
        <v>45449</v>
      </c>
      <c r="Z621" t="s">
        <v>281</v>
      </c>
      <c r="AA621" t="s">
        <v>282</v>
      </c>
      <c r="AB621" t="s">
        <v>46</v>
      </c>
      <c r="AC621" s="5">
        <v>60825555340016</v>
      </c>
      <c r="AD621" s="5">
        <v>2555534</v>
      </c>
      <c r="AE621" s="7">
        <v>8699</v>
      </c>
      <c r="AF621" s="7">
        <v>900</v>
      </c>
      <c r="AG621" s="7">
        <v>7799</v>
      </c>
      <c r="AH621" s="7">
        <v>7799</v>
      </c>
      <c r="AI621" s="7">
        <v>97.487500000000011</v>
      </c>
      <c r="AJ621" t="s">
        <v>61</v>
      </c>
      <c r="AK621" t="s">
        <v>48</v>
      </c>
    </row>
    <row r="622" spans="1:37" x14ac:dyDescent="0.25">
      <c r="A622" t="s">
        <v>1264</v>
      </c>
      <c r="B622" t="s">
        <v>38</v>
      </c>
      <c r="C622" s="4">
        <v>45449</v>
      </c>
      <c r="D622">
        <v>23390</v>
      </c>
      <c r="E622" t="s">
        <v>63</v>
      </c>
      <c r="F622" s="5"/>
      <c r="G622" s="5"/>
      <c r="L622" s="6"/>
      <c r="Y622" s="6">
        <v>45449</v>
      </c>
      <c r="Z622" t="s">
        <v>427</v>
      </c>
      <c r="AA622" t="s">
        <v>428</v>
      </c>
      <c r="AB622" t="s">
        <v>46</v>
      </c>
      <c r="AC622" s="5">
        <v>60825555350017</v>
      </c>
      <c r="AD622" s="5">
        <v>2555535</v>
      </c>
      <c r="AE622" s="7">
        <v>33490</v>
      </c>
      <c r="AF622" s="7">
        <v>10100</v>
      </c>
      <c r="AG622" s="7">
        <v>23390</v>
      </c>
      <c r="AH622" s="7">
        <v>23390</v>
      </c>
      <c r="AI622" s="7">
        <v>292.375</v>
      </c>
      <c r="AJ622" t="s">
        <v>61</v>
      </c>
      <c r="AK622" t="s">
        <v>48</v>
      </c>
    </row>
    <row r="623" spans="1:37" x14ac:dyDescent="0.25">
      <c r="A623" t="s">
        <v>1265</v>
      </c>
      <c r="B623" t="s">
        <v>38</v>
      </c>
      <c r="C623" s="4">
        <v>45449</v>
      </c>
      <c r="D623">
        <v>5799</v>
      </c>
      <c r="E623" t="s">
        <v>39</v>
      </c>
      <c r="F623" s="5">
        <v>1</v>
      </c>
      <c r="G623" s="5">
        <v>2555558</v>
      </c>
      <c r="H623" t="s">
        <v>1265</v>
      </c>
      <c r="I623" t="s">
        <v>40</v>
      </c>
      <c r="J623" t="s">
        <v>41</v>
      </c>
      <c r="K623" t="s">
        <v>1266</v>
      </c>
      <c r="L623" s="6">
        <v>45449</v>
      </c>
      <c r="M623">
        <v>5799</v>
      </c>
      <c r="N623">
        <v>1212.9100000000001</v>
      </c>
      <c r="O623">
        <v>1111.6399999999999</v>
      </c>
      <c r="P623">
        <v>101.27</v>
      </c>
      <c r="Q623">
        <v>2.89</v>
      </c>
      <c r="R623">
        <v>6958.8</v>
      </c>
      <c r="S623">
        <v>3.93</v>
      </c>
      <c r="T623">
        <v>0.08</v>
      </c>
      <c r="U623">
        <v>3.85</v>
      </c>
      <c r="V623">
        <v>2.89</v>
      </c>
      <c r="W623">
        <v>0.96</v>
      </c>
      <c r="X623" t="s">
        <v>43</v>
      </c>
      <c r="Y623" s="6">
        <v>45449</v>
      </c>
      <c r="Z623" t="s">
        <v>91</v>
      </c>
      <c r="AA623" t="s">
        <v>92</v>
      </c>
      <c r="AB623" t="s">
        <v>46</v>
      </c>
      <c r="AC623" s="5">
        <v>60825555580014</v>
      </c>
      <c r="AD623" s="5">
        <v>2555558</v>
      </c>
      <c r="AE623" s="7">
        <v>9799</v>
      </c>
      <c r="AF623" s="7">
        <v>4000</v>
      </c>
      <c r="AG623" s="7">
        <v>5799</v>
      </c>
      <c r="AH623" s="7">
        <v>5799</v>
      </c>
      <c r="AI623" s="7">
        <v>72.487499999999997</v>
      </c>
      <c r="AJ623" t="s">
        <v>61</v>
      </c>
      <c r="AK623" t="s">
        <v>48</v>
      </c>
    </row>
    <row r="624" spans="1:37" x14ac:dyDescent="0.25">
      <c r="A624" t="s">
        <v>1267</v>
      </c>
      <c r="B624" t="s">
        <v>38</v>
      </c>
      <c r="C624" s="4">
        <v>45449</v>
      </c>
      <c r="D624">
        <v>6920</v>
      </c>
      <c r="E624" t="s">
        <v>63</v>
      </c>
      <c r="F624" s="5"/>
      <c r="G624" s="5"/>
      <c r="L624" s="6"/>
      <c r="Y624" s="6">
        <v>45449</v>
      </c>
      <c r="Z624" t="s">
        <v>261</v>
      </c>
      <c r="AA624" t="s">
        <v>262</v>
      </c>
      <c r="AB624" t="s">
        <v>46</v>
      </c>
      <c r="AC624" s="5">
        <v>60825555710011</v>
      </c>
      <c r="AD624" s="5">
        <v>2555571</v>
      </c>
      <c r="AE624" s="7">
        <v>8920</v>
      </c>
      <c r="AF624" s="7">
        <v>2000</v>
      </c>
      <c r="AG624" s="7">
        <v>6920</v>
      </c>
      <c r="AH624" s="7">
        <v>6920</v>
      </c>
      <c r="AI624" s="7">
        <v>86.5</v>
      </c>
      <c r="AJ624" t="s">
        <v>61</v>
      </c>
      <c r="AK624" t="s">
        <v>48</v>
      </c>
    </row>
    <row r="625" spans="1:37" x14ac:dyDescent="0.25">
      <c r="A625" t="s">
        <v>1268</v>
      </c>
      <c r="B625" t="s">
        <v>38</v>
      </c>
      <c r="C625" s="4">
        <v>45449</v>
      </c>
      <c r="D625">
        <v>7198</v>
      </c>
      <c r="E625" t="s">
        <v>39</v>
      </c>
      <c r="F625" s="5">
        <v>1</v>
      </c>
      <c r="G625" s="5">
        <v>2555595</v>
      </c>
      <c r="H625" t="s">
        <v>1268</v>
      </c>
      <c r="I625" t="s">
        <v>40</v>
      </c>
      <c r="J625" t="s">
        <v>41</v>
      </c>
      <c r="K625" t="s">
        <v>1269</v>
      </c>
      <c r="L625" s="6">
        <v>45449</v>
      </c>
      <c r="M625">
        <v>7198</v>
      </c>
      <c r="N625">
        <v>1217.1099999999999</v>
      </c>
      <c r="O625">
        <v>1115.49</v>
      </c>
      <c r="P625">
        <v>101.62</v>
      </c>
      <c r="Q625">
        <v>3.59</v>
      </c>
      <c r="R625">
        <v>8637.6</v>
      </c>
      <c r="S625">
        <v>4.88</v>
      </c>
      <c r="T625">
        <v>0.1</v>
      </c>
      <c r="U625">
        <v>4.78</v>
      </c>
      <c r="V625">
        <v>3.59</v>
      </c>
      <c r="W625">
        <v>1.2</v>
      </c>
      <c r="X625" t="s">
        <v>43</v>
      </c>
      <c r="Y625" s="6">
        <v>45449</v>
      </c>
      <c r="Z625" t="s">
        <v>208</v>
      </c>
      <c r="AA625" t="s">
        <v>209</v>
      </c>
      <c r="AB625" t="s">
        <v>46</v>
      </c>
      <c r="AC625" s="5">
        <v>60825555950019</v>
      </c>
      <c r="AD625" s="5">
        <v>2555595</v>
      </c>
      <c r="AE625" s="7">
        <v>8998</v>
      </c>
      <c r="AF625" s="7">
        <v>1800</v>
      </c>
      <c r="AG625" s="7">
        <v>7198</v>
      </c>
      <c r="AH625" s="7">
        <v>7198</v>
      </c>
      <c r="AI625" s="7">
        <v>89.975000000000009</v>
      </c>
      <c r="AJ625" t="s">
        <v>47</v>
      </c>
      <c r="AK625" t="s">
        <v>48</v>
      </c>
    </row>
    <row r="626" spans="1:37" x14ac:dyDescent="0.25">
      <c r="A626" t="s">
        <v>1270</v>
      </c>
      <c r="B626" t="s">
        <v>38</v>
      </c>
      <c r="C626" s="4">
        <v>45449</v>
      </c>
      <c r="D626">
        <v>8499</v>
      </c>
      <c r="E626" t="s">
        <v>39</v>
      </c>
      <c r="F626" s="5">
        <v>1</v>
      </c>
      <c r="G626" s="5">
        <v>2555603</v>
      </c>
      <c r="H626" t="s">
        <v>1270</v>
      </c>
      <c r="I626" t="s">
        <v>40</v>
      </c>
      <c r="J626" t="s">
        <v>41</v>
      </c>
      <c r="K626" t="s">
        <v>1271</v>
      </c>
      <c r="L626" s="6">
        <v>45449</v>
      </c>
      <c r="M626">
        <v>8499</v>
      </c>
      <c r="N626">
        <v>1916.76</v>
      </c>
      <c r="O626">
        <v>1756.72</v>
      </c>
      <c r="P626">
        <v>160.04</v>
      </c>
      <c r="Q626">
        <v>4.24</v>
      </c>
      <c r="R626">
        <v>10198.799999999999</v>
      </c>
      <c r="S626">
        <v>5.76</v>
      </c>
      <c r="T626">
        <v>0.12</v>
      </c>
      <c r="U626">
        <v>5.65</v>
      </c>
      <c r="V626">
        <v>4.24</v>
      </c>
      <c r="W626">
        <v>1.41</v>
      </c>
      <c r="X626" t="s">
        <v>43</v>
      </c>
      <c r="Y626" s="6">
        <v>45449</v>
      </c>
      <c r="Z626" t="s">
        <v>141</v>
      </c>
      <c r="AA626" t="s">
        <v>142</v>
      </c>
      <c r="AB626" t="s">
        <v>46</v>
      </c>
      <c r="AC626" s="5">
        <v>60825556030012</v>
      </c>
      <c r="AD626" s="5">
        <v>2555603</v>
      </c>
      <c r="AE626" s="7">
        <v>9499</v>
      </c>
      <c r="AF626" s="7">
        <v>1000</v>
      </c>
      <c r="AG626" s="7">
        <v>8499</v>
      </c>
      <c r="AH626" s="7">
        <v>8499</v>
      </c>
      <c r="AI626" s="7">
        <v>106.23750000000001</v>
      </c>
      <c r="AJ626" t="s">
        <v>61</v>
      </c>
      <c r="AK626" t="s">
        <v>48</v>
      </c>
    </row>
    <row r="627" spans="1:37" x14ac:dyDescent="0.25">
      <c r="A627" t="s">
        <v>1272</v>
      </c>
      <c r="B627" t="s">
        <v>38</v>
      </c>
      <c r="C627" s="4">
        <v>45449</v>
      </c>
      <c r="D627">
        <v>17198</v>
      </c>
      <c r="E627" t="s">
        <v>39</v>
      </c>
      <c r="F627" s="5">
        <v>1</v>
      </c>
      <c r="G627" s="5">
        <v>2555613</v>
      </c>
      <c r="H627" t="s">
        <v>1272</v>
      </c>
      <c r="I627" t="s">
        <v>40</v>
      </c>
      <c r="J627" t="s">
        <v>41</v>
      </c>
      <c r="K627" t="s">
        <v>1273</v>
      </c>
      <c r="L627" s="6">
        <v>45449</v>
      </c>
      <c r="M627">
        <v>17198</v>
      </c>
      <c r="N627">
        <v>2126.71</v>
      </c>
      <c r="O627">
        <v>1949.1399999999999</v>
      </c>
      <c r="P627">
        <v>177.57</v>
      </c>
      <c r="Q627">
        <v>8.57</v>
      </c>
      <c r="R627">
        <v>20637.599999999999</v>
      </c>
      <c r="S627">
        <v>11.66</v>
      </c>
      <c r="T627">
        <v>0.23</v>
      </c>
      <c r="U627">
        <v>11.43</v>
      </c>
      <c r="V627">
        <v>8.57</v>
      </c>
      <c r="W627">
        <v>2.86</v>
      </c>
      <c r="X627" t="s">
        <v>43</v>
      </c>
      <c r="Y627" s="6">
        <v>45449</v>
      </c>
      <c r="Z627" t="s">
        <v>88</v>
      </c>
      <c r="AA627" t="s">
        <v>89</v>
      </c>
      <c r="AB627" t="s">
        <v>46</v>
      </c>
      <c r="AC627" s="5">
        <v>60825556130014</v>
      </c>
      <c r="AD627" s="5">
        <v>2555613</v>
      </c>
      <c r="AE627" s="7">
        <v>21498</v>
      </c>
      <c r="AF627" s="7">
        <v>4300</v>
      </c>
      <c r="AG627" s="7">
        <v>17198</v>
      </c>
      <c r="AH627" s="7">
        <v>17198</v>
      </c>
      <c r="AI627" s="7">
        <v>214.97500000000002</v>
      </c>
      <c r="AJ627" t="s">
        <v>61</v>
      </c>
      <c r="AK627" t="s">
        <v>48</v>
      </c>
    </row>
    <row r="628" spans="1:37" x14ac:dyDescent="0.25">
      <c r="A628" t="s">
        <v>1274</v>
      </c>
      <c r="B628" t="s">
        <v>38</v>
      </c>
      <c r="C628" s="4">
        <v>45449</v>
      </c>
      <c r="D628">
        <v>5249</v>
      </c>
      <c r="E628" t="s">
        <v>39</v>
      </c>
      <c r="F628" s="5">
        <v>1</v>
      </c>
      <c r="G628" s="5">
        <v>2555615</v>
      </c>
      <c r="H628" t="s">
        <v>1274</v>
      </c>
      <c r="I628" t="s">
        <v>40</v>
      </c>
      <c r="J628" t="s">
        <v>41</v>
      </c>
      <c r="K628" t="s">
        <v>1275</v>
      </c>
      <c r="L628" s="6">
        <v>45449</v>
      </c>
      <c r="M628">
        <v>5249</v>
      </c>
      <c r="N628">
        <v>1288.6500000000001</v>
      </c>
      <c r="O628">
        <v>1181.06</v>
      </c>
      <c r="P628">
        <v>107.59</v>
      </c>
      <c r="Q628">
        <v>2.62</v>
      </c>
      <c r="R628">
        <v>6298.8</v>
      </c>
      <c r="S628">
        <v>3.56</v>
      </c>
      <c r="T628">
        <v>7.0000000000000007E-2</v>
      </c>
      <c r="U628">
        <v>3.49</v>
      </c>
      <c r="V628">
        <v>2.62</v>
      </c>
      <c r="W628">
        <v>0.87</v>
      </c>
      <c r="X628" t="s">
        <v>43</v>
      </c>
      <c r="Y628" s="6">
        <v>45449</v>
      </c>
      <c r="Z628" t="s">
        <v>81</v>
      </c>
      <c r="AA628" t="s">
        <v>82</v>
      </c>
      <c r="AB628" t="s">
        <v>46</v>
      </c>
      <c r="AC628" s="5">
        <v>60825556150016</v>
      </c>
      <c r="AD628" s="5">
        <v>2555615</v>
      </c>
      <c r="AE628" s="7">
        <v>7499</v>
      </c>
      <c r="AF628" s="7">
        <v>2250</v>
      </c>
      <c r="AG628" s="7">
        <v>5249</v>
      </c>
      <c r="AH628" s="7">
        <v>5249</v>
      </c>
      <c r="AI628" s="7">
        <v>65.612499999999997</v>
      </c>
      <c r="AJ628" t="s">
        <v>61</v>
      </c>
      <c r="AK628" t="s">
        <v>48</v>
      </c>
    </row>
    <row r="629" spans="1:37" x14ac:dyDescent="0.25">
      <c r="A629" t="s">
        <v>1276</v>
      </c>
      <c r="B629" t="s">
        <v>38</v>
      </c>
      <c r="C629" s="4">
        <v>45449</v>
      </c>
      <c r="D629">
        <v>5898</v>
      </c>
      <c r="E629" t="s">
        <v>39</v>
      </c>
      <c r="F629" s="5">
        <v>1</v>
      </c>
      <c r="G629" s="5">
        <v>2555683</v>
      </c>
      <c r="H629" t="s">
        <v>1276</v>
      </c>
      <c r="I629" t="s">
        <v>40</v>
      </c>
      <c r="J629" t="s">
        <v>41</v>
      </c>
      <c r="K629" t="s">
        <v>1277</v>
      </c>
      <c r="L629" s="6">
        <v>45449</v>
      </c>
      <c r="M629">
        <v>5898</v>
      </c>
      <c r="N629">
        <v>1265.44</v>
      </c>
      <c r="O629">
        <v>1159.78</v>
      </c>
      <c r="P629">
        <v>105.66</v>
      </c>
      <c r="Q629">
        <v>2.94</v>
      </c>
      <c r="R629">
        <v>7077.6</v>
      </c>
      <c r="S629">
        <v>4</v>
      </c>
      <c r="T629">
        <v>0.08</v>
      </c>
      <c r="U629">
        <v>3.92</v>
      </c>
      <c r="V629">
        <v>2.94</v>
      </c>
      <c r="W629">
        <v>0.98</v>
      </c>
      <c r="X629" t="s">
        <v>43</v>
      </c>
      <c r="Y629" s="6">
        <v>45449</v>
      </c>
      <c r="Z629" t="s">
        <v>520</v>
      </c>
      <c r="AA629" t="s">
        <v>521</v>
      </c>
      <c r="AB629" t="s">
        <v>46</v>
      </c>
      <c r="AC629" s="5">
        <v>60825556830018</v>
      </c>
      <c r="AD629" s="5">
        <v>2555683</v>
      </c>
      <c r="AE629" s="7">
        <v>7898</v>
      </c>
      <c r="AF629" s="7">
        <v>2000</v>
      </c>
      <c r="AG629" s="7">
        <v>5898</v>
      </c>
      <c r="AH629" s="7">
        <v>5898</v>
      </c>
      <c r="AI629" s="7">
        <v>73.725000000000009</v>
      </c>
      <c r="AJ629" t="s">
        <v>47</v>
      </c>
      <c r="AK629" t="s">
        <v>48</v>
      </c>
    </row>
    <row r="630" spans="1:37" x14ac:dyDescent="0.25">
      <c r="A630" t="s">
        <v>1278</v>
      </c>
      <c r="B630" t="s">
        <v>38</v>
      </c>
      <c r="C630" s="4">
        <v>45449</v>
      </c>
      <c r="D630">
        <v>7675</v>
      </c>
      <c r="E630" t="s">
        <v>63</v>
      </c>
      <c r="F630" s="5"/>
      <c r="G630" s="5"/>
      <c r="L630" s="6"/>
      <c r="Y630" s="6">
        <v>45449</v>
      </c>
      <c r="Z630" t="s">
        <v>118</v>
      </c>
      <c r="AA630" t="s">
        <v>119</v>
      </c>
      <c r="AB630" t="s">
        <v>46</v>
      </c>
      <c r="AC630" s="5">
        <v>60825556860011</v>
      </c>
      <c r="AD630" s="5">
        <v>2555686</v>
      </c>
      <c r="AE630" s="7">
        <v>10975</v>
      </c>
      <c r="AF630" s="7">
        <v>3300</v>
      </c>
      <c r="AG630" s="7">
        <v>7675</v>
      </c>
      <c r="AH630" s="7">
        <v>7675</v>
      </c>
      <c r="AI630" s="7">
        <v>95.9375</v>
      </c>
      <c r="AJ630" t="s">
        <v>47</v>
      </c>
      <c r="AK630" t="s">
        <v>48</v>
      </c>
    </row>
    <row r="631" spans="1:37" x14ac:dyDescent="0.25">
      <c r="A631" t="s">
        <v>1279</v>
      </c>
      <c r="B631" t="s">
        <v>38</v>
      </c>
      <c r="C631" s="4">
        <v>45449</v>
      </c>
      <c r="D631">
        <v>9099</v>
      </c>
      <c r="E631" t="s">
        <v>39</v>
      </c>
      <c r="F631" s="5">
        <v>1</v>
      </c>
      <c r="G631" s="5">
        <v>2555718</v>
      </c>
      <c r="H631" t="s">
        <v>1279</v>
      </c>
      <c r="I631" t="s">
        <v>40</v>
      </c>
      <c r="J631" t="s">
        <v>41</v>
      </c>
      <c r="K631" t="s">
        <v>1280</v>
      </c>
      <c r="L631" s="6">
        <v>45449</v>
      </c>
      <c r="M631">
        <v>9099</v>
      </c>
      <c r="N631">
        <v>1903.13</v>
      </c>
      <c r="O631">
        <v>1744.23</v>
      </c>
      <c r="P631">
        <v>158.9</v>
      </c>
      <c r="Q631">
        <v>4.53</v>
      </c>
      <c r="R631">
        <v>10918.8</v>
      </c>
      <c r="S631">
        <v>6.17</v>
      </c>
      <c r="T631">
        <v>0.12</v>
      </c>
      <c r="U631">
        <v>6.05</v>
      </c>
      <c r="V631">
        <v>4.53</v>
      </c>
      <c r="W631">
        <v>1.51</v>
      </c>
      <c r="X631" t="s">
        <v>43</v>
      </c>
      <c r="Y631" s="6">
        <v>45449</v>
      </c>
      <c r="Z631" t="s">
        <v>290</v>
      </c>
      <c r="AA631" t="s">
        <v>291</v>
      </c>
      <c r="AB631" t="s">
        <v>46</v>
      </c>
      <c r="AC631" s="5">
        <v>60825557180012</v>
      </c>
      <c r="AD631" s="5">
        <v>2555718</v>
      </c>
      <c r="AE631" s="7">
        <v>12999</v>
      </c>
      <c r="AF631" s="7">
        <v>3900</v>
      </c>
      <c r="AG631" s="7">
        <v>9099</v>
      </c>
      <c r="AH631" s="7">
        <v>9099</v>
      </c>
      <c r="AI631" s="7">
        <v>113.73750000000001</v>
      </c>
      <c r="AJ631" t="s">
        <v>61</v>
      </c>
      <c r="AK631" t="s">
        <v>48</v>
      </c>
    </row>
    <row r="632" spans="1:37" x14ac:dyDescent="0.25">
      <c r="A632" t="s">
        <v>1281</v>
      </c>
      <c r="B632" t="s">
        <v>38</v>
      </c>
      <c r="C632" s="4">
        <v>45449</v>
      </c>
      <c r="D632">
        <v>8399</v>
      </c>
      <c r="E632" t="s">
        <v>63</v>
      </c>
      <c r="F632" s="5"/>
      <c r="G632" s="5"/>
      <c r="L632" s="6"/>
      <c r="Y632" s="6">
        <v>45449</v>
      </c>
      <c r="Z632" t="s">
        <v>181</v>
      </c>
      <c r="AA632" t="s">
        <v>182</v>
      </c>
      <c r="AB632" t="s">
        <v>46</v>
      </c>
      <c r="AC632" s="5">
        <v>60825557210017</v>
      </c>
      <c r="AD632" s="5">
        <v>2555721</v>
      </c>
      <c r="AE632" s="7">
        <v>11999</v>
      </c>
      <c r="AF632" s="7">
        <v>3600</v>
      </c>
      <c r="AG632" s="7">
        <v>8399</v>
      </c>
      <c r="AH632" s="7">
        <v>8399</v>
      </c>
      <c r="AI632" s="7">
        <v>104.98750000000001</v>
      </c>
      <c r="AJ632" t="s">
        <v>61</v>
      </c>
      <c r="AK632" t="s">
        <v>48</v>
      </c>
    </row>
    <row r="633" spans="1:37" x14ac:dyDescent="0.25">
      <c r="A633" t="s">
        <v>1282</v>
      </c>
      <c r="B633" t="s">
        <v>38</v>
      </c>
      <c r="C633" s="4">
        <v>45449</v>
      </c>
      <c r="D633">
        <v>5249</v>
      </c>
      <c r="E633" t="s">
        <v>63</v>
      </c>
      <c r="F633" s="5"/>
      <c r="G633" s="5"/>
      <c r="L633" s="6"/>
      <c r="Y633" s="6">
        <v>45449</v>
      </c>
      <c r="Z633" t="s">
        <v>268</v>
      </c>
      <c r="AA633" t="s">
        <v>269</v>
      </c>
      <c r="AB633" t="s">
        <v>46</v>
      </c>
      <c r="AC633" s="5">
        <v>60825557330011</v>
      </c>
      <c r="AD633" s="5">
        <v>2555733</v>
      </c>
      <c r="AE633" s="7">
        <v>7499</v>
      </c>
      <c r="AF633" s="7">
        <v>2250</v>
      </c>
      <c r="AG633" s="7">
        <v>5249</v>
      </c>
      <c r="AH633" s="7">
        <v>5249</v>
      </c>
      <c r="AI633" s="7">
        <v>65.612499999999997</v>
      </c>
      <c r="AJ633" t="s">
        <v>61</v>
      </c>
      <c r="AK633" t="s">
        <v>48</v>
      </c>
    </row>
    <row r="634" spans="1:37" x14ac:dyDescent="0.25">
      <c r="A634" t="s">
        <v>1283</v>
      </c>
      <c r="B634" t="s">
        <v>38</v>
      </c>
      <c r="C634" s="4">
        <v>45449</v>
      </c>
      <c r="D634">
        <v>12599</v>
      </c>
      <c r="E634" t="s">
        <v>39</v>
      </c>
      <c r="F634" s="5">
        <v>1</v>
      </c>
      <c r="G634" s="5">
        <v>2555742</v>
      </c>
      <c r="H634" t="s">
        <v>1283</v>
      </c>
      <c r="I634" t="s">
        <v>40</v>
      </c>
      <c r="J634" t="s">
        <v>41</v>
      </c>
      <c r="K634" t="s">
        <v>1284</v>
      </c>
      <c r="L634" s="6">
        <v>45449</v>
      </c>
      <c r="M634">
        <v>12599</v>
      </c>
      <c r="N634">
        <v>1718.56</v>
      </c>
      <c r="O634">
        <v>1575.0700000000002</v>
      </c>
      <c r="P634">
        <v>143.49</v>
      </c>
      <c r="Q634">
        <v>6.28</v>
      </c>
      <c r="R634">
        <v>15118.8</v>
      </c>
      <c r="S634">
        <v>8.5399999999999991</v>
      </c>
      <c r="T634">
        <v>0.17</v>
      </c>
      <c r="U634">
        <v>8.3699999999999992</v>
      </c>
      <c r="V634">
        <v>6.28</v>
      </c>
      <c r="W634">
        <v>2.09</v>
      </c>
      <c r="X634" t="s">
        <v>43</v>
      </c>
      <c r="Y634" s="6">
        <v>45449</v>
      </c>
      <c r="Z634" t="s">
        <v>153</v>
      </c>
      <c r="AA634" t="s">
        <v>154</v>
      </c>
      <c r="AB634" t="s">
        <v>46</v>
      </c>
      <c r="AC634" s="5">
        <v>60825557420012</v>
      </c>
      <c r="AD634" s="5">
        <v>2555742</v>
      </c>
      <c r="AE634" s="7">
        <v>17999</v>
      </c>
      <c r="AF634" s="7">
        <v>5400</v>
      </c>
      <c r="AG634" s="7">
        <v>12599</v>
      </c>
      <c r="AH634" s="7">
        <v>12599</v>
      </c>
      <c r="AI634" s="7">
        <v>157.48750000000001</v>
      </c>
      <c r="AJ634" t="s">
        <v>61</v>
      </c>
      <c r="AK634" t="s">
        <v>48</v>
      </c>
    </row>
    <row r="635" spans="1:37" x14ac:dyDescent="0.25">
      <c r="A635" t="s">
        <v>1285</v>
      </c>
      <c r="B635" t="s">
        <v>38</v>
      </c>
      <c r="C635" s="4">
        <v>45449</v>
      </c>
      <c r="D635">
        <v>10599</v>
      </c>
      <c r="E635" t="s">
        <v>39</v>
      </c>
      <c r="F635" s="5">
        <v>1</v>
      </c>
      <c r="G635" s="5">
        <v>2555757</v>
      </c>
      <c r="H635" t="s">
        <v>1285</v>
      </c>
      <c r="I635" t="s">
        <v>40</v>
      </c>
      <c r="J635" t="s">
        <v>41</v>
      </c>
      <c r="K635" t="s">
        <v>1286</v>
      </c>
      <c r="L635" s="6">
        <v>45449</v>
      </c>
      <c r="M635">
        <v>10599</v>
      </c>
      <c r="N635">
        <v>2216.86</v>
      </c>
      <c r="O635">
        <v>2031.77</v>
      </c>
      <c r="P635">
        <v>185.09</v>
      </c>
      <c r="Q635">
        <v>5.28</v>
      </c>
      <c r="R635">
        <v>12718.8</v>
      </c>
      <c r="S635">
        <v>7.19</v>
      </c>
      <c r="T635">
        <v>0.14000000000000001</v>
      </c>
      <c r="U635">
        <v>7.04</v>
      </c>
      <c r="V635">
        <v>5.28</v>
      </c>
      <c r="W635">
        <v>1.76</v>
      </c>
      <c r="X635" t="s">
        <v>43</v>
      </c>
      <c r="Y635" s="6">
        <v>45449</v>
      </c>
      <c r="Z635" t="s">
        <v>44</v>
      </c>
      <c r="AA635" t="s">
        <v>45</v>
      </c>
      <c r="AB635" t="s">
        <v>46</v>
      </c>
      <c r="AC635" s="5">
        <v>60825557570019</v>
      </c>
      <c r="AD635" s="5">
        <v>2555757</v>
      </c>
      <c r="AE635" s="7">
        <v>15599</v>
      </c>
      <c r="AF635" s="7">
        <v>5000</v>
      </c>
      <c r="AG635" s="7">
        <v>10599</v>
      </c>
      <c r="AH635" s="7">
        <v>10599</v>
      </c>
      <c r="AI635" s="7">
        <v>132.48750000000001</v>
      </c>
      <c r="AJ635" t="s">
        <v>61</v>
      </c>
      <c r="AK635" t="s">
        <v>48</v>
      </c>
    </row>
    <row r="636" spans="1:37" x14ac:dyDescent="0.25">
      <c r="A636" t="s">
        <v>1287</v>
      </c>
      <c r="B636" t="s">
        <v>38</v>
      </c>
      <c r="C636" s="4">
        <v>45449</v>
      </c>
      <c r="D636">
        <v>6299</v>
      </c>
      <c r="E636" t="s">
        <v>63</v>
      </c>
      <c r="F636" s="5"/>
      <c r="G636" s="5"/>
      <c r="L636" s="6"/>
      <c r="Y636" s="6">
        <v>45449</v>
      </c>
      <c r="Z636" t="s">
        <v>85</v>
      </c>
      <c r="AA636" t="s">
        <v>86</v>
      </c>
      <c r="AB636" t="s">
        <v>46</v>
      </c>
      <c r="AC636" s="5">
        <v>60825557660011</v>
      </c>
      <c r="AD636" s="5">
        <v>2555766</v>
      </c>
      <c r="AE636" s="7">
        <v>8999</v>
      </c>
      <c r="AF636" s="7">
        <v>2700</v>
      </c>
      <c r="AG636" s="7">
        <v>6299</v>
      </c>
      <c r="AH636" s="7">
        <v>6299</v>
      </c>
      <c r="AI636" s="7">
        <v>78.737500000000011</v>
      </c>
      <c r="AJ636" t="s">
        <v>61</v>
      </c>
      <c r="AK636" t="s">
        <v>48</v>
      </c>
    </row>
    <row r="637" spans="1:37" x14ac:dyDescent="0.25">
      <c r="A637" t="s">
        <v>1288</v>
      </c>
      <c r="B637" t="s">
        <v>38</v>
      </c>
      <c r="C637" s="4">
        <v>45449</v>
      </c>
      <c r="D637">
        <v>5038</v>
      </c>
      <c r="E637" t="s">
        <v>39</v>
      </c>
      <c r="F637" s="5">
        <v>1</v>
      </c>
      <c r="G637" s="5">
        <v>2555767</v>
      </c>
      <c r="H637" t="s">
        <v>1288</v>
      </c>
      <c r="I637" t="s">
        <v>40</v>
      </c>
      <c r="J637" t="s">
        <v>41</v>
      </c>
      <c r="K637" t="s">
        <v>1289</v>
      </c>
      <c r="L637" s="6">
        <v>45449</v>
      </c>
      <c r="M637">
        <v>5038</v>
      </c>
      <c r="N637">
        <v>1511.5</v>
      </c>
      <c r="O637">
        <v>1385.3</v>
      </c>
      <c r="P637">
        <v>126.2</v>
      </c>
      <c r="Q637">
        <v>2.5099999999999998</v>
      </c>
      <c r="R637">
        <v>6045.6</v>
      </c>
      <c r="S637">
        <v>3.42</v>
      </c>
      <c r="T637">
        <v>7.0000000000000007E-2</v>
      </c>
      <c r="U637">
        <v>3.35</v>
      </c>
      <c r="V637">
        <v>2.5099999999999998</v>
      </c>
      <c r="W637">
        <v>0.84</v>
      </c>
      <c r="X637" t="s">
        <v>43</v>
      </c>
      <c r="Y637" s="6">
        <v>45449</v>
      </c>
      <c r="Z637" t="s">
        <v>188</v>
      </c>
      <c r="AA637" t="s">
        <v>189</v>
      </c>
      <c r="AB637" t="s">
        <v>46</v>
      </c>
      <c r="AC637" s="5">
        <v>60825557670011</v>
      </c>
      <c r="AD637" s="5">
        <v>2555767</v>
      </c>
      <c r="AE637" s="7">
        <v>7198</v>
      </c>
      <c r="AF637" s="7">
        <v>2160</v>
      </c>
      <c r="AG637" s="7">
        <v>5038</v>
      </c>
      <c r="AH637" s="7">
        <v>5038</v>
      </c>
      <c r="AI637" s="7">
        <v>62.975000000000001</v>
      </c>
      <c r="AJ637" t="s">
        <v>47</v>
      </c>
      <c r="AK637" t="s">
        <v>48</v>
      </c>
    </row>
    <row r="638" spans="1:37" x14ac:dyDescent="0.25">
      <c r="A638" t="s">
        <v>1290</v>
      </c>
      <c r="B638" t="s">
        <v>38</v>
      </c>
      <c r="C638" s="4">
        <v>45449</v>
      </c>
      <c r="D638">
        <v>5518</v>
      </c>
      <c r="E638" t="s">
        <v>39</v>
      </c>
      <c r="F638" s="5">
        <v>1</v>
      </c>
      <c r="G638" s="5">
        <v>2555790</v>
      </c>
      <c r="H638" t="s">
        <v>1290</v>
      </c>
      <c r="I638" t="s">
        <v>40</v>
      </c>
      <c r="J638" t="s">
        <v>41</v>
      </c>
      <c r="K638" t="s">
        <v>1291</v>
      </c>
      <c r="L638" s="6">
        <v>45449</v>
      </c>
      <c r="M638">
        <v>5518</v>
      </c>
      <c r="N638">
        <v>1444.88</v>
      </c>
      <c r="O638">
        <v>1324.24</v>
      </c>
      <c r="P638">
        <v>120.64</v>
      </c>
      <c r="Q638">
        <v>2.75</v>
      </c>
      <c r="R638">
        <v>6621.6</v>
      </c>
      <c r="S638">
        <v>3.74</v>
      </c>
      <c r="T638">
        <v>7.0000000000000007E-2</v>
      </c>
      <c r="U638">
        <v>3.67</v>
      </c>
      <c r="V638">
        <v>2.75</v>
      </c>
      <c r="W638">
        <v>0.92</v>
      </c>
      <c r="X638" t="s">
        <v>43</v>
      </c>
      <c r="Y638" s="6">
        <v>45449</v>
      </c>
      <c r="Z638" t="s">
        <v>241</v>
      </c>
      <c r="AA638" t="s">
        <v>242</v>
      </c>
      <c r="AB638" t="s">
        <v>46</v>
      </c>
      <c r="AC638" s="5">
        <v>60825557900011</v>
      </c>
      <c r="AD638" s="5">
        <v>2555790</v>
      </c>
      <c r="AE638" s="7">
        <v>6518</v>
      </c>
      <c r="AF638" s="7">
        <v>1000</v>
      </c>
      <c r="AG638" s="7">
        <v>5518</v>
      </c>
      <c r="AH638" s="7">
        <v>5518</v>
      </c>
      <c r="AI638" s="7">
        <v>68.975000000000009</v>
      </c>
      <c r="AJ638" t="s">
        <v>47</v>
      </c>
      <c r="AK638" t="s">
        <v>48</v>
      </c>
    </row>
    <row r="639" spans="1:37" x14ac:dyDescent="0.25">
      <c r="A639" t="s">
        <v>1292</v>
      </c>
      <c r="B639" t="s">
        <v>38</v>
      </c>
      <c r="C639" s="4">
        <v>45449</v>
      </c>
      <c r="D639">
        <v>12240</v>
      </c>
      <c r="E639" t="s">
        <v>39</v>
      </c>
      <c r="F639" s="5">
        <v>1</v>
      </c>
      <c r="G639" s="5">
        <v>2555797</v>
      </c>
      <c r="H639" t="s">
        <v>1292</v>
      </c>
      <c r="I639" t="s">
        <v>40</v>
      </c>
      <c r="J639" t="s">
        <v>41</v>
      </c>
      <c r="K639" t="s">
        <v>1293</v>
      </c>
      <c r="L639" s="6">
        <v>45449</v>
      </c>
      <c r="M639">
        <v>12240</v>
      </c>
      <c r="N639">
        <v>1736.27</v>
      </c>
      <c r="O639">
        <v>1591.3000000000002</v>
      </c>
      <c r="P639">
        <v>144.97</v>
      </c>
      <c r="Q639">
        <v>6.1</v>
      </c>
      <c r="R639">
        <v>14688</v>
      </c>
      <c r="S639">
        <v>8.3000000000000007</v>
      </c>
      <c r="T639">
        <v>0.17</v>
      </c>
      <c r="U639">
        <v>8.1300000000000008</v>
      </c>
      <c r="V639">
        <v>6.1</v>
      </c>
      <c r="W639">
        <v>2.0299999999999998</v>
      </c>
      <c r="X639" t="s">
        <v>43</v>
      </c>
      <c r="Y639" s="6">
        <v>45449</v>
      </c>
      <c r="Z639" t="s">
        <v>447</v>
      </c>
      <c r="AA639" t="s">
        <v>448</v>
      </c>
      <c r="AB639" t="s">
        <v>46</v>
      </c>
      <c r="AC639" s="5">
        <v>60825557970017</v>
      </c>
      <c r="AD639" s="5">
        <v>2555797</v>
      </c>
      <c r="AE639" s="7">
        <v>17240</v>
      </c>
      <c r="AF639" s="7">
        <v>5000</v>
      </c>
      <c r="AG639" s="7">
        <v>12240</v>
      </c>
      <c r="AH639" s="7">
        <v>12240</v>
      </c>
      <c r="AI639" s="7">
        <v>153</v>
      </c>
      <c r="AJ639" t="s">
        <v>47</v>
      </c>
      <c r="AK639" t="s">
        <v>48</v>
      </c>
    </row>
    <row r="640" spans="1:37" x14ac:dyDescent="0.25">
      <c r="A640" t="s">
        <v>1294</v>
      </c>
      <c r="B640" t="s">
        <v>38</v>
      </c>
      <c r="C640" s="4">
        <v>45449</v>
      </c>
      <c r="D640">
        <v>13279</v>
      </c>
      <c r="E640" t="s">
        <v>39</v>
      </c>
      <c r="F640" s="5">
        <v>1</v>
      </c>
      <c r="G640" s="5">
        <v>2555804</v>
      </c>
      <c r="H640" t="s">
        <v>1294</v>
      </c>
      <c r="I640" t="s">
        <v>40</v>
      </c>
      <c r="J640" t="s">
        <v>41</v>
      </c>
      <c r="K640" t="s">
        <v>1295</v>
      </c>
      <c r="L640" s="6">
        <v>45449</v>
      </c>
      <c r="M640">
        <v>13279</v>
      </c>
      <c r="N640">
        <v>2245.34</v>
      </c>
      <c r="O640">
        <v>2057.87</v>
      </c>
      <c r="P640">
        <v>187.47</v>
      </c>
      <c r="Q640">
        <v>6.62</v>
      </c>
      <c r="R640">
        <v>15934.8</v>
      </c>
      <c r="S640">
        <v>9</v>
      </c>
      <c r="T640">
        <v>0.18</v>
      </c>
      <c r="U640">
        <v>8.82</v>
      </c>
      <c r="V640">
        <v>6.62</v>
      </c>
      <c r="W640">
        <v>2.21</v>
      </c>
      <c r="X640" t="s">
        <v>43</v>
      </c>
      <c r="Y640" s="6">
        <v>45449</v>
      </c>
      <c r="Z640" t="s">
        <v>81</v>
      </c>
      <c r="AA640" t="s">
        <v>82</v>
      </c>
      <c r="AB640" t="s">
        <v>46</v>
      </c>
      <c r="AC640" s="5">
        <v>60825558040019</v>
      </c>
      <c r="AD640" s="5">
        <v>2555804</v>
      </c>
      <c r="AE640" s="7">
        <v>16599</v>
      </c>
      <c r="AF640" s="7">
        <v>3320</v>
      </c>
      <c r="AG640" s="7">
        <v>13279</v>
      </c>
      <c r="AH640" s="7">
        <v>13279</v>
      </c>
      <c r="AI640" s="7">
        <v>165.98750000000001</v>
      </c>
      <c r="AJ640" t="s">
        <v>61</v>
      </c>
      <c r="AK640" t="s">
        <v>48</v>
      </c>
    </row>
    <row r="641" spans="1:37" x14ac:dyDescent="0.25">
      <c r="A641" t="s">
        <v>1296</v>
      </c>
      <c r="B641" t="s">
        <v>38</v>
      </c>
      <c r="C641" s="4">
        <v>45449</v>
      </c>
      <c r="D641">
        <v>5498</v>
      </c>
      <c r="E641" t="s">
        <v>63</v>
      </c>
      <c r="F641" s="5"/>
      <c r="G641" s="5"/>
      <c r="L641" s="6"/>
      <c r="Y641" s="6">
        <v>45449</v>
      </c>
      <c r="Z641" t="s">
        <v>102</v>
      </c>
      <c r="AA641" t="s">
        <v>103</v>
      </c>
      <c r="AB641" t="s">
        <v>46</v>
      </c>
      <c r="AC641" s="5">
        <v>60825558340015</v>
      </c>
      <c r="AD641" s="5">
        <v>2555834</v>
      </c>
      <c r="AE641" s="7">
        <v>8498</v>
      </c>
      <c r="AF641" s="7">
        <v>3000</v>
      </c>
      <c r="AG641" s="7">
        <v>5498</v>
      </c>
      <c r="AH641" s="7">
        <v>5498</v>
      </c>
      <c r="AI641" s="7">
        <v>68.725000000000009</v>
      </c>
      <c r="AJ641" t="s">
        <v>61</v>
      </c>
      <c r="AK641" t="s">
        <v>48</v>
      </c>
    </row>
    <row r="642" spans="1:37" x14ac:dyDescent="0.25">
      <c r="A642" t="s">
        <v>1297</v>
      </c>
      <c r="B642" t="s">
        <v>38</v>
      </c>
      <c r="C642" s="4">
        <v>45449</v>
      </c>
      <c r="D642">
        <v>6299</v>
      </c>
      <c r="E642" t="s">
        <v>39</v>
      </c>
      <c r="F642" s="5">
        <v>1</v>
      </c>
      <c r="G642" s="5">
        <v>2555290</v>
      </c>
      <c r="H642" t="s">
        <v>1297</v>
      </c>
      <c r="I642" t="s">
        <v>40</v>
      </c>
      <c r="J642" t="s">
        <v>41</v>
      </c>
      <c r="K642" t="s">
        <v>1298</v>
      </c>
      <c r="L642" s="6">
        <v>45449</v>
      </c>
      <c r="M642">
        <v>6299</v>
      </c>
      <c r="N642">
        <v>1317.48</v>
      </c>
      <c r="O642">
        <v>1207.48</v>
      </c>
      <c r="P642">
        <v>110</v>
      </c>
      <c r="Q642">
        <v>3.14</v>
      </c>
      <c r="R642">
        <v>7558.8</v>
      </c>
      <c r="S642">
        <v>4.2699999999999996</v>
      </c>
      <c r="T642">
        <v>0.09</v>
      </c>
      <c r="U642">
        <v>4.1900000000000004</v>
      </c>
      <c r="V642">
        <v>3.14</v>
      </c>
      <c r="W642">
        <v>1.05</v>
      </c>
      <c r="X642" t="s">
        <v>43</v>
      </c>
      <c r="Y642" s="6">
        <v>45449</v>
      </c>
      <c r="Z642" t="s">
        <v>332</v>
      </c>
      <c r="AA642" t="s">
        <v>333</v>
      </c>
      <c r="AB642" t="s">
        <v>711</v>
      </c>
      <c r="AC642" s="5">
        <v>60825552900015</v>
      </c>
      <c r="AD642" s="5">
        <v>2555290</v>
      </c>
      <c r="AE642" s="7">
        <v>10299</v>
      </c>
      <c r="AF642" s="7">
        <v>4000</v>
      </c>
      <c r="AG642" s="7">
        <v>6299</v>
      </c>
      <c r="AH642" s="7">
        <v>6299</v>
      </c>
      <c r="AI642" s="7">
        <v>78.737500000000011</v>
      </c>
      <c r="AJ642" t="s">
        <v>61</v>
      </c>
      <c r="AK642" t="s">
        <v>48</v>
      </c>
    </row>
    <row r="643" spans="1:37" x14ac:dyDescent="0.25">
      <c r="A643" t="s">
        <v>1299</v>
      </c>
      <c r="B643" t="s">
        <v>38</v>
      </c>
      <c r="C643" s="4">
        <v>45449</v>
      </c>
      <c r="D643">
        <v>7127</v>
      </c>
      <c r="E643" t="s">
        <v>39</v>
      </c>
      <c r="F643" s="5">
        <v>1</v>
      </c>
      <c r="G643" s="5">
        <v>2555868</v>
      </c>
      <c r="H643" t="s">
        <v>1299</v>
      </c>
      <c r="I643" t="s">
        <v>40</v>
      </c>
      <c r="J643" t="s">
        <v>41</v>
      </c>
      <c r="K643" t="s">
        <v>1300</v>
      </c>
      <c r="L643" s="6">
        <v>45449</v>
      </c>
      <c r="M643">
        <v>7127</v>
      </c>
      <c r="N643">
        <v>1788.68</v>
      </c>
      <c r="O643">
        <v>1639.34</v>
      </c>
      <c r="P643">
        <v>149.34</v>
      </c>
      <c r="Q643">
        <v>3.55</v>
      </c>
      <c r="R643">
        <v>8552.4</v>
      </c>
      <c r="S643">
        <v>4.83</v>
      </c>
      <c r="T643">
        <v>0.1</v>
      </c>
      <c r="U643">
        <v>4.74</v>
      </c>
      <c r="V643">
        <v>3.55</v>
      </c>
      <c r="W643">
        <v>1.18</v>
      </c>
      <c r="X643" t="s">
        <v>43</v>
      </c>
      <c r="Y643" s="6">
        <v>45449</v>
      </c>
      <c r="Z643" t="s">
        <v>146</v>
      </c>
      <c r="AA643" t="s">
        <v>147</v>
      </c>
      <c r="AB643" t="s">
        <v>46</v>
      </c>
      <c r="AC643" s="5">
        <v>60825558680015</v>
      </c>
      <c r="AD643" s="5">
        <v>2555868</v>
      </c>
      <c r="AE643" s="7">
        <v>9027</v>
      </c>
      <c r="AF643" s="7">
        <v>1900</v>
      </c>
      <c r="AG643" s="7">
        <v>7127</v>
      </c>
      <c r="AH643" s="7">
        <v>7127</v>
      </c>
      <c r="AI643" s="7">
        <v>89.087500000000006</v>
      </c>
      <c r="AJ643" t="s">
        <v>47</v>
      </c>
      <c r="AK643" t="s">
        <v>48</v>
      </c>
    </row>
    <row r="644" spans="1:37" x14ac:dyDescent="0.25">
      <c r="A644" t="s">
        <v>1301</v>
      </c>
      <c r="B644" t="s">
        <v>38</v>
      </c>
      <c r="C644" s="4">
        <v>45449</v>
      </c>
      <c r="D644">
        <v>8448</v>
      </c>
      <c r="E644" t="s">
        <v>39</v>
      </c>
      <c r="F644" s="5">
        <v>1</v>
      </c>
      <c r="G644" s="5">
        <v>2555967</v>
      </c>
      <c r="H644" t="s">
        <v>1301</v>
      </c>
      <c r="I644" t="s">
        <v>40</v>
      </c>
      <c r="J644" t="s">
        <v>41</v>
      </c>
      <c r="K644" t="s">
        <v>1302</v>
      </c>
      <c r="L644" s="6">
        <v>45449</v>
      </c>
      <c r="M644">
        <v>8448</v>
      </c>
      <c r="N644">
        <v>1905.26</v>
      </c>
      <c r="O644">
        <v>1746.18</v>
      </c>
      <c r="P644">
        <v>159.08000000000001</v>
      </c>
      <c r="Q644">
        <v>4.21</v>
      </c>
      <c r="R644">
        <v>10137.6</v>
      </c>
      <c r="S644">
        <v>5.73</v>
      </c>
      <c r="T644">
        <v>0.11</v>
      </c>
      <c r="U644">
        <v>5.61</v>
      </c>
      <c r="V644">
        <v>4.21</v>
      </c>
      <c r="W644">
        <v>1.4</v>
      </c>
      <c r="X644" t="s">
        <v>43</v>
      </c>
      <c r="Y644" s="6">
        <v>45449</v>
      </c>
      <c r="Z644" t="s">
        <v>81</v>
      </c>
      <c r="AA644" t="s">
        <v>82</v>
      </c>
      <c r="AB644" t="s">
        <v>46</v>
      </c>
      <c r="AC644" s="5">
        <v>60825559670017</v>
      </c>
      <c r="AD644" s="5">
        <v>2555967</v>
      </c>
      <c r="AE644" s="7">
        <v>9448</v>
      </c>
      <c r="AF644" s="7">
        <v>1000</v>
      </c>
      <c r="AG644" s="7">
        <v>8448</v>
      </c>
      <c r="AH644" s="7">
        <v>8448</v>
      </c>
      <c r="AI644" s="7">
        <v>105.60000000000001</v>
      </c>
      <c r="AJ644" t="s">
        <v>47</v>
      </c>
      <c r="AK644" t="s">
        <v>48</v>
      </c>
    </row>
    <row r="645" spans="1:37" x14ac:dyDescent="0.25">
      <c r="A645" t="s">
        <v>1303</v>
      </c>
      <c r="B645" t="s">
        <v>38</v>
      </c>
      <c r="C645" s="4">
        <v>45449</v>
      </c>
      <c r="D645">
        <v>11709</v>
      </c>
      <c r="E645" t="s">
        <v>63</v>
      </c>
      <c r="F645" s="5"/>
      <c r="G645" s="5"/>
      <c r="L645" s="6"/>
      <c r="Y645" s="6">
        <v>45449</v>
      </c>
      <c r="Z645" t="s">
        <v>194</v>
      </c>
      <c r="AA645" t="s">
        <v>195</v>
      </c>
      <c r="AB645" t="s">
        <v>46</v>
      </c>
      <c r="AC645" s="5">
        <v>60825559710013</v>
      </c>
      <c r="AD645" s="5">
        <v>2555971</v>
      </c>
      <c r="AE645" s="7">
        <v>14709</v>
      </c>
      <c r="AF645" s="7">
        <v>3000</v>
      </c>
      <c r="AG645" s="7">
        <v>11709</v>
      </c>
      <c r="AH645" s="7">
        <v>11709</v>
      </c>
      <c r="AI645" s="7">
        <v>146.36250000000001</v>
      </c>
      <c r="AJ645" t="s">
        <v>47</v>
      </c>
      <c r="AK645" t="s">
        <v>48</v>
      </c>
    </row>
    <row r="646" spans="1:37" x14ac:dyDescent="0.25">
      <c r="A646" t="s">
        <v>1304</v>
      </c>
      <c r="B646" t="s">
        <v>38</v>
      </c>
      <c r="C646" s="4">
        <v>45449</v>
      </c>
      <c r="D646">
        <v>8499</v>
      </c>
      <c r="E646" t="s">
        <v>39</v>
      </c>
      <c r="F646" s="5">
        <v>1</v>
      </c>
      <c r="G646" s="5">
        <v>2556097</v>
      </c>
      <c r="H646" t="s">
        <v>1304</v>
      </c>
      <c r="I646" t="s">
        <v>40</v>
      </c>
      <c r="J646" t="s">
        <v>41</v>
      </c>
      <c r="K646" t="s">
        <v>1305</v>
      </c>
      <c r="L646" s="6">
        <v>45449</v>
      </c>
      <c r="M646">
        <v>8499</v>
      </c>
      <c r="N646">
        <v>1205.5999999999999</v>
      </c>
      <c r="O646">
        <v>1104.94</v>
      </c>
      <c r="P646">
        <v>100.66</v>
      </c>
      <c r="Q646">
        <v>4.24</v>
      </c>
      <c r="R646">
        <v>10198.799999999999</v>
      </c>
      <c r="S646">
        <v>5.76</v>
      </c>
      <c r="T646">
        <v>0.12</v>
      </c>
      <c r="U646">
        <v>5.65</v>
      </c>
      <c r="V646">
        <v>4.24</v>
      </c>
      <c r="W646">
        <v>1.41</v>
      </c>
      <c r="X646" t="s">
        <v>43</v>
      </c>
      <c r="Y646" s="6">
        <v>45449</v>
      </c>
      <c r="Z646" t="s">
        <v>221</v>
      </c>
      <c r="AA646" t="s">
        <v>222</v>
      </c>
      <c r="AB646" t="s">
        <v>46</v>
      </c>
      <c r="AC646" s="5">
        <v>60825560970011</v>
      </c>
      <c r="AD646" s="5">
        <v>2556097</v>
      </c>
      <c r="AE646" s="7">
        <v>10999</v>
      </c>
      <c r="AF646" s="7">
        <v>2500</v>
      </c>
      <c r="AG646" s="7">
        <v>8499</v>
      </c>
      <c r="AH646" s="7">
        <v>8499</v>
      </c>
      <c r="AI646" s="7">
        <v>106.23750000000001</v>
      </c>
      <c r="AJ646" t="s">
        <v>61</v>
      </c>
      <c r="AK646" t="s">
        <v>48</v>
      </c>
    </row>
    <row r="647" spans="1:37" x14ac:dyDescent="0.25">
      <c r="A647" t="s">
        <v>1306</v>
      </c>
      <c r="B647" t="s">
        <v>38</v>
      </c>
      <c r="C647" s="4">
        <v>45449</v>
      </c>
      <c r="D647">
        <v>11272</v>
      </c>
      <c r="E647" t="s">
        <v>39</v>
      </c>
      <c r="F647" s="5">
        <v>1</v>
      </c>
      <c r="G647" s="5">
        <v>2556102</v>
      </c>
      <c r="H647" t="s">
        <v>1306</v>
      </c>
      <c r="I647" t="s">
        <v>40</v>
      </c>
      <c r="J647" t="s">
        <v>41</v>
      </c>
      <c r="K647" t="s">
        <v>1307</v>
      </c>
      <c r="L647" s="6">
        <v>45449</v>
      </c>
      <c r="M647">
        <v>11272</v>
      </c>
      <c r="N647">
        <v>2828.96</v>
      </c>
      <c r="O647">
        <v>2592.7600000000002</v>
      </c>
      <c r="P647">
        <v>236.2</v>
      </c>
      <c r="Q647">
        <v>5.62</v>
      </c>
      <c r="R647">
        <v>13526.4</v>
      </c>
      <c r="S647">
        <v>7.64</v>
      </c>
      <c r="T647">
        <v>0.15</v>
      </c>
      <c r="U647">
        <v>7.49</v>
      </c>
      <c r="V647">
        <v>5.62</v>
      </c>
      <c r="W647">
        <v>1.87</v>
      </c>
      <c r="X647" t="s">
        <v>43</v>
      </c>
      <c r="Y647" s="6">
        <v>45449</v>
      </c>
      <c r="Z647" t="s">
        <v>59</v>
      </c>
      <c r="AA647" t="s">
        <v>60</v>
      </c>
      <c r="AB647" t="s">
        <v>46</v>
      </c>
      <c r="AC647" s="5">
        <v>60825561020011</v>
      </c>
      <c r="AD647" s="5">
        <v>2556102</v>
      </c>
      <c r="AE647" s="7">
        <v>14272</v>
      </c>
      <c r="AF647" s="7">
        <v>3000</v>
      </c>
      <c r="AG647" s="7">
        <v>11272</v>
      </c>
      <c r="AH647" s="7">
        <v>11272</v>
      </c>
      <c r="AI647" s="7">
        <v>140.9</v>
      </c>
      <c r="AJ647" t="s">
        <v>47</v>
      </c>
      <c r="AK647" t="s">
        <v>48</v>
      </c>
    </row>
    <row r="648" spans="1:37" x14ac:dyDescent="0.25">
      <c r="A648" t="s">
        <v>1308</v>
      </c>
      <c r="B648" t="s">
        <v>38</v>
      </c>
      <c r="C648" s="4">
        <v>45449</v>
      </c>
      <c r="D648">
        <v>8399</v>
      </c>
      <c r="E648" t="s">
        <v>39</v>
      </c>
      <c r="F648" s="5">
        <v>1</v>
      </c>
      <c r="G648" s="5">
        <v>2556109</v>
      </c>
      <c r="H648" t="s">
        <v>1308</v>
      </c>
      <c r="I648" t="s">
        <v>40</v>
      </c>
      <c r="J648" t="s">
        <v>41</v>
      </c>
      <c r="K648" t="s">
        <v>1309</v>
      </c>
      <c r="L648" s="6">
        <v>45449</v>
      </c>
      <c r="M648">
        <v>8399</v>
      </c>
      <c r="N648">
        <v>2519.87</v>
      </c>
      <c r="O648">
        <v>2309.48</v>
      </c>
      <c r="P648">
        <v>210.39</v>
      </c>
      <c r="Q648">
        <v>4.1900000000000004</v>
      </c>
      <c r="R648">
        <v>10078.799999999999</v>
      </c>
      <c r="S648">
        <v>5.69</v>
      </c>
      <c r="T648">
        <v>0.11</v>
      </c>
      <c r="U648">
        <v>5.58</v>
      </c>
      <c r="V648">
        <v>4.1900000000000004</v>
      </c>
      <c r="W648">
        <v>1.4</v>
      </c>
      <c r="X648" t="s">
        <v>43</v>
      </c>
      <c r="Y648" s="6">
        <v>45449</v>
      </c>
      <c r="Z648" t="s">
        <v>163</v>
      </c>
      <c r="AA648" t="s">
        <v>164</v>
      </c>
      <c r="AB648" t="s">
        <v>46</v>
      </c>
      <c r="AC648" s="5">
        <v>60825561090017</v>
      </c>
      <c r="AD648" s="5">
        <v>2556109</v>
      </c>
      <c r="AE648" s="7">
        <v>11999</v>
      </c>
      <c r="AF648" s="7">
        <v>3600</v>
      </c>
      <c r="AG648" s="7">
        <v>8399</v>
      </c>
      <c r="AH648" s="7">
        <v>8399</v>
      </c>
      <c r="AI648" s="7">
        <v>104.98750000000001</v>
      </c>
      <c r="AJ648" t="s">
        <v>61</v>
      </c>
      <c r="AK648" t="s">
        <v>48</v>
      </c>
    </row>
    <row r="649" spans="1:37" x14ac:dyDescent="0.25">
      <c r="A649" t="s">
        <v>1310</v>
      </c>
      <c r="B649" t="s">
        <v>38</v>
      </c>
      <c r="C649" s="4">
        <v>45449</v>
      </c>
      <c r="D649">
        <v>7699</v>
      </c>
      <c r="E649" t="s">
        <v>39</v>
      </c>
      <c r="F649" s="5">
        <v>1</v>
      </c>
      <c r="G649" s="5">
        <v>2556116</v>
      </c>
      <c r="H649" t="s">
        <v>1310</v>
      </c>
      <c r="I649" t="s">
        <v>40</v>
      </c>
      <c r="J649" t="s">
        <v>41</v>
      </c>
      <c r="K649" t="s">
        <v>1311</v>
      </c>
      <c r="L649" s="6">
        <v>45449</v>
      </c>
      <c r="M649">
        <v>7699</v>
      </c>
      <c r="N649">
        <v>2015.97</v>
      </c>
      <c r="O649">
        <v>1847.65</v>
      </c>
      <c r="P649">
        <v>168.32</v>
      </c>
      <c r="Q649">
        <v>3.84</v>
      </c>
      <c r="R649">
        <v>9238.7999999999993</v>
      </c>
      <c r="S649">
        <v>5.22</v>
      </c>
      <c r="T649">
        <v>0.1</v>
      </c>
      <c r="U649">
        <v>5.12</v>
      </c>
      <c r="V649">
        <v>3.84</v>
      </c>
      <c r="W649">
        <v>1.28</v>
      </c>
      <c r="X649" t="s">
        <v>43</v>
      </c>
      <c r="Y649" s="6">
        <v>45449</v>
      </c>
      <c r="Z649" t="s">
        <v>68</v>
      </c>
      <c r="AA649" t="s">
        <v>69</v>
      </c>
      <c r="AB649" t="s">
        <v>46</v>
      </c>
      <c r="AC649" s="5">
        <v>60825561160016</v>
      </c>
      <c r="AD649" s="5">
        <v>2556116</v>
      </c>
      <c r="AE649" s="7">
        <v>8599</v>
      </c>
      <c r="AF649" s="7">
        <v>900</v>
      </c>
      <c r="AG649" s="7">
        <v>7699</v>
      </c>
      <c r="AH649" s="7">
        <v>7699</v>
      </c>
      <c r="AI649" s="7">
        <v>96.237500000000011</v>
      </c>
      <c r="AJ649" t="s">
        <v>61</v>
      </c>
      <c r="AK649" t="s">
        <v>48</v>
      </c>
    </row>
    <row r="650" spans="1:37" x14ac:dyDescent="0.25">
      <c r="A650" t="s">
        <v>1312</v>
      </c>
      <c r="B650" t="s">
        <v>38</v>
      </c>
      <c r="C650" s="4">
        <v>45449</v>
      </c>
      <c r="D650">
        <v>7599</v>
      </c>
      <c r="E650" t="s">
        <v>39</v>
      </c>
      <c r="F650" s="5">
        <v>1</v>
      </c>
      <c r="G650" s="5">
        <v>2556188</v>
      </c>
      <c r="H650" t="s">
        <v>1312</v>
      </c>
      <c r="I650" t="s">
        <v>40</v>
      </c>
      <c r="J650" t="s">
        <v>41</v>
      </c>
      <c r="K650" t="s">
        <v>1313</v>
      </c>
      <c r="L650" s="6">
        <v>45449</v>
      </c>
      <c r="M650">
        <v>7599</v>
      </c>
      <c r="N650">
        <v>1713.78</v>
      </c>
      <c r="O650">
        <v>1570.6899999999998</v>
      </c>
      <c r="P650">
        <v>143.09</v>
      </c>
      <c r="Q650">
        <v>3.79</v>
      </c>
      <c r="R650">
        <v>9118.7999999999993</v>
      </c>
      <c r="S650">
        <v>5.15</v>
      </c>
      <c r="T650">
        <v>0.1</v>
      </c>
      <c r="U650">
        <v>5.05</v>
      </c>
      <c r="V650">
        <v>3.79</v>
      </c>
      <c r="W650">
        <v>1.26</v>
      </c>
      <c r="X650" t="s">
        <v>43</v>
      </c>
      <c r="Y650" s="6">
        <v>45449</v>
      </c>
      <c r="Z650" t="s">
        <v>68</v>
      </c>
      <c r="AA650" t="s">
        <v>69</v>
      </c>
      <c r="AB650" t="s">
        <v>46</v>
      </c>
      <c r="AC650" s="5">
        <v>60825561880012</v>
      </c>
      <c r="AD650" s="5">
        <v>2556188</v>
      </c>
      <c r="AE650" s="7">
        <v>8599</v>
      </c>
      <c r="AF650" s="7">
        <v>1000</v>
      </c>
      <c r="AG650" s="7">
        <v>7599</v>
      </c>
      <c r="AH650" s="7">
        <v>7599</v>
      </c>
      <c r="AI650" s="7">
        <v>94.987500000000011</v>
      </c>
      <c r="AJ650" t="s">
        <v>61</v>
      </c>
      <c r="AK650" t="s">
        <v>48</v>
      </c>
    </row>
    <row r="651" spans="1:37" x14ac:dyDescent="0.25">
      <c r="A651" t="s">
        <v>1314</v>
      </c>
      <c r="B651" t="s">
        <v>38</v>
      </c>
      <c r="C651" s="4">
        <v>45449</v>
      </c>
      <c r="D651">
        <v>6695</v>
      </c>
      <c r="E651" t="s">
        <v>39</v>
      </c>
      <c r="F651" s="5">
        <v>1</v>
      </c>
      <c r="G651" s="5">
        <v>2556256</v>
      </c>
      <c r="H651" t="s">
        <v>1314</v>
      </c>
      <c r="I651" t="s">
        <v>40</v>
      </c>
      <c r="J651" t="s">
        <v>41</v>
      </c>
      <c r="K651" t="s">
        <v>1315</v>
      </c>
      <c r="L651" s="6">
        <v>45449</v>
      </c>
      <c r="M651">
        <v>6695</v>
      </c>
      <c r="N651">
        <v>1400.31</v>
      </c>
      <c r="O651">
        <v>1283.3900000000001</v>
      </c>
      <c r="P651">
        <v>116.92</v>
      </c>
      <c r="Q651">
        <v>3.34</v>
      </c>
      <c r="R651">
        <v>8034</v>
      </c>
      <c r="S651">
        <v>4.54</v>
      </c>
      <c r="T651">
        <v>0.09</v>
      </c>
      <c r="U651">
        <v>4.45</v>
      </c>
      <c r="V651">
        <v>3.34</v>
      </c>
      <c r="W651">
        <v>1.1100000000000001</v>
      </c>
      <c r="X651" t="s">
        <v>43</v>
      </c>
      <c r="Y651" s="6">
        <v>45449</v>
      </c>
      <c r="Z651" t="s">
        <v>149</v>
      </c>
      <c r="AA651" t="s">
        <v>150</v>
      </c>
      <c r="AB651" t="s">
        <v>46</v>
      </c>
      <c r="AC651" s="5">
        <v>60825562560017</v>
      </c>
      <c r="AD651" s="5">
        <v>2556256</v>
      </c>
      <c r="AE651" s="7">
        <v>9695</v>
      </c>
      <c r="AF651" s="7">
        <v>3000</v>
      </c>
      <c r="AG651" s="7">
        <v>6695</v>
      </c>
      <c r="AH651" s="7">
        <v>6695</v>
      </c>
      <c r="AI651" s="7">
        <v>83.6875</v>
      </c>
      <c r="AJ651" t="s">
        <v>61</v>
      </c>
      <c r="AK651" t="s">
        <v>48</v>
      </c>
    </row>
    <row r="652" spans="1:37" x14ac:dyDescent="0.25">
      <c r="A652" t="s">
        <v>1316</v>
      </c>
      <c r="B652" t="s">
        <v>38</v>
      </c>
      <c r="C652" s="4">
        <v>45449</v>
      </c>
      <c r="D652">
        <v>7599</v>
      </c>
      <c r="E652" t="s">
        <v>39</v>
      </c>
      <c r="F652" s="5">
        <v>1</v>
      </c>
      <c r="G652" s="5">
        <v>2554936</v>
      </c>
      <c r="H652" t="s">
        <v>1316</v>
      </c>
      <c r="I652" t="s">
        <v>40</v>
      </c>
      <c r="J652" t="s">
        <v>41</v>
      </c>
      <c r="K652" t="s">
        <v>1317</v>
      </c>
      <c r="L652" s="6">
        <v>45449</v>
      </c>
      <c r="M652">
        <v>7599</v>
      </c>
      <c r="N652">
        <v>1713.78</v>
      </c>
      <c r="O652">
        <v>1570.6899999999998</v>
      </c>
      <c r="P652">
        <v>143.09</v>
      </c>
      <c r="Q652">
        <v>3.79</v>
      </c>
      <c r="R652">
        <v>9118.7999999999993</v>
      </c>
      <c r="S652">
        <v>5.15</v>
      </c>
      <c r="T652">
        <v>0.1</v>
      </c>
      <c r="U652">
        <v>5.05</v>
      </c>
      <c r="V652">
        <v>3.79</v>
      </c>
      <c r="W652">
        <v>1.26</v>
      </c>
      <c r="X652" t="s">
        <v>43</v>
      </c>
      <c r="Y652" s="6">
        <v>45449</v>
      </c>
      <c r="Z652" t="s">
        <v>51</v>
      </c>
      <c r="AA652" t="s">
        <v>52</v>
      </c>
      <c r="AB652" t="s">
        <v>711</v>
      </c>
      <c r="AC652" s="5">
        <v>60825549360016</v>
      </c>
      <c r="AD652" s="5">
        <v>2554936</v>
      </c>
      <c r="AE652" s="7">
        <v>8599</v>
      </c>
      <c r="AF652" s="7">
        <v>1000</v>
      </c>
      <c r="AG652" s="7">
        <v>7599</v>
      </c>
      <c r="AH652" s="7">
        <v>7599</v>
      </c>
      <c r="AI652" s="7">
        <v>94.987500000000011</v>
      </c>
      <c r="AJ652" t="s">
        <v>61</v>
      </c>
      <c r="AK652" t="s">
        <v>48</v>
      </c>
    </row>
    <row r="653" spans="1:37" x14ac:dyDescent="0.25">
      <c r="A653" t="s">
        <v>1318</v>
      </c>
      <c r="B653" t="s">
        <v>38</v>
      </c>
      <c r="C653" s="4">
        <v>45449</v>
      </c>
      <c r="D653">
        <v>12999</v>
      </c>
      <c r="E653" t="s">
        <v>39</v>
      </c>
      <c r="F653" s="5">
        <v>1</v>
      </c>
      <c r="G653" s="5">
        <v>2555741</v>
      </c>
      <c r="H653" t="s">
        <v>1318</v>
      </c>
      <c r="I653" t="s">
        <v>40</v>
      </c>
      <c r="J653" t="s">
        <v>41</v>
      </c>
      <c r="K653" t="s">
        <v>1319</v>
      </c>
      <c r="L653" s="6">
        <v>45449</v>
      </c>
      <c r="M653">
        <v>12999</v>
      </c>
      <c r="N653">
        <v>1536.79</v>
      </c>
      <c r="O653">
        <v>1408.48</v>
      </c>
      <c r="P653">
        <v>128.31</v>
      </c>
      <c r="Q653">
        <v>6.48</v>
      </c>
      <c r="R653">
        <v>15598.8</v>
      </c>
      <c r="S653">
        <v>8.81</v>
      </c>
      <c r="T653">
        <v>0.18</v>
      </c>
      <c r="U653">
        <v>8.64</v>
      </c>
      <c r="V653">
        <v>6.48</v>
      </c>
      <c r="W653">
        <v>2.16</v>
      </c>
      <c r="X653" t="s">
        <v>43</v>
      </c>
      <c r="Y653" s="6">
        <v>45449</v>
      </c>
      <c r="Z653" t="s">
        <v>332</v>
      </c>
      <c r="AA653" t="s">
        <v>333</v>
      </c>
      <c r="AB653" t="s">
        <v>711</v>
      </c>
      <c r="AC653" s="5">
        <v>60825557410011</v>
      </c>
      <c r="AD653" s="5">
        <v>2555741</v>
      </c>
      <c r="AE653" s="7">
        <v>21999</v>
      </c>
      <c r="AF653" s="7">
        <v>9000</v>
      </c>
      <c r="AG653" s="7">
        <v>12999</v>
      </c>
      <c r="AH653" s="7">
        <v>12999</v>
      </c>
      <c r="AI653" s="7">
        <v>162.48750000000001</v>
      </c>
      <c r="AJ653" t="s">
        <v>61</v>
      </c>
      <c r="AK653" t="s">
        <v>48</v>
      </c>
    </row>
    <row r="654" spans="1:37" x14ac:dyDescent="0.25">
      <c r="A654" t="s">
        <v>1320</v>
      </c>
      <c r="B654" t="s">
        <v>38</v>
      </c>
      <c r="C654" s="4">
        <v>45449</v>
      </c>
      <c r="D654">
        <v>9699</v>
      </c>
      <c r="E654" t="s">
        <v>39</v>
      </c>
      <c r="F654" s="5">
        <v>1</v>
      </c>
      <c r="G654" s="5">
        <v>2555999</v>
      </c>
      <c r="H654" t="s">
        <v>1320</v>
      </c>
      <c r="I654" t="s">
        <v>40</v>
      </c>
      <c r="J654" t="s">
        <v>41</v>
      </c>
      <c r="K654" t="s">
        <v>1321</v>
      </c>
      <c r="L654" s="6">
        <v>45449</v>
      </c>
      <c r="M654">
        <v>9699</v>
      </c>
      <c r="N654">
        <v>1375.82</v>
      </c>
      <c r="O654">
        <v>1260.95</v>
      </c>
      <c r="P654">
        <v>114.87</v>
      </c>
      <c r="Q654">
        <v>4.83</v>
      </c>
      <c r="R654">
        <v>11638.8</v>
      </c>
      <c r="S654">
        <v>6.58</v>
      </c>
      <c r="T654">
        <v>0.13</v>
      </c>
      <c r="U654">
        <v>6.44</v>
      </c>
      <c r="V654">
        <v>4.83</v>
      </c>
      <c r="W654">
        <v>1.61</v>
      </c>
      <c r="X654" t="s">
        <v>43</v>
      </c>
      <c r="Y654" s="6">
        <v>45449</v>
      </c>
      <c r="Z654" t="s">
        <v>332</v>
      </c>
      <c r="AA654" t="s">
        <v>333</v>
      </c>
      <c r="AB654" t="s">
        <v>711</v>
      </c>
      <c r="AC654" s="5">
        <v>60825559990015</v>
      </c>
      <c r="AD654" s="5">
        <v>2555999</v>
      </c>
      <c r="AE654" s="7">
        <v>12199</v>
      </c>
      <c r="AF654" s="7">
        <v>2500</v>
      </c>
      <c r="AG654" s="7">
        <v>9699</v>
      </c>
      <c r="AH654" s="7">
        <v>9699</v>
      </c>
      <c r="AI654" s="7">
        <v>121.23750000000001</v>
      </c>
      <c r="AJ654" t="s">
        <v>61</v>
      </c>
      <c r="AK654" t="s">
        <v>48</v>
      </c>
    </row>
    <row r="655" spans="1:37" x14ac:dyDescent="0.25">
      <c r="A655" t="s">
        <v>1322</v>
      </c>
      <c r="B655" t="s">
        <v>38</v>
      </c>
      <c r="C655" s="4">
        <v>45449</v>
      </c>
      <c r="D655">
        <v>13198</v>
      </c>
      <c r="E655" t="s">
        <v>39</v>
      </c>
      <c r="F655" s="5">
        <v>1</v>
      </c>
      <c r="G655" s="5">
        <v>2555620</v>
      </c>
      <c r="H655" t="s">
        <v>1322</v>
      </c>
      <c r="I655" t="s">
        <v>40</v>
      </c>
      <c r="J655" t="s">
        <v>41</v>
      </c>
      <c r="K655" t="s">
        <v>1323</v>
      </c>
      <c r="L655" s="6">
        <v>45449</v>
      </c>
      <c r="M655">
        <v>13198</v>
      </c>
      <c r="N655">
        <v>1632.07</v>
      </c>
      <c r="O655">
        <v>1495.8000000000002</v>
      </c>
      <c r="P655">
        <v>136.27000000000001</v>
      </c>
      <c r="Q655">
        <v>6.58</v>
      </c>
      <c r="R655">
        <v>15837.6</v>
      </c>
      <c r="S655">
        <v>8.9499999999999993</v>
      </c>
      <c r="T655">
        <v>0.18</v>
      </c>
      <c r="U655">
        <v>8.77</v>
      </c>
      <c r="V655">
        <v>6.58</v>
      </c>
      <c r="W655">
        <v>2.19</v>
      </c>
      <c r="X655" t="s">
        <v>43</v>
      </c>
      <c r="Y655" s="6">
        <v>45449</v>
      </c>
      <c r="Z655" t="s">
        <v>332</v>
      </c>
      <c r="AA655" t="s">
        <v>333</v>
      </c>
      <c r="AB655" t="s">
        <v>711</v>
      </c>
      <c r="AC655" s="5">
        <v>60825556200013</v>
      </c>
      <c r="AD655" s="5">
        <v>2555620</v>
      </c>
      <c r="AE655" s="7">
        <v>16498</v>
      </c>
      <c r="AF655" s="7">
        <v>3300</v>
      </c>
      <c r="AG655" s="7">
        <v>13198</v>
      </c>
      <c r="AH655" s="7">
        <v>13198</v>
      </c>
      <c r="AI655" s="7">
        <v>164.97500000000002</v>
      </c>
      <c r="AJ655" t="s">
        <v>47</v>
      </c>
      <c r="AK655" t="s">
        <v>48</v>
      </c>
    </row>
    <row r="656" spans="1:37" x14ac:dyDescent="0.25">
      <c r="A656" t="s">
        <v>1324</v>
      </c>
      <c r="B656" t="s">
        <v>38</v>
      </c>
      <c r="C656" s="4">
        <v>45449</v>
      </c>
      <c r="D656">
        <v>5549</v>
      </c>
      <c r="E656" t="s">
        <v>63</v>
      </c>
      <c r="F656" s="5"/>
      <c r="G656" s="5"/>
      <c r="L656" s="6"/>
      <c r="Y656" s="6">
        <v>45449</v>
      </c>
      <c r="Z656" t="s">
        <v>332</v>
      </c>
      <c r="AA656" t="s">
        <v>333</v>
      </c>
      <c r="AB656" t="s">
        <v>711</v>
      </c>
      <c r="AC656" s="5">
        <v>60825549060011</v>
      </c>
      <c r="AD656" s="5">
        <v>2554906</v>
      </c>
      <c r="AE656" s="7">
        <v>6199</v>
      </c>
      <c r="AF656" s="7">
        <v>650</v>
      </c>
      <c r="AG656" s="7">
        <v>5549</v>
      </c>
      <c r="AH656" s="7">
        <v>5549</v>
      </c>
      <c r="AI656" s="7">
        <v>69.362499999999997</v>
      </c>
      <c r="AJ656" t="s">
        <v>61</v>
      </c>
      <c r="AK656" t="s">
        <v>48</v>
      </c>
    </row>
    <row r="657" spans="1:37" x14ac:dyDescent="0.25">
      <c r="A657" t="s">
        <v>1325</v>
      </c>
      <c r="B657" t="s">
        <v>38</v>
      </c>
      <c r="C657" s="4">
        <v>45450</v>
      </c>
      <c r="D657">
        <v>9099</v>
      </c>
      <c r="E657" t="s">
        <v>39</v>
      </c>
      <c r="F657" s="5">
        <v>1</v>
      </c>
      <c r="G657" s="5">
        <v>1993352</v>
      </c>
      <c r="H657" t="s">
        <v>1325</v>
      </c>
      <c r="I657" t="s">
        <v>40</v>
      </c>
      <c r="J657" t="s">
        <v>41</v>
      </c>
      <c r="K657" t="s">
        <v>1326</v>
      </c>
      <c r="L657" s="6">
        <v>45450</v>
      </c>
      <c r="M657">
        <v>9099</v>
      </c>
      <c r="N657">
        <v>1489.22</v>
      </c>
      <c r="O657">
        <v>1364.88</v>
      </c>
      <c r="P657">
        <v>124.34</v>
      </c>
      <c r="Q657">
        <v>4.53</v>
      </c>
      <c r="R657">
        <v>10918.8</v>
      </c>
      <c r="S657">
        <v>6.17</v>
      </c>
      <c r="T657">
        <v>0.12</v>
      </c>
      <c r="U657">
        <v>6.05</v>
      </c>
      <c r="V657">
        <v>4.53</v>
      </c>
      <c r="W657">
        <v>1.51</v>
      </c>
      <c r="X657" t="s">
        <v>43</v>
      </c>
      <c r="Y657" s="6">
        <v>45450</v>
      </c>
      <c r="Z657" t="s">
        <v>820</v>
      </c>
      <c r="AA657" t="s">
        <v>821</v>
      </c>
      <c r="AB657" t="s">
        <v>46</v>
      </c>
      <c r="AC657" s="5">
        <v>60819933520011</v>
      </c>
      <c r="AD657" s="5">
        <v>1993352</v>
      </c>
      <c r="AE657" s="7">
        <v>12999</v>
      </c>
      <c r="AF657" s="7">
        <v>3900</v>
      </c>
      <c r="AG657" s="7">
        <v>9099</v>
      </c>
      <c r="AH657" s="7">
        <v>9099</v>
      </c>
      <c r="AI657" s="7">
        <v>113.73750000000001</v>
      </c>
      <c r="AJ657" t="s">
        <v>61</v>
      </c>
      <c r="AK657" t="s">
        <v>48</v>
      </c>
    </row>
    <row r="658" spans="1:37" x14ac:dyDescent="0.25">
      <c r="A658" t="s">
        <v>1327</v>
      </c>
      <c r="B658" t="s">
        <v>38</v>
      </c>
      <c r="C658" s="4">
        <v>45450</v>
      </c>
      <c r="D658">
        <v>5000</v>
      </c>
      <c r="E658" t="s">
        <v>39</v>
      </c>
      <c r="F658" s="5">
        <v>1</v>
      </c>
      <c r="G658" s="5">
        <v>2012534</v>
      </c>
      <c r="H658" t="s">
        <v>1327</v>
      </c>
      <c r="I658" t="s">
        <v>40</v>
      </c>
      <c r="J658" t="s">
        <v>41</v>
      </c>
      <c r="K658" t="s">
        <v>1328</v>
      </c>
      <c r="L658" s="6">
        <v>45450</v>
      </c>
      <c r="M658">
        <v>5000</v>
      </c>
      <c r="N658">
        <v>1227.52</v>
      </c>
      <c r="O658">
        <v>1125.03</v>
      </c>
      <c r="P658">
        <v>102.49</v>
      </c>
      <c r="Q658">
        <v>2.4900000000000002</v>
      </c>
      <c r="R658">
        <v>6000</v>
      </c>
      <c r="S658">
        <v>3.39</v>
      </c>
      <c r="T658">
        <v>7.0000000000000007E-2</v>
      </c>
      <c r="U658">
        <v>3.32</v>
      </c>
      <c r="V658">
        <v>2.4900000000000002</v>
      </c>
      <c r="W658">
        <v>0.83</v>
      </c>
      <c r="X658" t="s">
        <v>43</v>
      </c>
      <c r="Y658" s="6">
        <v>45450</v>
      </c>
      <c r="Z658" t="s">
        <v>290</v>
      </c>
      <c r="AA658" t="s">
        <v>291</v>
      </c>
      <c r="AB658" t="s">
        <v>46</v>
      </c>
      <c r="AC658" s="5">
        <v>60820125340022</v>
      </c>
      <c r="AD658" s="5">
        <v>2012534</v>
      </c>
      <c r="AE658" s="7">
        <v>7499</v>
      </c>
      <c r="AF658" s="7">
        <v>2499</v>
      </c>
      <c r="AG658" s="7">
        <v>5000</v>
      </c>
      <c r="AH658" s="7">
        <v>5000</v>
      </c>
      <c r="AI658" s="7">
        <v>62.5</v>
      </c>
      <c r="AJ658" t="s">
        <v>61</v>
      </c>
      <c r="AK658" t="s">
        <v>48</v>
      </c>
    </row>
    <row r="659" spans="1:37" x14ac:dyDescent="0.25">
      <c r="A659" t="s">
        <v>1329</v>
      </c>
      <c r="B659" t="s">
        <v>38</v>
      </c>
      <c r="C659" s="4">
        <v>45450</v>
      </c>
      <c r="D659">
        <v>7760</v>
      </c>
      <c r="E659" t="s">
        <v>39</v>
      </c>
      <c r="F659" s="5">
        <v>1</v>
      </c>
      <c r="G659" s="5">
        <v>2138464</v>
      </c>
      <c r="H659" t="s">
        <v>1329</v>
      </c>
      <c r="I659" t="s">
        <v>40</v>
      </c>
      <c r="J659" t="s">
        <v>41</v>
      </c>
      <c r="K659" t="s">
        <v>1330</v>
      </c>
      <c r="L659" s="6">
        <v>45450</v>
      </c>
      <c r="M659">
        <v>7760</v>
      </c>
      <c r="N659">
        <v>1750.09</v>
      </c>
      <c r="O659">
        <v>1603.97</v>
      </c>
      <c r="P659">
        <v>146.12</v>
      </c>
      <c r="Q659">
        <v>3.87</v>
      </c>
      <c r="R659">
        <v>9312</v>
      </c>
      <c r="S659">
        <v>5.26</v>
      </c>
      <c r="T659">
        <v>0.11</v>
      </c>
      <c r="U659">
        <v>5.16</v>
      </c>
      <c r="V659">
        <v>3.87</v>
      </c>
      <c r="W659">
        <v>1.29</v>
      </c>
      <c r="X659" t="s">
        <v>43</v>
      </c>
      <c r="Y659" s="6">
        <v>45450</v>
      </c>
      <c r="Z659" t="s">
        <v>281</v>
      </c>
      <c r="AA659" t="s">
        <v>282</v>
      </c>
      <c r="AB659" t="s">
        <v>46</v>
      </c>
      <c r="AC659" s="5">
        <v>60821384640025</v>
      </c>
      <c r="AD659" s="5">
        <v>2138464</v>
      </c>
      <c r="AE659" s="7">
        <v>8760</v>
      </c>
      <c r="AF659" s="7">
        <v>1000</v>
      </c>
      <c r="AG659" s="7">
        <v>7760</v>
      </c>
      <c r="AH659" s="7">
        <v>7760</v>
      </c>
      <c r="AI659" s="7">
        <v>97</v>
      </c>
      <c r="AJ659" t="s">
        <v>61</v>
      </c>
      <c r="AK659" t="s">
        <v>48</v>
      </c>
    </row>
    <row r="660" spans="1:37" x14ac:dyDescent="0.25">
      <c r="A660" t="s">
        <v>1331</v>
      </c>
      <c r="B660" t="s">
        <v>38</v>
      </c>
      <c r="C660" s="4">
        <v>45450</v>
      </c>
      <c r="D660">
        <v>13695</v>
      </c>
      <c r="E660" t="s">
        <v>39</v>
      </c>
      <c r="F660" s="5">
        <v>1</v>
      </c>
      <c r="G660" s="5">
        <v>2165429</v>
      </c>
      <c r="H660" t="s">
        <v>1331</v>
      </c>
      <c r="I660" t="s">
        <v>40</v>
      </c>
      <c r="J660" t="s">
        <v>41</v>
      </c>
      <c r="K660" t="s">
        <v>1332</v>
      </c>
      <c r="L660" s="6">
        <v>45450</v>
      </c>
      <c r="M660">
        <v>13695</v>
      </c>
      <c r="N660">
        <v>1942.66</v>
      </c>
      <c r="O660">
        <v>1780.46</v>
      </c>
      <c r="P660">
        <v>162.19999999999999</v>
      </c>
      <c r="Q660">
        <v>6.82</v>
      </c>
      <c r="R660">
        <v>16434</v>
      </c>
      <c r="S660">
        <v>9.2899999999999991</v>
      </c>
      <c r="T660">
        <v>0.19</v>
      </c>
      <c r="U660">
        <v>9.1</v>
      </c>
      <c r="V660">
        <v>6.82</v>
      </c>
      <c r="W660">
        <v>2.27</v>
      </c>
      <c r="X660" t="s">
        <v>43</v>
      </c>
      <c r="Y660" s="6">
        <v>45450</v>
      </c>
      <c r="Z660" t="s">
        <v>167</v>
      </c>
      <c r="AA660" t="s">
        <v>168</v>
      </c>
      <c r="AB660" t="s">
        <v>46</v>
      </c>
      <c r="AC660" s="5">
        <v>60821654290025</v>
      </c>
      <c r="AD660" s="5">
        <v>2165429</v>
      </c>
      <c r="AE660" s="7">
        <v>17119</v>
      </c>
      <c r="AF660" s="7">
        <v>3424</v>
      </c>
      <c r="AG660" s="7">
        <v>13695</v>
      </c>
      <c r="AH660" s="7">
        <v>13695</v>
      </c>
      <c r="AI660" s="7">
        <v>171.1875</v>
      </c>
      <c r="AJ660" t="s">
        <v>61</v>
      </c>
      <c r="AK660" t="s">
        <v>48</v>
      </c>
    </row>
    <row r="661" spans="1:37" x14ac:dyDescent="0.25">
      <c r="A661" t="s">
        <v>1333</v>
      </c>
      <c r="B661" t="s">
        <v>38</v>
      </c>
      <c r="C661" s="4">
        <v>45450</v>
      </c>
      <c r="D661">
        <v>11198</v>
      </c>
      <c r="E661" t="s">
        <v>39</v>
      </c>
      <c r="F661" s="5">
        <v>1</v>
      </c>
      <c r="G661" s="5">
        <v>2175425</v>
      </c>
      <c r="H661" t="s">
        <v>1333</v>
      </c>
      <c r="I661" t="s">
        <v>40</v>
      </c>
      <c r="J661" t="s">
        <v>41</v>
      </c>
      <c r="K661" t="s">
        <v>1334</v>
      </c>
      <c r="L661" s="6">
        <v>45450</v>
      </c>
      <c r="M661">
        <v>11198</v>
      </c>
      <c r="N661">
        <v>2402.5700000000002</v>
      </c>
      <c r="O661">
        <v>2201.9699999999998</v>
      </c>
      <c r="P661">
        <v>200.6</v>
      </c>
      <c r="Q661">
        <v>5.58</v>
      </c>
      <c r="R661">
        <v>13437.6</v>
      </c>
      <c r="S661">
        <v>7.59</v>
      </c>
      <c r="T661">
        <v>0.15</v>
      </c>
      <c r="U661">
        <v>7.44</v>
      </c>
      <c r="V661">
        <v>5.58</v>
      </c>
      <c r="W661">
        <v>1.86</v>
      </c>
      <c r="X661" t="s">
        <v>43</v>
      </c>
      <c r="Y661" s="6">
        <v>45450</v>
      </c>
      <c r="Z661" t="s">
        <v>281</v>
      </c>
      <c r="AA661" t="s">
        <v>282</v>
      </c>
      <c r="AB661" t="s">
        <v>46</v>
      </c>
      <c r="AC661" s="5">
        <v>60821754250026</v>
      </c>
      <c r="AD661" s="5">
        <v>2175425</v>
      </c>
      <c r="AE661" s="7">
        <v>14398</v>
      </c>
      <c r="AF661" s="7">
        <v>3200</v>
      </c>
      <c r="AG661" s="7">
        <v>11198</v>
      </c>
      <c r="AH661" s="7">
        <v>11198</v>
      </c>
      <c r="AI661" s="7">
        <v>139.97499999999999</v>
      </c>
      <c r="AJ661" t="s">
        <v>47</v>
      </c>
      <c r="AK661" t="s">
        <v>48</v>
      </c>
    </row>
    <row r="662" spans="1:37" x14ac:dyDescent="0.25">
      <c r="A662" t="s">
        <v>1335</v>
      </c>
      <c r="B662" t="s">
        <v>38</v>
      </c>
      <c r="C662" s="4">
        <v>45450</v>
      </c>
      <c r="D662">
        <v>11899</v>
      </c>
      <c r="E662" t="s">
        <v>39</v>
      </c>
      <c r="F662" s="5">
        <v>1</v>
      </c>
      <c r="G662" s="5">
        <v>2225577</v>
      </c>
      <c r="H662" t="s">
        <v>1335</v>
      </c>
      <c r="I662" t="s">
        <v>40</v>
      </c>
      <c r="J662" t="s">
        <v>41</v>
      </c>
      <c r="K662" t="s">
        <v>1336</v>
      </c>
      <c r="L662" s="6">
        <v>45450</v>
      </c>
      <c r="M662">
        <v>11899</v>
      </c>
      <c r="N662">
        <v>1947.49</v>
      </c>
      <c r="O662">
        <v>1784.89</v>
      </c>
      <c r="P662">
        <v>162.6</v>
      </c>
      <c r="Q662">
        <v>5.93</v>
      </c>
      <c r="R662">
        <v>14278.8</v>
      </c>
      <c r="S662">
        <v>8.07</v>
      </c>
      <c r="T662">
        <v>0.16</v>
      </c>
      <c r="U662">
        <v>7.91</v>
      </c>
      <c r="V662">
        <v>5.93</v>
      </c>
      <c r="W662">
        <v>1.98</v>
      </c>
      <c r="X662" t="s">
        <v>43</v>
      </c>
      <c r="Y662" s="6">
        <v>45450</v>
      </c>
      <c r="Z662" t="s">
        <v>88</v>
      </c>
      <c r="AA662" t="s">
        <v>89</v>
      </c>
      <c r="AB662" t="s">
        <v>46</v>
      </c>
      <c r="AC662" s="5">
        <v>60822255770022</v>
      </c>
      <c r="AD662" s="5">
        <v>2225577</v>
      </c>
      <c r="AE662" s="7">
        <v>16999</v>
      </c>
      <c r="AF662" s="7">
        <v>5100</v>
      </c>
      <c r="AG662" s="7">
        <v>11899</v>
      </c>
      <c r="AH662" s="7">
        <v>11899</v>
      </c>
      <c r="AI662" s="7">
        <v>148.73750000000001</v>
      </c>
      <c r="AJ662" t="s">
        <v>61</v>
      </c>
      <c r="AK662" t="s">
        <v>48</v>
      </c>
    </row>
    <row r="663" spans="1:37" x14ac:dyDescent="0.25">
      <c r="A663" t="s">
        <v>1337</v>
      </c>
      <c r="B663" t="s">
        <v>38</v>
      </c>
      <c r="C663" s="4">
        <v>45450</v>
      </c>
      <c r="D663">
        <v>5364</v>
      </c>
      <c r="E663" t="s">
        <v>39</v>
      </c>
      <c r="F663" s="5">
        <v>1</v>
      </c>
      <c r="G663" s="5">
        <v>2309170</v>
      </c>
      <c r="H663" t="s">
        <v>1337</v>
      </c>
      <c r="I663" t="s">
        <v>40</v>
      </c>
      <c r="J663" t="s">
        <v>41</v>
      </c>
      <c r="K663" t="s">
        <v>1338</v>
      </c>
      <c r="L663" s="6">
        <v>45450</v>
      </c>
      <c r="M663">
        <v>5364</v>
      </c>
      <c r="N663">
        <v>1697.16</v>
      </c>
      <c r="O663">
        <v>1555.46</v>
      </c>
      <c r="P663">
        <v>141.69999999999999</v>
      </c>
      <c r="Q663">
        <v>2.67</v>
      </c>
      <c r="R663">
        <v>6436.8</v>
      </c>
      <c r="S663">
        <v>3.64</v>
      </c>
      <c r="T663">
        <v>7.0000000000000007E-2</v>
      </c>
      <c r="U663">
        <v>3.56</v>
      </c>
      <c r="V663">
        <v>2.67</v>
      </c>
      <c r="W663">
        <v>0.89</v>
      </c>
      <c r="X663" t="s">
        <v>43</v>
      </c>
      <c r="Y663" s="6">
        <v>45450</v>
      </c>
      <c r="Z663" t="s">
        <v>81</v>
      </c>
      <c r="AA663" t="s">
        <v>82</v>
      </c>
      <c r="AB663" t="s">
        <v>46</v>
      </c>
      <c r="AC663" s="5">
        <v>60823091700025</v>
      </c>
      <c r="AD663" s="5">
        <v>2309170</v>
      </c>
      <c r="AE663" s="7">
        <v>5960</v>
      </c>
      <c r="AF663" s="7">
        <v>596</v>
      </c>
      <c r="AG663" s="7">
        <v>5364</v>
      </c>
      <c r="AH663" s="7">
        <v>5364</v>
      </c>
      <c r="AI663" s="7">
        <v>67.05</v>
      </c>
      <c r="AJ663" t="s">
        <v>47</v>
      </c>
      <c r="AK663" t="s">
        <v>48</v>
      </c>
    </row>
    <row r="664" spans="1:37" x14ac:dyDescent="0.25">
      <c r="A664" t="s">
        <v>1339</v>
      </c>
      <c r="B664" t="s">
        <v>38</v>
      </c>
      <c r="C664" s="4">
        <v>45450</v>
      </c>
      <c r="D664">
        <v>6868</v>
      </c>
      <c r="E664" t="s">
        <v>63</v>
      </c>
      <c r="F664" s="5"/>
      <c r="G664" s="5"/>
      <c r="L664" s="6"/>
      <c r="Y664" s="6">
        <v>45450</v>
      </c>
      <c r="Z664" t="s">
        <v>122</v>
      </c>
      <c r="AA664" t="s">
        <v>123</v>
      </c>
      <c r="AB664" t="s">
        <v>46</v>
      </c>
      <c r="AC664" s="5">
        <v>60823379930015</v>
      </c>
      <c r="AD664" s="5">
        <v>2337993</v>
      </c>
      <c r="AE664" s="7">
        <v>8598</v>
      </c>
      <c r="AF664" s="7">
        <v>1730</v>
      </c>
      <c r="AG664" s="7">
        <v>6868</v>
      </c>
      <c r="AH664" s="7">
        <v>6868</v>
      </c>
      <c r="AI664" s="7">
        <v>85.850000000000009</v>
      </c>
      <c r="AJ664" t="s">
        <v>61</v>
      </c>
      <c r="AK664" t="s">
        <v>48</v>
      </c>
    </row>
    <row r="665" spans="1:37" x14ac:dyDescent="0.25">
      <c r="A665" t="s">
        <v>1340</v>
      </c>
      <c r="B665" t="s">
        <v>38</v>
      </c>
      <c r="C665" s="4">
        <v>45450</v>
      </c>
      <c r="D665">
        <v>5038</v>
      </c>
      <c r="E665" t="s">
        <v>39</v>
      </c>
      <c r="F665" s="5">
        <v>1</v>
      </c>
      <c r="G665" s="5">
        <v>2541992</v>
      </c>
      <c r="H665" t="s">
        <v>1340</v>
      </c>
      <c r="I665" t="s">
        <v>40</v>
      </c>
      <c r="J665" t="s">
        <v>41</v>
      </c>
      <c r="K665" t="s">
        <v>1341</v>
      </c>
      <c r="L665" s="6">
        <v>45450</v>
      </c>
      <c r="M665">
        <v>5038</v>
      </c>
      <c r="N665">
        <v>1594.01</v>
      </c>
      <c r="O665">
        <v>1460.92</v>
      </c>
      <c r="P665">
        <v>133.09</v>
      </c>
      <c r="Q665">
        <v>2.5099999999999998</v>
      </c>
      <c r="R665">
        <v>6045.6</v>
      </c>
      <c r="S665">
        <v>3.42</v>
      </c>
      <c r="T665">
        <v>7.0000000000000007E-2</v>
      </c>
      <c r="U665">
        <v>3.35</v>
      </c>
      <c r="V665">
        <v>2.5099999999999998</v>
      </c>
      <c r="W665">
        <v>0.84</v>
      </c>
      <c r="X665" t="s">
        <v>43</v>
      </c>
      <c r="Y665" s="6">
        <v>45450</v>
      </c>
      <c r="Z665" t="s">
        <v>59</v>
      </c>
      <c r="AA665" t="s">
        <v>60</v>
      </c>
      <c r="AB665" t="s">
        <v>46</v>
      </c>
      <c r="AC665" s="5">
        <v>60825419920017</v>
      </c>
      <c r="AD665" s="5">
        <v>2541992</v>
      </c>
      <c r="AE665" s="7">
        <v>5598</v>
      </c>
      <c r="AF665" s="7">
        <v>560</v>
      </c>
      <c r="AG665" s="7">
        <v>5038</v>
      </c>
      <c r="AH665" s="7">
        <v>5038</v>
      </c>
      <c r="AI665" s="7">
        <v>62.975000000000001</v>
      </c>
      <c r="AJ665" t="s">
        <v>47</v>
      </c>
      <c r="AK665" t="s">
        <v>48</v>
      </c>
    </row>
    <row r="666" spans="1:37" x14ac:dyDescent="0.25">
      <c r="A666" t="s">
        <v>1342</v>
      </c>
      <c r="B666" t="s">
        <v>38</v>
      </c>
      <c r="C666" s="4">
        <v>45450</v>
      </c>
      <c r="D666">
        <v>8499</v>
      </c>
      <c r="E666" t="s">
        <v>39</v>
      </c>
      <c r="F666" s="5">
        <v>1</v>
      </c>
      <c r="G666" s="5">
        <v>2558156</v>
      </c>
      <c r="H666" t="s">
        <v>1342</v>
      </c>
      <c r="I666" t="s">
        <v>40</v>
      </c>
      <c r="J666" t="s">
        <v>41</v>
      </c>
      <c r="K666" t="s">
        <v>1343</v>
      </c>
      <c r="L666" s="6">
        <v>45450</v>
      </c>
      <c r="M666">
        <v>8499</v>
      </c>
      <c r="N666">
        <v>2596.36</v>
      </c>
      <c r="O666">
        <v>2379.58</v>
      </c>
      <c r="P666">
        <v>216.78</v>
      </c>
      <c r="Q666">
        <v>4.24</v>
      </c>
      <c r="R666">
        <v>10198.799999999999</v>
      </c>
      <c r="S666">
        <v>5.76</v>
      </c>
      <c r="T666">
        <v>0.12</v>
      </c>
      <c r="U666">
        <v>5.65</v>
      </c>
      <c r="V666">
        <v>4.24</v>
      </c>
      <c r="W666">
        <v>1.41</v>
      </c>
      <c r="X666" t="s">
        <v>43</v>
      </c>
      <c r="Y666" s="6">
        <v>45450</v>
      </c>
      <c r="Z666" t="s">
        <v>332</v>
      </c>
      <c r="AA666" t="s">
        <v>333</v>
      </c>
      <c r="AB666" t="s">
        <v>711</v>
      </c>
      <c r="AC666" s="5">
        <v>60825581560012</v>
      </c>
      <c r="AD666" s="5">
        <v>2558156</v>
      </c>
      <c r="AE666" s="7">
        <v>10999</v>
      </c>
      <c r="AF666" s="7">
        <v>2500</v>
      </c>
      <c r="AG666" s="7">
        <v>8499</v>
      </c>
      <c r="AH666" s="7">
        <v>8499</v>
      </c>
      <c r="AI666" s="7">
        <v>106.23750000000001</v>
      </c>
      <c r="AJ666" t="s">
        <v>61</v>
      </c>
      <c r="AK666" t="s">
        <v>48</v>
      </c>
    </row>
    <row r="667" spans="1:37" x14ac:dyDescent="0.25">
      <c r="A667" t="s">
        <v>1344</v>
      </c>
      <c r="B667" t="s">
        <v>38</v>
      </c>
      <c r="C667" s="4">
        <v>45450</v>
      </c>
      <c r="D667">
        <v>7559</v>
      </c>
      <c r="E667" t="s">
        <v>39</v>
      </c>
      <c r="F667" s="5">
        <v>1</v>
      </c>
      <c r="G667" s="5">
        <v>2558318</v>
      </c>
      <c r="H667" t="s">
        <v>1344</v>
      </c>
      <c r="I667" t="s">
        <v>40</v>
      </c>
      <c r="J667" t="s">
        <v>41</v>
      </c>
      <c r="K667" t="s">
        <v>1345</v>
      </c>
      <c r="L667" s="6">
        <v>45450</v>
      </c>
      <c r="M667">
        <v>7559</v>
      </c>
      <c r="N667">
        <v>1704.76</v>
      </c>
      <c r="O667">
        <v>1562.42</v>
      </c>
      <c r="P667">
        <v>142.34</v>
      </c>
      <c r="Q667">
        <v>3.77</v>
      </c>
      <c r="R667">
        <v>9070.7999999999993</v>
      </c>
      <c r="S667">
        <v>5.13</v>
      </c>
      <c r="T667">
        <v>0.1</v>
      </c>
      <c r="U667">
        <v>5.0199999999999996</v>
      </c>
      <c r="V667">
        <v>3.77</v>
      </c>
      <c r="W667">
        <v>1.26</v>
      </c>
      <c r="X667" t="s">
        <v>43</v>
      </c>
      <c r="Y667" s="6">
        <v>45450</v>
      </c>
      <c r="Z667" t="s">
        <v>332</v>
      </c>
      <c r="AA667" t="s">
        <v>333</v>
      </c>
      <c r="AB667" t="s">
        <v>711</v>
      </c>
      <c r="AC667" s="5">
        <v>60825583180012</v>
      </c>
      <c r="AD667" s="5">
        <v>2558318</v>
      </c>
      <c r="AE667" s="7">
        <v>8399</v>
      </c>
      <c r="AF667" s="7">
        <v>840</v>
      </c>
      <c r="AG667" s="7">
        <v>7559</v>
      </c>
      <c r="AH667" s="7">
        <v>7559</v>
      </c>
      <c r="AI667" s="7">
        <v>94.487500000000011</v>
      </c>
      <c r="AJ667" t="s">
        <v>61</v>
      </c>
      <c r="AK667" t="s">
        <v>48</v>
      </c>
    </row>
    <row r="668" spans="1:37" x14ac:dyDescent="0.25">
      <c r="A668" t="s">
        <v>1346</v>
      </c>
      <c r="B668" t="s">
        <v>38</v>
      </c>
      <c r="C668" s="4">
        <v>45450</v>
      </c>
      <c r="D668">
        <v>16099</v>
      </c>
      <c r="E668" t="s">
        <v>39</v>
      </c>
      <c r="F668" s="5">
        <v>1</v>
      </c>
      <c r="G668" s="5">
        <v>2552888</v>
      </c>
      <c r="H668" t="s">
        <v>1346</v>
      </c>
      <c r="I668" t="s">
        <v>40</v>
      </c>
      <c r="J668" t="s">
        <v>41</v>
      </c>
      <c r="K668" t="s">
        <v>1347</v>
      </c>
      <c r="L668" s="6">
        <v>45450</v>
      </c>
      <c r="M668">
        <v>16099</v>
      </c>
      <c r="N668">
        <v>1903.28</v>
      </c>
      <c r="O668">
        <v>1744.37</v>
      </c>
      <c r="P668">
        <v>158.91</v>
      </c>
      <c r="Q668">
        <v>8.02</v>
      </c>
      <c r="R668">
        <v>19318.8</v>
      </c>
      <c r="S668">
        <v>10.92</v>
      </c>
      <c r="T668">
        <v>0.22</v>
      </c>
      <c r="U668">
        <v>10.7</v>
      </c>
      <c r="V668">
        <v>8.02</v>
      </c>
      <c r="W668">
        <v>2.67</v>
      </c>
      <c r="X668" t="s">
        <v>43</v>
      </c>
      <c r="Y668" s="6">
        <v>45450</v>
      </c>
      <c r="Z668" t="s">
        <v>181</v>
      </c>
      <c r="AA668" t="s">
        <v>182</v>
      </c>
      <c r="AB668" t="s">
        <v>46</v>
      </c>
      <c r="AC668" s="5">
        <v>60825528880017</v>
      </c>
      <c r="AD668" s="5">
        <v>2552888</v>
      </c>
      <c r="AE668" s="7">
        <v>22999</v>
      </c>
      <c r="AF668" s="7">
        <v>6900</v>
      </c>
      <c r="AG668" s="7">
        <v>16099</v>
      </c>
      <c r="AH668" s="7">
        <v>16099</v>
      </c>
      <c r="AI668" s="7">
        <v>201.23750000000001</v>
      </c>
      <c r="AJ668" t="s">
        <v>61</v>
      </c>
      <c r="AK668" t="s">
        <v>48</v>
      </c>
    </row>
    <row r="669" spans="1:37" x14ac:dyDescent="0.25">
      <c r="A669" t="s">
        <v>1348</v>
      </c>
      <c r="B669" t="s">
        <v>38</v>
      </c>
      <c r="C669" s="4">
        <v>45450</v>
      </c>
      <c r="D669">
        <v>17099</v>
      </c>
      <c r="E669" t="s">
        <v>39</v>
      </c>
      <c r="F669" s="5">
        <v>1</v>
      </c>
      <c r="G669" s="5">
        <v>2554701</v>
      </c>
      <c r="H669" t="s">
        <v>1348</v>
      </c>
      <c r="I669" t="s">
        <v>40</v>
      </c>
      <c r="J669" t="s">
        <v>41</v>
      </c>
      <c r="K669" t="s">
        <v>1349</v>
      </c>
      <c r="L669" s="6">
        <v>45450</v>
      </c>
      <c r="M669">
        <v>17099</v>
      </c>
      <c r="N669">
        <v>2114.46</v>
      </c>
      <c r="O669">
        <v>1937.92</v>
      </c>
      <c r="P669">
        <v>176.54</v>
      </c>
      <c r="Q669">
        <v>8.52</v>
      </c>
      <c r="R669">
        <v>20518.8</v>
      </c>
      <c r="S669">
        <v>11.59</v>
      </c>
      <c r="T669">
        <v>0.23</v>
      </c>
      <c r="U669">
        <v>11.36</v>
      </c>
      <c r="V669">
        <v>8.52</v>
      </c>
      <c r="W669">
        <v>2.84</v>
      </c>
      <c r="X669" t="s">
        <v>43</v>
      </c>
      <c r="Y669" s="6">
        <v>45450</v>
      </c>
      <c r="Z669" t="s">
        <v>59</v>
      </c>
      <c r="AA669" t="s">
        <v>60</v>
      </c>
      <c r="AB669" t="s">
        <v>46</v>
      </c>
      <c r="AC669" s="5">
        <v>60825547010019</v>
      </c>
      <c r="AD669" s="5">
        <v>2554701</v>
      </c>
      <c r="AE669" s="7">
        <v>21599</v>
      </c>
      <c r="AF669" s="7">
        <v>4500</v>
      </c>
      <c r="AG669" s="7">
        <v>17099</v>
      </c>
      <c r="AH669" s="7">
        <v>17099</v>
      </c>
      <c r="AI669" s="7">
        <v>213.73750000000001</v>
      </c>
      <c r="AJ669" t="s">
        <v>61</v>
      </c>
      <c r="AK669" t="s">
        <v>48</v>
      </c>
    </row>
    <row r="670" spans="1:37" x14ac:dyDescent="0.25">
      <c r="A670" t="s">
        <v>1350</v>
      </c>
      <c r="B670" t="s">
        <v>38</v>
      </c>
      <c r="C670" s="4">
        <v>45450</v>
      </c>
      <c r="D670">
        <v>12006</v>
      </c>
      <c r="E670" t="s">
        <v>39</v>
      </c>
      <c r="F670" s="5">
        <v>1</v>
      </c>
      <c r="G670" s="5">
        <v>2559001</v>
      </c>
      <c r="H670" t="s">
        <v>1350</v>
      </c>
      <c r="I670" t="s">
        <v>40</v>
      </c>
      <c r="J670" t="s">
        <v>41</v>
      </c>
      <c r="K670" t="s">
        <v>1351</v>
      </c>
      <c r="L670" s="6">
        <v>45450</v>
      </c>
      <c r="M670">
        <v>12006</v>
      </c>
      <c r="N670">
        <v>1703.08</v>
      </c>
      <c r="O670">
        <v>1560.88</v>
      </c>
      <c r="P670">
        <v>142.19999999999999</v>
      </c>
      <c r="Q670">
        <v>5.98</v>
      </c>
      <c r="R670">
        <v>14407.2</v>
      </c>
      <c r="S670">
        <v>8.14</v>
      </c>
      <c r="T670">
        <v>0.16</v>
      </c>
      <c r="U670">
        <v>7.98</v>
      </c>
      <c r="V670">
        <v>5.98</v>
      </c>
      <c r="W670">
        <v>1.99</v>
      </c>
      <c r="X670" t="s">
        <v>43</v>
      </c>
      <c r="Y670" s="6">
        <v>45450</v>
      </c>
      <c r="Z670" t="s">
        <v>51</v>
      </c>
      <c r="AA670" t="s">
        <v>52</v>
      </c>
      <c r="AB670" t="s">
        <v>711</v>
      </c>
      <c r="AC670" s="5">
        <v>60825590010018</v>
      </c>
      <c r="AD670" s="5">
        <v>2559001</v>
      </c>
      <c r="AE670" s="7">
        <v>15008</v>
      </c>
      <c r="AF670" s="7">
        <v>3002</v>
      </c>
      <c r="AG670" s="7">
        <v>12006</v>
      </c>
      <c r="AH670" s="7">
        <v>12006</v>
      </c>
      <c r="AI670" s="7">
        <v>150.07500000000002</v>
      </c>
      <c r="AJ670" t="s">
        <v>47</v>
      </c>
      <c r="AK670" t="s">
        <v>48</v>
      </c>
    </row>
    <row r="671" spans="1:37" x14ac:dyDescent="0.25">
      <c r="A671" t="s">
        <v>1352</v>
      </c>
      <c r="B671" t="s">
        <v>38</v>
      </c>
      <c r="C671" s="4">
        <v>45450</v>
      </c>
      <c r="D671">
        <v>7829</v>
      </c>
      <c r="E671" t="s">
        <v>63</v>
      </c>
      <c r="F671" s="5"/>
      <c r="G671" s="5"/>
      <c r="L671" s="6"/>
      <c r="Y671" s="6">
        <v>45450</v>
      </c>
      <c r="Z671" t="s">
        <v>290</v>
      </c>
      <c r="AA671" t="s">
        <v>291</v>
      </c>
      <c r="AB671" t="s">
        <v>46</v>
      </c>
      <c r="AC671" s="5">
        <v>60825574420011</v>
      </c>
      <c r="AD671" s="5">
        <v>2557442</v>
      </c>
      <c r="AE671" s="7">
        <v>8699</v>
      </c>
      <c r="AF671" s="7">
        <v>870</v>
      </c>
      <c r="AG671" s="7">
        <v>7829</v>
      </c>
      <c r="AH671" s="7">
        <v>7829</v>
      </c>
      <c r="AI671" s="7">
        <v>97.862500000000011</v>
      </c>
      <c r="AJ671" t="s">
        <v>61</v>
      </c>
      <c r="AK671" t="s">
        <v>48</v>
      </c>
    </row>
    <row r="672" spans="1:37" x14ac:dyDescent="0.25">
      <c r="A672" t="s">
        <v>1353</v>
      </c>
      <c r="B672" t="s">
        <v>38</v>
      </c>
      <c r="C672" s="4">
        <v>45450</v>
      </c>
      <c r="D672">
        <v>11099</v>
      </c>
      <c r="E672" t="s">
        <v>39</v>
      </c>
      <c r="F672" s="5">
        <v>1</v>
      </c>
      <c r="G672" s="5">
        <v>2557494</v>
      </c>
      <c r="H672" t="s">
        <v>1353</v>
      </c>
      <c r="I672" t="s">
        <v>40</v>
      </c>
      <c r="J672" t="s">
        <v>41</v>
      </c>
      <c r="K672" t="s">
        <v>1354</v>
      </c>
      <c r="L672" s="6">
        <v>45450</v>
      </c>
      <c r="M672">
        <v>11099</v>
      </c>
      <c r="N672">
        <v>1876.74</v>
      </c>
      <c r="O672">
        <v>1720.04</v>
      </c>
      <c r="P672">
        <v>156.69999999999999</v>
      </c>
      <c r="Q672">
        <v>5.53</v>
      </c>
      <c r="R672">
        <v>13318.8</v>
      </c>
      <c r="S672">
        <v>7.53</v>
      </c>
      <c r="T672">
        <v>0.15</v>
      </c>
      <c r="U672">
        <v>7.37</v>
      </c>
      <c r="V672">
        <v>5.53</v>
      </c>
      <c r="W672">
        <v>1.84</v>
      </c>
      <c r="X672" t="s">
        <v>43</v>
      </c>
      <c r="Y672" s="6">
        <v>45450</v>
      </c>
      <c r="Z672" t="s">
        <v>297</v>
      </c>
      <c r="AA672" t="s">
        <v>298</v>
      </c>
      <c r="AB672" t="s">
        <v>46</v>
      </c>
      <c r="AC672" s="5">
        <v>60825574940013</v>
      </c>
      <c r="AD672" s="5">
        <v>2557494</v>
      </c>
      <c r="AE672" s="7">
        <v>14099</v>
      </c>
      <c r="AF672" s="7">
        <v>3000</v>
      </c>
      <c r="AG672" s="7">
        <v>11099</v>
      </c>
      <c r="AH672" s="7">
        <v>11099</v>
      </c>
      <c r="AI672" s="7">
        <v>138.73750000000001</v>
      </c>
      <c r="AJ672" t="s">
        <v>61</v>
      </c>
      <c r="AK672" t="s">
        <v>48</v>
      </c>
    </row>
    <row r="673" spans="1:37" x14ac:dyDescent="0.25">
      <c r="A673" t="s">
        <v>1355</v>
      </c>
      <c r="B673" t="s">
        <v>38</v>
      </c>
      <c r="C673" s="4">
        <v>45450</v>
      </c>
      <c r="D673">
        <v>5699</v>
      </c>
      <c r="E673" t="s">
        <v>39</v>
      </c>
      <c r="F673" s="5">
        <v>1</v>
      </c>
      <c r="G673" s="5">
        <v>2557528</v>
      </c>
      <c r="H673" t="s">
        <v>1355</v>
      </c>
      <c r="I673" t="s">
        <v>40</v>
      </c>
      <c r="J673" t="s">
        <v>41</v>
      </c>
      <c r="K673" t="s">
        <v>1356</v>
      </c>
      <c r="L673" s="6">
        <v>45450</v>
      </c>
      <c r="M673">
        <v>5699</v>
      </c>
      <c r="N673">
        <v>1191.99</v>
      </c>
      <c r="O673">
        <v>1092.47</v>
      </c>
      <c r="P673">
        <v>99.52</v>
      </c>
      <c r="Q673">
        <v>2.84</v>
      </c>
      <c r="R673">
        <v>6838.8</v>
      </c>
      <c r="S673">
        <v>3.86</v>
      </c>
      <c r="T673">
        <v>0.08</v>
      </c>
      <c r="U673">
        <v>3.79</v>
      </c>
      <c r="V673">
        <v>2.84</v>
      </c>
      <c r="W673">
        <v>0.95</v>
      </c>
      <c r="X673" t="s">
        <v>43</v>
      </c>
      <c r="Y673" s="6">
        <v>45450</v>
      </c>
      <c r="Z673" t="s">
        <v>221</v>
      </c>
      <c r="AA673" t="s">
        <v>222</v>
      </c>
      <c r="AB673" t="s">
        <v>46</v>
      </c>
      <c r="AC673" s="5">
        <v>60825575280016</v>
      </c>
      <c r="AD673" s="5">
        <v>2557528</v>
      </c>
      <c r="AE673" s="7">
        <v>8699</v>
      </c>
      <c r="AF673" s="7">
        <v>3000</v>
      </c>
      <c r="AG673" s="7">
        <v>5699</v>
      </c>
      <c r="AH673" s="7">
        <v>5699</v>
      </c>
      <c r="AI673" s="7">
        <v>71.237499999999997</v>
      </c>
      <c r="AJ673" t="s">
        <v>61</v>
      </c>
      <c r="AK673" t="s">
        <v>48</v>
      </c>
    </row>
    <row r="674" spans="1:37" x14ac:dyDescent="0.25">
      <c r="A674" t="s">
        <v>1357</v>
      </c>
      <c r="B674" t="s">
        <v>38</v>
      </c>
      <c r="C674" s="4">
        <v>45450</v>
      </c>
      <c r="D674">
        <v>8899</v>
      </c>
      <c r="E674" t="s">
        <v>63</v>
      </c>
      <c r="F674" s="5"/>
      <c r="G674" s="5"/>
      <c r="L674" s="6"/>
      <c r="Y674" s="6">
        <v>45450</v>
      </c>
      <c r="Z674" t="s">
        <v>420</v>
      </c>
      <c r="AA674" t="s">
        <v>421</v>
      </c>
      <c r="AB674" t="s">
        <v>46</v>
      </c>
      <c r="AC674" s="5">
        <v>60825575630019</v>
      </c>
      <c r="AD674" s="5">
        <v>2557563</v>
      </c>
      <c r="AE674" s="7">
        <v>12899</v>
      </c>
      <c r="AF674" s="7">
        <v>4000</v>
      </c>
      <c r="AG674" s="7">
        <v>8899</v>
      </c>
      <c r="AH674" s="7">
        <v>8899</v>
      </c>
      <c r="AI674" s="7">
        <v>111.23750000000001</v>
      </c>
      <c r="AJ674" t="s">
        <v>61</v>
      </c>
      <c r="AK674" t="s">
        <v>48</v>
      </c>
    </row>
    <row r="675" spans="1:37" x14ac:dyDescent="0.25">
      <c r="A675" t="s">
        <v>1358</v>
      </c>
      <c r="B675" t="s">
        <v>38</v>
      </c>
      <c r="C675" s="4">
        <v>45450</v>
      </c>
      <c r="D675">
        <v>8779</v>
      </c>
      <c r="E675" t="s">
        <v>39</v>
      </c>
      <c r="F675" s="5">
        <v>1</v>
      </c>
      <c r="G675" s="5">
        <v>2557607</v>
      </c>
      <c r="H675" t="s">
        <v>1358</v>
      </c>
      <c r="I675" t="s">
        <v>40</v>
      </c>
      <c r="J675" t="s">
        <v>41</v>
      </c>
      <c r="K675" t="s">
        <v>1359</v>
      </c>
      <c r="L675" s="6">
        <v>45450</v>
      </c>
      <c r="M675">
        <v>8779</v>
      </c>
      <c r="N675">
        <v>1979.9</v>
      </c>
      <c r="O675">
        <v>1814.59</v>
      </c>
      <c r="P675">
        <v>165.31</v>
      </c>
      <c r="Q675">
        <v>4.37</v>
      </c>
      <c r="R675">
        <v>10534.8</v>
      </c>
      <c r="S675">
        <v>5.95</v>
      </c>
      <c r="T675">
        <v>0.12</v>
      </c>
      <c r="U675">
        <v>5.83</v>
      </c>
      <c r="V675">
        <v>4.37</v>
      </c>
      <c r="W675">
        <v>1.46</v>
      </c>
      <c r="X675" t="s">
        <v>43</v>
      </c>
      <c r="Y675" s="6">
        <v>45450</v>
      </c>
      <c r="Z675" t="s">
        <v>547</v>
      </c>
      <c r="AA675" t="s">
        <v>548</v>
      </c>
      <c r="AB675" t="s">
        <v>46</v>
      </c>
      <c r="AC675" s="5">
        <v>60825576070014</v>
      </c>
      <c r="AD675" s="5">
        <v>2557607</v>
      </c>
      <c r="AE675" s="7">
        <v>9779</v>
      </c>
      <c r="AF675" s="7">
        <v>1000</v>
      </c>
      <c r="AG675" s="7">
        <v>8779</v>
      </c>
      <c r="AH675" s="7">
        <v>8779</v>
      </c>
      <c r="AI675" s="7">
        <v>109.73750000000001</v>
      </c>
      <c r="AJ675" t="s">
        <v>61</v>
      </c>
      <c r="AK675" t="s">
        <v>48</v>
      </c>
    </row>
    <row r="676" spans="1:37" x14ac:dyDescent="0.25">
      <c r="A676" t="s">
        <v>1360</v>
      </c>
      <c r="B676" t="s">
        <v>38</v>
      </c>
      <c r="C676" s="4">
        <v>45450</v>
      </c>
      <c r="D676">
        <v>8199</v>
      </c>
      <c r="E676" t="s">
        <v>39</v>
      </c>
      <c r="F676" s="5">
        <v>1</v>
      </c>
      <c r="G676" s="5">
        <v>2557645</v>
      </c>
      <c r="H676" t="s">
        <v>1360</v>
      </c>
      <c r="I676" t="s">
        <v>40</v>
      </c>
      <c r="J676" t="s">
        <v>41</v>
      </c>
      <c r="K676" t="s">
        <v>1361</v>
      </c>
      <c r="L676" s="6">
        <v>45450</v>
      </c>
      <c r="M676">
        <v>8199</v>
      </c>
      <c r="N676">
        <v>1714.88</v>
      </c>
      <c r="O676">
        <v>1571.7</v>
      </c>
      <c r="P676">
        <v>143.18</v>
      </c>
      <c r="Q676">
        <v>4.09</v>
      </c>
      <c r="R676">
        <v>9838.7999999999993</v>
      </c>
      <c r="S676">
        <v>5.56</v>
      </c>
      <c r="T676">
        <v>0.11</v>
      </c>
      <c r="U676">
        <v>5.45</v>
      </c>
      <c r="V676">
        <v>4.09</v>
      </c>
      <c r="W676">
        <v>1.36</v>
      </c>
      <c r="X676" t="s">
        <v>43</v>
      </c>
      <c r="Y676" s="6">
        <v>45450</v>
      </c>
      <c r="Z676" t="s">
        <v>153</v>
      </c>
      <c r="AA676" t="s">
        <v>154</v>
      </c>
      <c r="AB676" t="s">
        <v>46</v>
      </c>
      <c r="AC676" s="5">
        <v>60825576450011</v>
      </c>
      <c r="AD676" s="5">
        <v>2557645</v>
      </c>
      <c r="AE676" s="7">
        <v>11999</v>
      </c>
      <c r="AF676" s="7">
        <v>3800</v>
      </c>
      <c r="AG676" s="7">
        <v>8199</v>
      </c>
      <c r="AH676" s="7">
        <v>8199</v>
      </c>
      <c r="AI676" s="7">
        <v>102.48750000000001</v>
      </c>
      <c r="AJ676" t="s">
        <v>61</v>
      </c>
      <c r="AK676" t="s">
        <v>48</v>
      </c>
    </row>
    <row r="677" spans="1:37" x14ac:dyDescent="0.25">
      <c r="A677" t="s">
        <v>1362</v>
      </c>
      <c r="B677" t="s">
        <v>38</v>
      </c>
      <c r="C677" s="4">
        <v>45450</v>
      </c>
      <c r="D677">
        <v>5977</v>
      </c>
      <c r="E677" t="s">
        <v>39</v>
      </c>
      <c r="F677" s="5">
        <v>1</v>
      </c>
      <c r="G677" s="5">
        <v>2557686</v>
      </c>
      <c r="H677" t="s">
        <v>1362</v>
      </c>
      <c r="I677" t="s">
        <v>40</v>
      </c>
      <c r="J677" t="s">
        <v>41</v>
      </c>
      <c r="K677" t="s">
        <v>1363</v>
      </c>
      <c r="L677" s="6">
        <v>45450</v>
      </c>
      <c r="M677">
        <v>5977</v>
      </c>
      <c r="N677">
        <v>1347.98</v>
      </c>
      <c r="O677">
        <v>1235.43</v>
      </c>
      <c r="P677">
        <v>112.55</v>
      </c>
      <c r="Q677">
        <v>2.98</v>
      </c>
      <c r="R677">
        <v>7172.4</v>
      </c>
      <c r="S677">
        <v>4.05</v>
      </c>
      <c r="T677">
        <v>0.08</v>
      </c>
      <c r="U677">
        <v>3.97</v>
      </c>
      <c r="V677">
        <v>2.98</v>
      </c>
      <c r="W677">
        <v>0.99</v>
      </c>
      <c r="X677" t="s">
        <v>43</v>
      </c>
      <c r="Y677" s="6">
        <v>45450</v>
      </c>
      <c r="Z677" t="s">
        <v>181</v>
      </c>
      <c r="AA677" t="s">
        <v>182</v>
      </c>
      <c r="AB677" t="s">
        <v>46</v>
      </c>
      <c r="AC677" s="5">
        <v>60825576860019</v>
      </c>
      <c r="AD677" s="5">
        <v>2557686</v>
      </c>
      <c r="AE677" s="7">
        <v>6977</v>
      </c>
      <c r="AF677" s="7">
        <v>1000</v>
      </c>
      <c r="AG677" s="7">
        <v>5977</v>
      </c>
      <c r="AH677" s="7">
        <v>5977</v>
      </c>
      <c r="AI677" s="7">
        <v>74.712500000000006</v>
      </c>
      <c r="AJ677" t="s">
        <v>47</v>
      </c>
      <c r="AK677" t="s">
        <v>48</v>
      </c>
    </row>
    <row r="678" spans="1:37" x14ac:dyDescent="0.25">
      <c r="A678" t="s">
        <v>1364</v>
      </c>
      <c r="B678" t="s">
        <v>38</v>
      </c>
      <c r="C678" s="4">
        <v>45450</v>
      </c>
      <c r="D678">
        <v>23144</v>
      </c>
      <c r="E678" t="s">
        <v>39</v>
      </c>
      <c r="F678" s="5">
        <v>1</v>
      </c>
      <c r="G678" s="5">
        <v>2557772</v>
      </c>
      <c r="H678" t="s">
        <v>1364</v>
      </c>
      <c r="I678" t="s">
        <v>40</v>
      </c>
      <c r="J678" t="s">
        <v>41</v>
      </c>
      <c r="K678" t="s">
        <v>1365</v>
      </c>
      <c r="L678" s="6">
        <v>45450</v>
      </c>
      <c r="M678">
        <v>23144</v>
      </c>
      <c r="N678">
        <v>2736.17</v>
      </c>
      <c r="O678">
        <v>2507.7199999999998</v>
      </c>
      <c r="P678">
        <v>228.45</v>
      </c>
      <c r="Q678">
        <v>11.53</v>
      </c>
      <c r="R678">
        <v>27772.799999999999</v>
      </c>
      <c r="S678">
        <v>15.69</v>
      </c>
      <c r="T678">
        <v>0.31</v>
      </c>
      <c r="U678">
        <v>15.38</v>
      </c>
      <c r="V678">
        <v>11.53</v>
      </c>
      <c r="W678">
        <v>3.84</v>
      </c>
      <c r="X678" t="s">
        <v>43</v>
      </c>
      <c r="Y678" s="6">
        <v>45450</v>
      </c>
      <c r="Z678" t="s">
        <v>44</v>
      </c>
      <c r="AA678" t="s">
        <v>45</v>
      </c>
      <c r="AB678" t="s">
        <v>46</v>
      </c>
      <c r="AC678" s="5">
        <v>60825577720016</v>
      </c>
      <c r="AD678" s="5">
        <v>2557772</v>
      </c>
      <c r="AE678" s="7">
        <v>33094</v>
      </c>
      <c r="AF678" s="7">
        <v>9950</v>
      </c>
      <c r="AG678" s="7">
        <v>23144</v>
      </c>
      <c r="AH678" s="7">
        <v>23144</v>
      </c>
      <c r="AI678" s="7">
        <v>289.3</v>
      </c>
      <c r="AJ678" t="s">
        <v>47</v>
      </c>
      <c r="AK678" t="s">
        <v>48</v>
      </c>
    </row>
    <row r="679" spans="1:37" x14ac:dyDescent="0.25">
      <c r="A679" t="s">
        <v>1366</v>
      </c>
      <c r="B679" t="s">
        <v>38</v>
      </c>
      <c r="C679" s="4">
        <v>45450</v>
      </c>
      <c r="D679">
        <v>7605</v>
      </c>
      <c r="E679" t="s">
        <v>39</v>
      </c>
      <c r="F679" s="5">
        <v>1</v>
      </c>
      <c r="G679" s="5">
        <v>2557774</v>
      </c>
      <c r="H679" t="s">
        <v>1366</v>
      </c>
      <c r="I679" t="s">
        <v>40</v>
      </c>
      <c r="J679" t="s">
        <v>41</v>
      </c>
      <c r="K679" t="s">
        <v>1367</v>
      </c>
      <c r="L679" s="6">
        <v>45450</v>
      </c>
      <c r="M679">
        <v>7605</v>
      </c>
      <c r="N679">
        <v>1285.93</v>
      </c>
      <c r="O679">
        <v>1178.56</v>
      </c>
      <c r="P679">
        <v>107.37</v>
      </c>
      <c r="Q679">
        <v>3.79</v>
      </c>
      <c r="R679">
        <v>9126</v>
      </c>
      <c r="S679">
        <v>5.16</v>
      </c>
      <c r="T679">
        <v>0.1</v>
      </c>
      <c r="U679">
        <v>5.05</v>
      </c>
      <c r="V679">
        <v>3.79</v>
      </c>
      <c r="W679">
        <v>1.26</v>
      </c>
      <c r="X679" t="s">
        <v>43</v>
      </c>
      <c r="Y679" s="6">
        <v>45450</v>
      </c>
      <c r="Z679" t="s">
        <v>261</v>
      </c>
      <c r="AA679" t="s">
        <v>262</v>
      </c>
      <c r="AB679" t="s">
        <v>46</v>
      </c>
      <c r="AC679" s="5">
        <v>60825577740018</v>
      </c>
      <c r="AD679" s="5">
        <v>2557774</v>
      </c>
      <c r="AE679" s="7">
        <v>9605</v>
      </c>
      <c r="AF679" s="7">
        <v>2000</v>
      </c>
      <c r="AG679" s="7">
        <v>7605</v>
      </c>
      <c r="AH679" s="7">
        <v>7605</v>
      </c>
      <c r="AI679" s="7">
        <v>95.0625</v>
      </c>
      <c r="AJ679" t="s">
        <v>47</v>
      </c>
      <c r="AK679" t="s">
        <v>48</v>
      </c>
    </row>
    <row r="680" spans="1:37" x14ac:dyDescent="0.25">
      <c r="A680" t="s">
        <v>1368</v>
      </c>
      <c r="B680" t="s">
        <v>38</v>
      </c>
      <c r="C680" s="4">
        <v>45450</v>
      </c>
      <c r="D680">
        <v>5699</v>
      </c>
      <c r="E680" t="s">
        <v>39</v>
      </c>
      <c r="F680" s="5">
        <v>1</v>
      </c>
      <c r="G680" s="5">
        <v>2557805</v>
      </c>
      <c r="H680" t="s">
        <v>1368</v>
      </c>
      <c r="I680" t="s">
        <v>40</v>
      </c>
      <c r="J680" t="s">
        <v>41</v>
      </c>
      <c r="K680" t="s">
        <v>1369</v>
      </c>
      <c r="L680" s="6">
        <v>45450</v>
      </c>
      <c r="M680">
        <v>5699</v>
      </c>
      <c r="N680">
        <v>1222.74</v>
      </c>
      <c r="O680">
        <v>1120.6500000000001</v>
      </c>
      <c r="P680">
        <v>102.09</v>
      </c>
      <c r="Q680">
        <v>2.84</v>
      </c>
      <c r="R680">
        <v>6838.8</v>
      </c>
      <c r="S680">
        <v>3.86</v>
      </c>
      <c r="T680">
        <v>0.08</v>
      </c>
      <c r="U680">
        <v>3.79</v>
      </c>
      <c r="V680">
        <v>2.84</v>
      </c>
      <c r="W680">
        <v>0.95</v>
      </c>
      <c r="X680" t="s">
        <v>43</v>
      </c>
      <c r="Y680" s="6">
        <v>45450</v>
      </c>
      <c r="Z680" t="s">
        <v>312</v>
      </c>
      <c r="AA680" t="s">
        <v>313</v>
      </c>
      <c r="AB680" t="s">
        <v>46</v>
      </c>
      <c r="AC680" s="5">
        <v>60825578050018</v>
      </c>
      <c r="AD680" s="5">
        <v>2557805</v>
      </c>
      <c r="AE680" s="7">
        <v>7199</v>
      </c>
      <c r="AF680" s="7">
        <v>1500</v>
      </c>
      <c r="AG680" s="7">
        <v>5699</v>
      </c>
      <c r="AH680" s="7">
        <v>5699</v>
      </c>
      <c r="AI680" s="7">
        <v>71.237499999999997</v>
      </c>
      <c r="AJ680" t="s">
        <v>61</v>
      </c>
      <c r="AK680" t="s">
        <v>48</v>
      </c>
    </row>
    <row r="681" spans="1:37" x14ac:dyDescent="0.25">
      <c r="A681" t="s">
        <v>1370</v>
      </c>
      <c r="B681" t="s">
        <v>38</v>
      </c>
      <c r="C681" s="4">
        <v>45450</v>
      </c>
      <c r="D681">
        <v>12599</v>
      </c>
      <c r="E681" t="s">
        <v>39</v>
      </c>
      <c r="F681" s="5">
        <v>1</v>
      </c>
      <c r="G681" s="5">
        <v>2557829</v>
      </c>
      <c r="H681" t="s">
        <v>1370</v>
      </c>
      <c r="I681" t="s">
        <v>40</v>
      </c>
      <c r="J681" t="s">
        <v>41</v>
      </c>
      <c r="K681" t="s">
        <v>1371</v>
      </c>
      <c r="L681" s="6">
        <v>45450</v>
      </c>
      <c r="M681">
        <v>12599</v>
      </c>
      <c r="N681">
        <v>2062.06</v>
      </c>
      <c r="O681">
        <v>1889.89</v>
      </c>
      <c r="P681">
        <v>172.17</v>
      </c>
      <c r="Q681">
        <v>6.28</v>
      </c>
      <c r="R681">
        <v>15118.8</v>
      </c>
      <c r="S681">
        <v>8.5399999999999991</v>
      </c>
      <c r="T681">
        <v>0.17</v>
      </c>
      <c r="U681">
        <v>8.3699999999999992</v>
      </c>
      <c r="V681">
        <v>6.28</v>
      </c>
      <c r="W681">
        <v>2.09</v>
      </c>
      <c r="X681" t="s">
        <v>43</v>
      </c>
      <c r="Y681" s="6">
        <v>45450</v>
      </c>
      <c r="Z681" t="s">
        <v>81</v>
      </c>
      <c r="AA681" t="s">
        <v>82</v>
      </c>
      <c r="AB681" t="s">
        <v>46</v>
      </c>
      <c r="AC681" s="5">
        <v>60825578290016</v>
      </c>
      <c r="AD681" s="5">
        <v>2557829</v>
      </c>
      <c r="AE681" s="7">
        <v>17999</v>
      </c>
      <c r="AF681" s="7">
        <v>5400</v>
      </c>
      <c r="AG681" s="7">
        <v>12599</v>
      </c>
      <c r="AH681" s="7">
        <v>12599</v>
      </c>
      <c r="AI681" s="7">
        <v>157.48750000000001</v>
      </c>
      <c r="AJ681" t="s">
        <v>61</v>
      </c>
      <c r="AK681" t="s">
        <v>48</v>
      </c>
    </row>
    <row r="682" spans="1:37" x14ac:dyDescent="0.25">
      <c r="A682" t="s">
        <v>1372</v>
      </c>
      <c r="B682" t="s">
        <v>38</v>
      </c>
      <c r="C682" s="4">
        <v>45450</v>
      </c>
      <c r="D682">
        <v>5025</v>
      </c>
      <c r="E682" t="s">
        <v>63</v>
      </c>
      <c r="F682" s="5"/>
      <c r="G682" s="5"/>
      <c r="L682" s="6"/>
      <c r="Y682" s="6">
        <v>45450</v>
      </c>
      <c r="Z682" t="s">
        <v>177</v>
      </c>
      <c r="AA682" t="s">
        <v>178</v>
      </c>
      <c r="AB682" t="s">
        <v>46</v>
      </c>
      <c r="AC682" s="5">
        <v>60825578440015</v>
      </c>
      <c r="AD682" s="5">
        <v>2557844</v>
      </c>
      <c r="AE682" s="7">
        <v>6925</v>
      </c>
      <c r="AF682" s="7">
        <v>1900</v>
      </c>
      <c r="AG682" s="7">
        <v>5025</v>
      </c>
      <c r="AH682" s="7">
        <v>5025</v>
      </c>
      <c r="AI682" s="7">
        <v>62.8125</v>
      </c>
      <c r="AJ682" t="s">
        <v>47</v>
      </c>
      <c r="AK682" t="s">
        <v>48</v>
      </c>
    </row>
    <row r="683" spans="1:37" x14ac:dyDescent="0.25">
      <c r="A683" t="s">
        <v>1373</v>
      </c>
      <c r="B683" t="s">
        <v>38</v>
      </c>
      <c r="C683" s="4">
        <v>45450</v>
      </c>
      <c r="D683">
        <v>10699</v>
      </c>
      <c r="E683" t="s">
        <v>63</v>
      </c>
      <c r="F683" s="5"/>
      <c r="G683" s="5"/>
      <c r="L683" s="6"/>
      <c r="Y683" s="6">
        <v>45450</v>
      </c>
      <c r="Z683" t="s">
        <v>194</v>
      </c>
      <c r="AA683" t="s">
        <v>195</v>
      </c>
      <c r="AB683" t="s">
        <v>46</v>
      </c>
      <c r="AC683" s="5">
        <v>60825578560019</v>
      </c>
      <c r="AD683" s="5">
        <v>2557856</v>
      </c>
      <c r="AE683" s="7">
        <v>13399</v>
      </c>
      <c r="AF683" s="7">
        <v>2700</v>
      </c>
      <c r="AG683" s="7">
        <v>10699</v>
      </c>
      <c r="AH683" s="7">
        <v>10699</v>
      </c>
      <c r="AI683" s="7">
        <v>133.73750000000001</v>
      </c>
      <c r="AJ683" t="s">
        <v>61</v>
      </c>
      <c r="AK683" t="s">
        <v>48</v>
      </c>
    </row>
    <row r="684" spans="1:37" x14ac:dyDescent="0.25">
      <c r="A684" t="s">
        <v>1374</v>
      </c>
      <c r="B684" t="s">
        <v>38</v>
      </c>
      <c r="C684" s="4">
        <v>45450</v>
      </c>
      <c r="D684">
        <v>14399</v>
      </c>
      <c r="E684" t="s">
        <v>63</v>
      </c>
      <c r="F684" s="5"/>
      <c r="G684" s="5"/>
      <c r="L684" s="6"/>
      <c r="Y684" s="6">
        <v>45450</v>
      </c>
      <c r="Z684" t="s">
        <v>88</v>
      </c>
      <c r="AA684" t="s">
        <v>89</v>
      </c>
      <c r="AB684" t="s">
        <v>46</v>
      </c>
      <c r="AC684" s="5">
        <v>60825578810011</v>
      </c>
      <c r="AD684" s="5">
        <v>2557881</v>
      </c>
      <c r="AE684" s="7">
        <v>17999</v>
      </c>
      <c r="AF684" s="7">
        <v>3600</v>
      </c>
      <c r="AG684" s="7">
        <v>14399</v>
      </c>
      <c r="AH684" s="7">
        <v>14399</v>
      </c>
      <c r="AI684" s="7">
        <v>179.98750000000001</v>
      </c>
      <c r="AJ684" t="s">
        <v>61</v>
      </c>
      <c r="AK684" t="s">
        <v>48</v>
      </c>
    </row>
    <row r="685" spans="1:37" x14ac:dyDescent="0.25">
      <c r="A685" t="s">
        <v>1375</v>
      </c>
      <c r="B685" t="s">
        <v>38</v>
      </c>
      <c r="C685" s="4">
        <v>45450</v>
      </c>
      <c r="D685">
        <v>13498</v>
      </c>
      <c r="E685" t="s">
        <v>39</v>
      </c>
      <c r="F685" s="5">
        <v>1</v>
      </c>
      <c r="G685" s="5">
        <v>2557888</v>
      </c>
      <c r="H685" t="s">
        <v>1375</v>
      </c>
      <c r="I685" t="s">
        <v>40</v>
      </c>
      <c r="J685" t="s">
        <v>41</v>
      </c>
      <c r="K685" t="s">
        <v>1376</v>
      </c>
      <c r="L685" s="6">
        <v>45450</v>
      </c>
      <c r="M685">
        <v>13498</v>
      </c>
      <c r="N685">
        <v>1669.16</v>
      </c>
      <c r="O685">
        <v>1529.8000000000002</v>
      </c>
      <c r="P685">
        <v>139.36000000000001</v>
      </c>
      <c r="Q685">
        <v>6.73</v>
      </c>
      <c r="R685">
        <v>16197.6</v>
      </c>
      <c r="S685">
        <v>9.15</v>
      </c>
      <c r="T685">
        <v>0.18</v>
      </c>
      <c r="U685">
        <v>8.9700000000000006</v>
      </c>
      <c r="V685">
        <v>6.73</v>
      </c>
      <c r="W685">
        <v>2.2400000000000002</v>
      </c>
      <c r="X685" t="s">
        <v>43</v>
      </c>
      <c r="Y685" s="6">
        <v>45450</v>
      </c>
      <c r="Z685" t="s">
        <v>820</v>
      </c>
      <c r="AA685" t="s">
        <v>821</v>
      </c>
      <c r="AB685" t="s">
        <v>46</v>
      </c>
      <c r="AC685" s="5">
        <v>60825578880017</v>
      </c>
      <c r="AD685" s="5">
        <v>2557888</v>
      </c>
      <c r="AE685" s="7">
        <v>17498</v>
      </c>
      <c r="AF685" s="7">
        <v>4000</v>
      </c>
      <c r="AG685" s="7">
        <v>13498</v>
      </c>
      <c r="AH685" s="7">
        <v>13498</v>
      </c>
      <c r="AI685" s="7">
        <v>168.72500000000002</v>
      </c>
      <c r="AJ685" t="s">
        <v>47</v>
      </c>
      <c r="AK685" t="s">
        <v>48</v>
      </c>
    </row>
    <row r="686" spans="1:37" x14ac:dyDescent="0.25">
      <c r="A686" t="s">
        <v>1377</v>
      </c>
      <c r="B686" t="s">
        <v>38</v>
      </c>
      <c r="C686" s="4">
        <v>45450</v>
      </c>
      <c r="D686">
        <v>9747</v>
      </c>
      <c r="E686" t="s">
        <v>63</v>
      </c>
      <c r="F686" s="5"/>
      <c r="G686" s="5"/>
      <c r="L686" s="6"/>
      <c r="Y686" s="6">
        <v>45450</v>
      </c>
      <c r="Z686" t="s">
        <v>118</v>
      </c>
      <c r="AA686" t="s">
        <v>119</v>
      </c>
      <c r="AB686" t="s">
        <v>46</v>
      </c>
      <c r="AC686" s="5">
        <v>60825578920013</v>
      </c>
      <c r="AD686" s="5">
        <v>2557892</v>
      </c>
      <c r="AE686" s="7">
        <v>14047</v>
      </c>
      <c r="AF686" s="7">
        <v>4300</v>
      </c>
      <c r="AG686" s="7">
        <v>9747</v>
      </c>
      <c r="AH686" s="7">
        <v>9747</v>
      </c>
      <c r="AI686" s="7">
        <v>121.83750000000001</v>
      </c>
      <c r="AJ686" t="s">
        <v>47</v>
      </c>
      <c r="AK686" t="s">
        <v>48</v>
      </c>
    </row>
    <row r="687" spans="1:37" x14ac:dyDescent="0.25">
      <c r="A687" t="s">
        <v>1378</v>
      </c>
      <c r="B687" t="s">
        <v>38</v>
      </c>
      <c r="C687" s="4">
        <v>45450</v>
      </c>
      <c r="D687">
        <v>7375</v>
      </c>
      <c r="E687" t="s">
        <v>63</v>
      </c>
      <c r="F687" s="5"/>
      <c r="G687" s="5"/>
      <c r="L687" s="6"/>
      <c r="Y687" s="6">
        <v>45450</v>
      </c>
      <c r="Z687" t="s">
        <v>305</v>
      </c>
      <c r="AA687" t="s">
        <v>306</v>
      </c>
      <c r="AB687" t="s">
        <v>46</v>
      </c>
      <c r="AC687" s="5">
        <v>60825578940015</v>
      </c>
      <c r="AD687" s="5">
        <v>2557894</v>
      </c>
      <c r="AE687" s="7">
        <v>9275</v>
      </c>
      <c r="AF687" s="7">
        <v>1900</v>
      </c>
      <c r="AG687" s="7">
        <v>7375</v>
      </c>
      <c r="AH687" s="7">
        <v>7375</v>
      </c>
      <c r="AI687" s="7">
        <v>92.1875</v>
      </c>
      <c r="AJ687" t="s">
        <v>47</v>
      </c>
      <c r="AK687" t="s">
        <v>48</v>
      </c>
    </row>
    <row r="688" spans="1:37" x14ac:dyDescent="0.25">
      <c r="A688" t="s">
        <v>1379</v>
      </c>
      <c r="B688" t="s">
        <v>38</v>
      </c>
      <c r="C688" s="4">
        <v>45450</v>
      </c>
      <c r="D688">
        <v>5000</v>
      </c>
      <c r="E688" t="s">
        <v>63</v>
      </c>
      <c r="F688" s="5"/>
      <c r="G688" s="5"/>
      <c r="L688" s="6"/>
      <c r="Y688" s="6">
        <v>45450</v>
      </c>
      <c r="Z688" t="s">
        <v>547</v>
      </c>
      <c r="AA688" t="s">
        <v>548</v>
      </c>
      <c r="AB688" t="s">
        <v>46</v>
      </c>
      <c r="AC688" s="5">
        <v>60825579600018</v>
      </c>
      <c r="AD688" s="5">
        <v>2557960</v>
      </c>
      <c r="AE688" s="7">
        <v>7999</v>
      </c>
      <c r="AF688" s="7">
        <v>2999</v>
      </c>
      <c r="AG688" s="7">
        <v>5000</v>
      </c>
      <c r="AH688" s="7">
        <v>5000</v>
      </c>
      <c r="AI688" s="7">
        <v>62.5</v>
      </c>
      <c r="AJ688" t="s">
        <v>61</v>
      </c>
      <c r="AK688" t="s">
        <v>48</v>
      </c>
    </row>
    <row r="689" spans="1:37" x14ac:dyDescent="0.25">
      <c r="A689" t="s">
        <v>1380</v>
      </c>
      <c r="B689" t="s">
        <v>38</v>
      </c>
      <c r="C689" s="4">
        <v>45450</v>
      </c>
      <c r="D689">
        <v>17597</v>
      </c>
      <c r="E689" t="s">
        <v>39</v>
      </c>
      <c r="F689" s="5">
        <v>1</v>
      </c>
      <c r="G689" s="5">
        <v>2557985</v>
      </c>
      <c r="H689" t="s">
        <v>1380</v>
      </c>
      <c r="I689" t="s">
        <v>40</v>
      </c>
      <c r="J689" t="s">
        <v>41</v>
      </c>
      <c r="K689" t="s">
        <v>1381</v>
      </c>
      <c r="L689" s="6">
        <v>45450</v>
      </c>
      <c r="M689">
        <v>17597</v>
      </c>
      <c r="N689">
        <v>2176.0500000000002</v>
      </c>
      <c r="O689">
        <v>1994.36</v>
      </c>
      <c r="P689">
        <v>181.69</v>
      </c>
      <c r="Q689">
        <v>8.77</v>
      </c>
      <c r="R689">
        <v>21116.400000000001</v>
      </c>
      <c r="S689">
        <v>11.93</v>
      </c>
      <c r="T689">
        <v>0.24</v>
      </c>
      <c r="U689">
        <v>11.69</v>
      </c>
      <c r="V689">
        <v>8.77</v>
      </c>
      <c r="W689">
        <v>2.92</v>
      </c>
      <c r="X689" t="s">
        <v>43</v>
      </c>
      <c r="Y689" s="6">
        <v>45450</v>
      </c>
      <c r="Z689" t="s">
        <v>211</v>
      </c>
      <c r="AA689" t="s">
        <v>212</v>
      </c>
      <c r="AB689" t="s">
        <v>46</v>
      </c>
      <c r="AC689" s="5">
        <v>60825579850017</v>
      </c>
      <c r="AD689" s="5">
        <v>2557985</v>
      </c>
      <c r="AE689" s="7">
        <v>21997</v>
      </c>
      <c r="AF689" s="7">
        <v>4400</v>
      </c>
      <c r="AG689" s="7">
        <v>17597</v>
      </c>
      <c r="AH689" s="7">
        <v>17597</v>
      </c>
      <c r="AI689" s="7">
        <v>219.96250000000001</v>
      </c>
      <c r="AJ689" t="s">
        <v>47</v>
      </c>
      <c r="AK689" t="s">
        <v>48</v>
      </c>
    </row>
    <row r="690" spans="1:37" x14ac:dyDescent="0.25">
      <c r="A690" t="s">
        <v>1382</v>
      </c>
      <c r="B690" t="s">
        <v>38</v>
      </c>
      <c r="C690" s="4">
        <v>45450</v>
      </c>
      <c r="D690">
        <v>18969</v>
      </c>
      <c r="E690" t="s">
        <v>39</v>
      </c>
      <c r="F690" s="5">
        <v>1</v>
      </c>
      <c r="G690" s="5">
        <v>2558003</v>
      </c>
      <c r="H690" t="s">
        <v>1382</v>
      </c>
      <c r="I690" t="s">
        <v>40</v>
      </c>
      <c r="J690" t="s">
        <v>41</v>
      </c>
      <c r="K690" t="s">
        <v>1383</v>
      </c>
      <c r="L690" s="6">
        <v>45450</v>
      </c>
      <c r="M690">
        <v>18969</v>
      </c>
      <c r="N690">
        <v>2690.79</v>
      </c>
      <c r="O690">
        <v>2466.13</v>
      </c>
      <c r="P690">
        <v>224.66</v>
      </c>
      <c r="Q690">
        <v>9.4499999999999993</v>
      </c>
      <c r="R690">
        <v>22762.799999999999</v>
      </c>
      <c r="S690">
        <v>12.86</v>
      </c>
      <c r="T690">
        <v>0.26</v>
      </c>
      <c r="U690">
        <v>12.6</v>
      </c>
      <c r="V690">
        <v>9.4499999999999993</v>
      </c>
      <c r="W690">
        <v>3.15</v>
      </c>
      <c r="X690" t="s">
        <v>43</v>
      </c>
      <c r="Y690" s="6">
        <v>45450</v>
      </c>
      <c r="Z690" t="s">
        <v>447</v>
      </c>
      <c r="AA690" t="s">
        <v>448</v>
      </c>
      <c r="AB690" t="s">
        <v>46</v>
      </c>
      <c r="AC690" s="5">
        <v>60825580030016</v>
      </c>
      <c r="AD690" s="5">
        <v>2558003</v>
      </c>
      <c r="AE690" s="7">
        <v>23969</v>
      </c>
      <c r="AF690" s="7">
        <v>5000</v>
      </c>
      <c r="AG690" s="7">
        <v>18969</v>
      </c>
      <c r="AH690" s="7">
        <v>18969</v>
      </c>
      <c r="AI690" s="7">
        <v>237.11250000000001</v>
      </c>
      <c r="AJ690" t="s">
        <v>61</v>
      </c>
      <c r="AK690" t="s">
        <v>48</v>
      </c>
    </row>
    <row r="691" spans="1:37" x14ac:dyDescent="0.25">
      <c r="A691" t="s">
        <v>1384</v>
      </c>
      <c r="B691" t="s">
        <v>38</v>
      </c>
      <c r="C691" s="4">
        <v>45450</v>
      </c>
      <c r="D691">
        <v>13598</v>
      </c>
      <c r="E691" t="s">
        <v>63</v>
      </c>
      <c r="F691" s="5"/>
      <c r="G691" s="5"/>
      <c r="L691" s="6"/>
      <c r="Y691" s="6">
        <v>45450</v>
      </c>
      <c r="Z691" t="s">
        <v>55</v>
      </c>
      <c r="AA691" t="s">
        <v>56</v>
      </c>
      <c r="AB691" t="s">
        <v>46</v>
      </c>
      <c r="AC691" s="5">
        <v>60825580310011</v>
      </c>
      <c r="AD691" s="5">
        <v>2558031</v>
      </c>
      <c r="AE691" s="7">
        <v>16998</v>
      </c>
      <c r="AF691" s="7">
        <v>3400</v>
      </c>
      <c r="AG691" s="7">
        <v>13598</v>
      </c>
      <c r="AH691" s="7">
        <v>13598</v>
      </c>
      <c r="AI691" s="7">
        <v>169.97500000000002</v>
      </c>
      <c r="AJ691" t="s">
        <v>61</v>
      </c>
      <c r="AK691" t="s">
        <v>48</v>
      </c>
    </row>
    <row r="692" spans="1:37" x14ac:dyDescent="0.25">
      <c r="A692" t="s">
        <v>1385</v>
      </c>
      <c r="B692" t="s">
        <v>38</v>
      </c>
      <c r="C692" s="4">
        <v>45450</v>
      </c>
      <c r="D692">
        <v>5799</v>
      </c>
      <c r="E692" t="s">
        <v>39</v>
      </c>
      <c r="F692" s="5">
        <v>1</v>
      </c>
      <c r="G692" s="5">
        <v>2558079</v>
      </c>
      <c r="H692" t="s">
        <v>1385</v>
      </c>
      <c r="I692" t="s">
        <v>40</v>
      </c>
      <c r="J692" t="s">
        <v>41</v>
      </c>
      <c r="K692" t="s">
        <v>1386</v>
      </c>
      <c r="L692" s="6">
        <v>45450</v>
      </c>
      <c r="M692">
        <v>5799</v>
      </c>
      <c r="N692">
        <v>1307.8399999999999</v>
      </c>
      <c r="O692">
        <v>1198.6399999999999</v>
      </c>
      <c r="P692">
        <v>109.2</v>
      </c>
      <c r="Q692">
        <v>2.89</v>
      </c>
      <c r="R692">
        <v>6958.8</v>
      </c>
      <c r="S692">
        <v>3.93</v>
      </c>
      <c r="T692">
        <v>0.08</v>
      </c>
      <c r="U692">
        <v>3.85</v>
      </c>
      <c r="V692">
        <v>2.89</v>
      </c>
      <c r="W692">
        <v>0.96</v>
      </c>
      <c r="X692" t="s">
        <v>43</v>
      </c>
      <c r="Y692" s="6">
        <v>45450</v>
      </c>
      <c r="Z692" t="s">
        <v>114</v>
      </c>
      <c r="AA692" t="s">
        <v>115</v>
      </c>
      <c r="AB692" t="s">
        <v>46</v>
      </c>
      <c r="AC692" s="5">
        <v>60825580790016</v>
      </c>
      <c r="AD692" s="5">
        <v>2558079</v>
      </c>
      <c r="AE692" s="7">
        <v>6799</v>
      </c>
      <c r="AF692" s="7">
        <v>1000</v>
      </c>
      <c r="AG692" s="7">
        <v>5799</v>
      </c>
      <c r="AH692" s="7">
        <v>5799</v>
      </c>
      <c r="AI692" s="7">
        <v>72.487499999999997</v>
      </c>
      <c r="AJ692" t="s">
        <v>61</v>
      </c>
      <c r="AK692" t="s">
        <v>48</v>
      </c>
    </row>
    <row r="693" spans="1:37" x14ac:dyDescent="0.25">
      <c r="A693" t="s">
        <v>1387</v>
      </c>
      <c r="B693" t="s">
        <v>38</v>
      </c>
      <c r="C693" s="4">
        <v>45450</v>
      </c>
      <c r="D693">
        <v>12795</v>
      </c>
      <c r="E693" t="s">
        <v>39</v>
      </c>
      <c r="F693" s="5">
        <v>1</v>
      </c>
      <c r="G693" s="5">
        <v>2558139</v>
      </c>
      <c r="H693" t="s">
        <v>1387</v>
      </c>
      <c r="I693" t="s">
        <v>40</v>
      </c>
      <c r="J693" t="s">
        <v>41</v>
      </c>
      <c r="K693" t="s">
        <v>1388</v>
      </c>
      <c r="L693" s="6">
        <v>45450</v>
      </c>
      <c r="M693">
        <v>12795</v>
      </c>
      <c r="N693">
        <v>1512.67</v>
      </c>
      <c r="O693">
        <v>1386.37</v>
      </c>
      <c r="P693">
        <v>126.3</v>
      </c>
      <c r="Q693">
        <v>6.38</v>
      </c>
      <c r="R693">
        <v>15354</v>
      </c>
      <c r="S693">
        <v>8.68</v>
      </c>
      <c r="T693">
        <v>0.17</v>
      </c>
      <c r="U693">
        <v>8.5</v>
      </c>
      <c r="V693">
        <v>6.38</v>
      </c>
      <c r="W693">
        <v>2.13</v>
      </c>
      <c r="X693" t="s">
        <v>43</v>
      </c>
      <c r="Y693" s="6">
        <v>45450</v>
      </c>
      <c r="Z693" t="s">
        <v>128</v>
      </c>
      <c r="AA693" t="s">
        <v>129</v>
      </c>
      <c r="AB693" t="s">
        <v>46</v>
      </c>
      <c r="AC693" s="5">
        <v>60825581390011</v>
      </c>
      <c r="AD693" s="5">
        <v>2558139</v>
      </c>
      <c r="AE693" s="7">
        <v>18795</v>
      </c>
      <c r="AF693" s="7">
        <v>6000</v>
      </c>
      <c r="AG693" s="7">
        <v>12795</v>
      </c>
      <c r="AH693" s="7">
        <v>12795</v>
      </c>
      <c r="AI693" s="7">
        <v>159.9375</v>
      </c>
      <c r="AJ693" t="s">
        <v>61</v>
      </c>
      <c r="AK693" t="s">
        <v>48</v>
      </c>
    </row>
    <row r="694" spans="1:37" x14ac:dyDescent="0.25">
      <c r="A694" t="s">
        <v>1389</v>
      </c>
      <c r="B694" t="s">
        <v>38</v>
      </c>
      <c r="C694" s="4">
        <v>45450</v>
      </c>
      <c r="D694">
        <v>8548</v>
      </c>
      <c r="E694" t="s">
        <v>39</v>
      </c>
      <c r="F694" s="5">
        <v>1</v>
      </c>
      <c r="G694" s="5">
        <v>2558158</v>
      </c>
      <c r="H694" t="s">
        <v>1389</v>
      </c>
      <c r="I694" t="s">
        <v>40</v>
      </c>
      <c r="J694" t="s">
        <v>41</v>
      </c>
      <c r="K694" t="s">
        <v>1390</v>
      </c>
      <c r="L694" s="6">
        <v>45450</v>
      </c>
      <c r="M694">
        <v>8548</v>
      </c>
      <c r="N694">
        <v>1787.88</v>
      </c>
      <c r="O694">
        <v>1638.6000000000001</v>
      </c>
      <c r="P694">
        <v>149.28</v>
      </c>
      <c r="Q694">
        <v>4.26</v>
      </c>
      <c r="R694">
        <v>10257.6</v>
      </c>
      <c r="S694">
        <v>5.8</v>
      </c>
      <c r="T694">
        <v>0.12</v>
      </c>
      <c r="U694">
        <v>5.68</v>
      </c>
      <c r="V694">
        <v>4.26</v>
      </c>
      <c r="W694">
        <v>1.42</v>
      </c>
      <c r="X694" t="s">
        <v>43</v>
      </c>
      <c r="Y694" s="6">
        <v>45450</v>
      </c>
      <c r="Z694" t="s">
        <v>118</v>
      </c>
      <c r="AA694" t="s">
        <v>119</v>
      </c>
      <c r="AB694" t="s">
        <v>46</v>
      </c>
      <c r="AC694" s="5">
        <v>60825581580014</v>
      </c>
      <c r="AD694" s="5">
        <v>2558158</v>
      </c>
      <c r="AE694" s="7">
        <v>12248</v>
      </c>
      <c r="AF694" s="7">
        <v>3700</v>
      </c>
      <c r="AG694" s="7">
        <v>8548</v>
      </c>
      <c r="AH694" s="7">
        <v>8548</v>
      </c>
      <c r="AI694" s="7">
        <v>106.85000000000001</v>
      </c>
      <c r="AJ694" t="s">
        <v>47</v>
      </c>
      <c r="AK694" t="s">
        <v>48</v>
      </c>
    </row>
    <row r="695" spans="1:37" x14ac:dyDescent="0.25">
      <c r="A695" t="s">
        <v>1391</v>
      </c>
      <c r="B695" t="s">
        <v>38</v>
      </c>
      <c r="C695" s="4">
        <v>45450</v>
      </c>
      <c r="D695">
        <v>8699</v>
      </c>
      <c r="E695" t="s">
        <v>39</v>
      </c>
      <c r="F695" s="5">
        <v>1</v>
      </c>
      <c r="G695" s="5">
        <v>2558164</v>
      </c>
      <c r="H695" t="s">
        <v>1391</v>
      </c>
      <c r="I695" t="s">
        <v>40</v>
      </c>
      <c r="J695" t="s">
        <v>41</v>
      </c>
      <c r="K695" t="s">
        <v>1392</v>
      </c>
      <c r="L695" s="6">
        <v>45450</v>
      </c>
      <c r="M695">
        <v>8699</v>
      </c>
      <c r="N695">
        <v>1186.58</v>
      </c>
      <c r="O695">
        <v>1087.51</v>
      </c>
      <c r="P695">
        <v>99.07</v>
      </c>
      <c r="Q695">
        <v>4.33</v>
      </c>
      <c r="R695">
        <v>10438.799999999999</v>
      </c>
      <c r="S695">
        <v>5.9</v>
      </c>
      <c r="T695">
        <v>0.12</v>
      </c>
      <c r="U695">
        <v>5.78</v>
      </c>
      <c r="V695">
        <v>4.33</v>
      </c>
      <c r="W695">
        <v>1.44</v>
      </c>
      <c r="X695" t="s">
        <v>43</v>
      </c>
      <c r="Y695" s="6">
        <v>45450</v>
      </c>
      <c r="Z695" t="s">
        <v>197</v>
      </c>
      <c r="AA695" t="s">
        <v>198</v>
      </c>
      <c r="AB695" t="s">
        <v>46</v>
      </c>
      <c r="AC695" s="5">
        <v>60825581640012</v>
      </c>
      <c r="AD695" s="5">
        <v>2558164</v>
      </c>
      <c r="AE695" s="7">
        <v>13699</v>
      </c>
      <c r="AF695" s="7">
        <v>5000</v>
      </c>
      <c r="AG695" s="7">
        <v>8699</v>
      </c>
      <c r="AH695" s="7">
        <v>8699</v>
      </c>
      <c r="AI695" s="7">
        <v>108.73750000000001</v>
      </c>
      <c r="AJ695" t="s">
        <v>61</v>
      </c>
      <c r="AK695" t="s">
        <v>48</v>
      </c>
    </row>
    <row r="696" spans="1:37" x14ac:dyDescent="0.25">
      <c r="A696" t="s">
        <v>1393</v>
      </c>
      <c r="B696" t="s">
        <v>38</v>
      </c>
      <c r="C696" s="4">
        <v>45450</v>
      </c>
      <c r="D696">
        <v>15339</v>
      </c>
      <c r="E696" t="s">
        <v>39</v>
      </c>
      <c r="F696" s="5">
        <v>1</v>
      </c>
      <c r="G696" s="5">
        <v>2558199</v>
      </c>
      <c r="H696" t="s">
        <v>1393</v>
      </c>
      <c r="I696" t="s">
        <v>40</v>
      </c>
      <c r="J696" t="s">
        <v>41</v>
      </c>
      <c r="K696" t="s">
        <v>1394</v>
      </c>
      <c r="L696" s="6">
        <v>45450</v>
      </c>
      <c r="M696">
        <v>15339</v>
      </c>
      <c r="N696">
        <v>1896.82</v>
      </c>
      <c r="O696">
        <v>1738.45</v>
      </c>
      <c r="P696">
        <v>158.37</v>
      </c>
      <c r="Q696">
        <v>7.64</v>
      </c>
      <c r="R696">
        <v>18406.8</v>
      </c>
      <c r="S696">
        <v>10.4</v>
      </c>
      <c r="T696">
        <v>0.21</v>
      </c>
      <c r="U696">
        <v>10.19</v>
      </c>
      <c r="V696">
        <v>7.64</v>
      </c>
      <c r="W696">
        <v>2.5499999999999998</v>
      </c>
      <c r="X696" t="s">
        <v>43</v>
      </c>
      <c r="Y696" s="6">
        <v>45450</v>
      </c>
      <c r="Z696" t="s">
        <v>106</v>
      </c>
      <c r="AA696" t="s">
        <v>107</v>
      </c>
      <c r="AB696" t="s">
        <v>46</v>
      </c>
      <c r="AC696" s="5">
        <v>60825581990013</v>
      </c>
      <c r="AD696" s="5">
        <v>2558199</v>
      </c>
      <c r="AE696" s="7">
        <v>19174</v>
      </c>
      <c r="AF696" s="7">
        <v>3835</v>
      </c>
      <c r="AG696" s="7">
        <v>15339</v>
      </c>
      <c r="AH696" s="7">
        <v>15339</v>
      </c>
      <c r="AI696" s="7">
        <v>191.73750000000001</v>
      </c>
      <c r="AJ696" t="s">
        <v>47</v>
      </c>
      <c r="AK696" t="s">
        <v>48</v>
      </c>
    </row>
    <row r="697" spans="1:37" x14ac:dyDescent="0.25">
      <c r="A697" t="s">
        <v>1395</v>
      </c>
      <c r="B697" t="s">
        <v>38</v>
      </c>
      <c r="C697" s="4">
        <v>45450</v>
      </c>
      <c r="D697">
        <v>18395</v>
      </c>
      <c r="E697" t="s">
        <v>39</v>
      </c>
      <c r="F697" s="5">
        <v>1</v>
      </c>
      <c r="G697" s="5">
        <v>2557847</v>
      </c>
      <c r="H697" t="s">
        <v>1395</v>
      </c>
      <c r="I697" t="s">
        <v>40</v>
      </c>
      <c r="J697" t="s">
        <v>41</v>
      </c>
      <c r="K697" t="s">
        <v>1396</v>
      </c>
      <c r="L697" s="6">
        <v>45450</v>
      </c>
      <c r="M697">
        <v>18395</v>
      </c>
      <c r="N697">
        <v>2274.73</v>
      </c>
      <c r="O697">
        <v>2084.8000000000002</v>
      </c>
      <c r="P697">
        <v>189.93</v>
      </c>
      <c r="Q697">
        <v>9.17</v>
      </c>
      <c r="R697">
        <v>22074</v>
      </c>
      <c r="S697">
        <v>12.47</v>
      </c>
      <c r="T697">
        <v>0.25</v>
      </c>
      <c r="U697">
        <v>12.22</v>
      </c>
      <c r="V697">
        <v>9.17</v>
      </c>
      <c r="W697">
        <v>3.06</v>
      </c>
      <c r="X697" t="s">
        <v>43</v>
      </c>
      <c r="Y697" s="6">
        <v>45450</v>
      </c>
      <c r="Z697" t="s">
        <v>51</v>
      </c>
      <c r="AA697" t="s">
        <v>52</v>
      </c>
      <c r="AB697" t="s">
        <v>711</v>
      </c>
      <c r="AC697" s="5">
        <v>60825578470018</v>
      </c>
      <c r="AD697" s="5">
        <v>2557847</v>
      </c>
      <c r="AE697" s="7">
        <v>23395</v>
      </c>
      <c r="AF697" s="7">
        <v>5000</v>
      </c>
      <c r="AG697" s="7">
        <v>18395</v>
      </c>
      <c r="AH697" s="7">
        <v>18395</v>
      </c>
      <c r="AI697" s="7">
        <v>229.9375</v>
      </c>
      <c r="AJ697" t="s">
        <v>61</v>
      </c>
      <c r="AK697" t="s">
        <v>48</v>
      </c>
    </row>
    <row r="698" spans="1:37" x14ac:dyDescent="0.25">
      <c r="A698" t="s">
        <v>1397</v>
      </c>
      <c r="B698" t="s">
        <v>38</v>
      </c>
      <c r="C698" s="4">
        <v>45450</v>
      </c>
      <c r="D698">
        <v>5606</v>
      </c>
      <c r="E698" t="s">
        <v>39</v>
      </c>
      <c r="F698" s="5">
        <v>1</v>
      </c>
      <c r="G698" s="5">
        <v>2558203</v>
      </c>
      <c r="H698" t="s">
        <v>1397</v>
      </c>
      <c r="I698" t="s">
        <v>40</v>
      </c>
      <c r="J698" t="s">
        <v>41</v>
      </c>
      <c r="K698" t="s">
        <v>1398</v>
      </c>
      <c r="L698" s="6">
        <v>45450</v>
      </c>
      <c r="M698">
        <v>5606</v>
      </c>
      <c r="N698">
        <v>1467.92</v>
      </c>
      <c r="O698">
        <v>1345.3600000000001</v>
      </c>
      <c r="P698">
        <v>122.56</v>
      </c>
      <c r="Q698">
        <v>2.79</v>
      </c>
      <c r="R698">
        <v>6727.2</v>
      </c>
      <c r="S698">
        <v>3.8</v>
      </c>
      <c r="T698">
        <v>0.08</v>
      </c>
      <c r="U698">
        <v>3.72</v>
      </c>
      <c r="V698">
        <v>2.79</v>
      </c>
      <c r="W698">
        <v>0.93</v>
      </c>
      <c r="X698" t="s">
        <v>43</v>
      </c>
      <c r="Y698" s="6">
        <v>45450</v>
      </c>
      <c r="Z698" t="s">
        <v>133</v>
      </c>
      <c r="AA698" t="s">
        <v>134</v>
      </c>
      <c r="AB698" t="s">
        <v>46</v>
      </c>
      <c r="AC698" s="5">
        <v>60825582030012</v>
      </c>
      <c r="AD698" s="5">
        <v>2558203</v>
      </c>
      <c r="AE698" s="7">
        <v>6236</v>
      </c>
      <c r="AF698" s="7">
        <v>630</v>
      </c>
      <c r="AG698" s="7">
        <v>5606</v>
      </c>
      <c r="AH698" s="7">
        <v>5606</v>
      </c>
      <c r="AI698" s="7">
        <v>70.075000000000003</v>
      </c>
      <c r="AJ698" t="s">
        <v>61</v>
      </c>
      <c r="AK698" t="s">
        <v>48</v>
      </c>
    </row>
    <row r="699" spans="1:37" x14ac:dyDescent="0.25">
      <c r="A699" t="s">
        <v>1399</v>
      </c>
      <c r="B699" t="s">
        <v>38</v>
      </c>
      <c r="C699" s="4">
        <v>45450</v>
      </c>
      <c r="D699">
        <v>6138</v>
      </c>
      <c r="E699" t="s">
        <v>63</v>
      </c>
      <c r="F699" s="5"/>
      <c r="G699" s="5"/>
      <c r="L699" s="6"/>
      <c r="Y699" s="6">
        <v>45450</v>
      </c>
      <c r="Z699" t="s">
        <v>171</v>
      </c>
      <c r="AA699" t="s">
        <v>172</v>
      </c>
      <c r="AB699" t="s">
        <v>46</v>
      </c>
      <c r="AC699" s="5">
        <v>60825582060015</v>
      </c>
      <c r="AD699" s="5">
        <v>2558206</v>
      </c>
      <c r="AE699" s="7">
        <v>11138</v>
      </c>
      <c r="AF699" s="7">
        <v>5000</v>
      </c>
      <c r="AG699" s="7">
        <v>6138</v>
      </c>
      <c r="AH699" s="7">
        <v>6138</v>
      </c>
      <c r="AI699" s="7">
        <v>76.725000000000009</v>
      </c>
      <c r="AJ699" t="s">
        <v>47</v>
      </c>
      <c r="AK699" t="s">
        <v>48</v>
      </c>
    </row>
    <row r="700" spans="1:37" x14ac:dyDescent="0.25">
      <c r="A700" t="s">
        <v>1400</v>
      </c>
      <c r="B700" t="s">
        <v>38</v>
      </c>
      <c r="C700" s="4">
        <v>45450</v>
      </c>
      <c r="D700">
        <v>9099</v>
      </c>
      <c r="E700" t="s">
        <v>63</v>
      </c>
      <c r="F700" s="5"/>
      <c r="G700" s="5"/>
      <c r="L700" s="6"/>
      <c r="Y700" s="6">
        <v>45450</v>
      </c>
      <c r="Z700" t="s">
        <v>188</v>
      </c>
      <c r="AA700" t="s">
        <v>189</v>
      </c>
      <c r="AB700" t="s">
        <v>46</v>
      </c>
      <c r="AC700" s="5">
        <v>60825582160017</v>
      </c>
      <c r="AD700" s="5">
        <v>2558216</v>
      </c>
      <c r="AE700" s="7">
        <v>12999</v>
      </c>
      <c r="AF700" s="7">
        <v>3900</v>
      </c>
      <c r="AG700" s="7">
        <v>9099</v>
      </c>
      <c r="AH700" s="7">
        <v>9099</v>
      </c>
      <c r="AI700" s="7">
        <v>113.73750000000001</v>
      </c>
      <c r="AJ700" t="s">
        <v>61</v>
      </c>
      <c r="AK700" t="s">
        <v>48</v>
      </c>
    </row>
    <row r="701" spans="1:37" x14ac:dyDescent="0.25">
      <c r="A701" t="s">
        <v>1401</v>
      </c>
      <c r="B701" t="s">
        <v>38</v>
      </c>
      <c r="C701" s="4">
        <v>45450</v>
      </c>
      <c r="D701">
        <v>5398</v>
      </c>
      <c r="E701" t="s">
        <v>39</v>
      </c>
      <c r="F701" s="5">
        <v>1</v>
      </c>
      <c r="G701" s="5">
        <v>2558231</v>
      </c>
      <c r="H701" t="s">
        <v>1401</v>
      </c>
      <c r="I701" t="s">
        <v>40</v>
      </c>
      <c r="J701" t="s">
        <v>41</v>
      </c>
      <c r="K701" t="s">
        <v>1402</v>
      </c>
      <c r="L701" s="6">
        <v>45450</v>
      </c>
      <c r="M701">
        <v>5398</v>
      </c>
      <c r="N701">
        <v>1099.52</v>
      </c>
      <c r="O701">
        <v>1007.72</v>
      </c>
      <c r="P701">
        <v>91.8</v>
      </c>
      <c r="Q701">
        <v>2.69</v>
      </c>
      <c r="R701">
        <v>6477.6</v>
      </c>
      <c r="S701">
        <v>3.66</v>
      </c>
      <c r="T701">
        <v>7.0000000000000007E-2</v>
      </c>
      <c r="U701">
        <v>3.59</v>
      </c>
      <c r="V701">
        <v>2.69</v>
      </c>
      <c r="W701">
        <v>0.9</v>
      </c>
      <c r="X701" t="s">
        <v>43</v>
      </c>
      <c r="Y701" s="6">
        <v>45450</v>
      </c>
      <c r="Z701" t="s">
        <v>141</v>
      </c>
      <c r="AA701" t="s">
        <v>142</v>
      </c>
      <c r="AB701" t="s">
        <v>46</v>
      </c>
      <c r="AC701" s="5">
        <v>60825582310016</v>
      </c>
      <c r="AD701" s="5">
        <v>2558231</v>
      </c>
      <c r="AE701" s="7">
        <v>11398</v>
      </c>
      <c r="AF701" s="7">
        <v>6000</v>
      </c>
      <c r="AG701" s="7">
        <v>5398</v>
      </c>
      <c r="AH701" s="7">
        <v>5398</v>
      </c>
      <c r="AI701" s="7">
        <v>67.475000000000009</v>
      </c>
      <c r="AJ701" t="s">
        <v>47</v>
      </c>
      <c r="AK701" t="s">
        <v>48</v>
      </c>
    </row>
    <row r="702" spans="1:37" x14ac:dyDescent="0.25">
      <c r="A702" t="s">
        <v>1403</v>
      </c>
      <c r="B702" t="s">
        <v>38</v>
      </c>
      <c r="C702" s="4">
        <v>45450</v>
      </c>
      <c r="D702">
        <v>6608</v>
      </c>
      <c r="E702" t="s">
        <v>39</v>
      </c>
      <c r="F702" s="5">
        <v>1</v>
      </c>
      <c r="G702" s="5">
        <v>2558306</v>
      </c>
      <c r="H702" t="s">
        <v>1403</v>
      </c>
      <c r="I702" t="s">
        <v>40</v>
      </c>
      <c r="J702" t="s">
        <v>41</v>
      </c>
      <c r="K702" t="s">
        <v>1404</v>
      </c>
      <c r="L702" s="6">
        <v>45450</v>
      </c>
      <c r="M702">
        <v>6608</v>
      </c>
      <c r="N702">
        <v>1490.28</v>
      </c>
      <c r="O702">
        <v>1365.85</v>
      </c>
      <c r="P702">
        <v>124.43</v>
      </c>
      <c r="Q702">
        <v>3.29</v>
      </c>
      <c r="R702">
        <v>7929.6</v>
      </c>
      <c r="S702">
        <v>4.4800000000000004</v>
      </c>
      <c r="T702">
        <v>0.09</v>
      </c>
      <c r="U702">
        <v>4.3899999999999997</v>
      </c>
      <c r="V702">
        <v>3.29</v>
      </c>
      <c r="W702">
        <v>1.1000000000000001</v>
      </c>
      <c r="X702" t="s">
        <v>43</v>
      </c>
      <c r="Y702" s="6">
        <v>45450</v>
      </c>
      <c r="Z702" t="s">
        <v>520</v>
      </c>
      <c r="AA702" t="s">
        <v>521</v>
      </c>
      <c r="AB702" t="s">
        <v>46</v>
      </c>
      <c r="AC702" s="5">
        <v>60825583060018</v>
      </c>
      <c r="AD702" s="5">
        <v>2558306</v>
      </c>
      <c r="AE702" s="7">
        <v>7608</v>
      </c>
      <c r="AF702" s="7">
        <v>1000</v>
      </c>
      <c r="AG702" s="7">
        <v>6608</v>
      </c>
      <c r="AH702" s="7">
        <v>6608</v>
      </c>
      <c r="AI702" s="7">
        <v>82.600000000000009</v>
      </c>
      <c r="AJ702" t="s">
        <v>47</v>
      </c>
      <c r="AK702" t="s">
        <v>48</v>
      </c>
    </row>
    <row r="703" spans="1:37" x14ac:dyDescent="0.25">
      <c r="A703" t="s">
        <v>1405</v>
      </c>
      <c r="B703" t="s">
        <v>38</v>
      </c>
      <c r="C703" s="4">
        <v>45450</v>
      </c>
      <c r="D703">
        <v>6699</v>
      </c>
      <c r="E703" t="s">
        <v>39</v>
      </c>
      <c r="F703" s="5">
        <v>1</v>
      </c>
      <c r="G703" s="5">
        <v>2558328</v>
      </c>
      <c r="H703" t="s">
        <v>1405</v>
      </c>
      <c r="I703" t="s">
        <v>40</v>
      </c>
      <c r="J703" t="s">
        <v>41</v>
      </c>
      <c r="K703" t="s">
        <v>1406</v>
      </c>
      <c r="L703" s="6">
        <v>45450</v>
      </c>
      <c r="M703">
        <v>6699</v>
      </c>
      <c r="N703">
        <v>1510.8</v>
      </c>
      <c r="O703">
        <v>1384.6599999999999</v>
      </c>
      <c r="P703">
        <v>126.14</v>
      </c>
      <c r="Q703">
        <v>3.34</v>
      </c>
      <c r="R703">
        <v>8038.8</v>
      </c>
      <c r="S703">
        <v>4.54</v>
      </c>
      <c r="T703">
        <v>0.09</v>
      </c>
      <c r="U703">
        <v>4.45</v>
      </c>
      <c r="V703">
        <v>3.34</v>
      </c>
      <c r="W703">
        <v>1.1100000000000001</v>
      </c>
      <c r="X703" t="s">
        <v>43</v>
      </c>
      <c r="Y703" s="6">
        <v>45450</v>
      </c>
      <c r="Z703" t="s">
        <v>244</v>
      </c>
      <c r="AA703" t="s">
        <v>245</v>
      </c>
      <c r="AB703" t="s">
        <v>46</v>
      </c>
      <c r="AC703" s="5">
        <v>60825583280014</v>
      </c>
      <c r="AD703" s="5">
        <v>2558328</v>
      </c>
      <c r="AE703" s="7">
        <v>7499</v>
      </c>
      <c r="AF703" s="7">
        <v>800</v>
      </c>
      <c r="AG703" s="7">
        <v>6699</v>
      </c>
      <c r="AH703" s="7">
        <v>6699</v>
      </c>
      <c r="AI703" s="7">
        <v>83.737500000000011</v>
      </c>
      <c r="AJ703" t="s">
        <v>61</v>
      </c>
      <c r="AK703" t="s">
        <v>77</v>
      </c>
    </row>
    <row r="704" spans="1:37" x14ac:dyDescent="0.25">
      <c r="A704" t="s">
        <v>1407</v>
      </c>
      <c r="B704" t="s">
        <v>38</v>
      </c>
      <c r="C704" s="4">
        <v>45450</v>
      </c>
      <c r="D704">
        <v>17276</v>
      </c>
      <c r="E704" t="s">
        <v>63</v>
      </c>
      <c r="F704" s="5"/>
      <c r="G704" s="5"/>
      <c r="L704" s="6"/>
      <c r="Y704" s="6">
        <v>45450</v>
      </c>
      <c r="Z704" t="s">
        <v>261</v>
      </c>
      <c r="AA704" t="s">
        <v>262</v>
      </c>
      <c r="AB704" t="s">
        <v>46</v>
      </c>
      <c r="AC704" s="5">
        <v>60825583410011</v>
      </c>
      <c r="AD704" s="5">
        <v>2558341</v>
      </c>
      <c r="AE704" s="7">
        <v>21595</v>
      </c>
      <c r="AF704" s="7">
        <v>4319</v>
      </c>
      <c r="AG704" s="7">
        <v>17276</v>
      </c>
      <c r="AH704" s="7">
        <v>17276</v>
      </c>
      <c r="AI704" s="7">
        <v>215.95000000000002</v>
      </c>
      <c r="AJ704" t="s">
        <v>61</v>
      </c>
      <c r="AK704" t="s">
        <v>48</v>
      </c>
    </row>
    <row r="705" spans="1:37" x14ac:dyDescent="0.25">
      <c r="A705" t="s">
        <v>1408</v>
      </c>
      <c r="B705" t="s">
        <v>38</v>
      </c>
      <c r="C705" s="4">
        <v>45450</v>
      </c>
      <c r="D705">
        <v>17493</v>
      </c>
      <c r="E705" t="s">
        <v>63</v>
      </c>
      <c r="F705" s="5"/>
      <c r="G705" s="5"/>
      <c r="L705" s="6"/>
      <c r="Y705" s="6">
        <v>45450</v>
      </c>
      <c r="Z705" t="s">
        <v>106</v>
      </c>
      <c r="AA705" t="s">
        <v>107</v>
      </c>
      <c r="AB705" t="s">
        <v>46</v>
      </c>
      <c r="AC705" s="5">
        <v>60825583550017</v>
      </c>
      <c r="AD705" s="5">
        <v>2558355</v>
      </c>
      <c r="AE705" s="7">
        <v>24990</v>
      </c>
      <c r="AF705" s="7">
        <v>7497</v>
      </c>
      <c r="AG705" s="7">
        <v>17493</v>
      </c>
      <c r="AH705" s="7">
        <v>17493</v>
      </c>
      <c r="AI705" s="7">
        <v>218.66250000000002</v>
      </c>
      <c r="AJ705" t="s">
        <v>61</v>
      </c>
      <c r="AK705" t="s">
        <v>48</v>
      </c>
    </row>
    <row r="706" spans="1:37" x14ac:dyDescent="0.25">
      <c r="A706" t="s">
        <v>1409</v>
      </c>
      <c r="B706" t="s">
        <v>38</v>
      </c>
      <c r="C706" s="4">
        <v>45450</v>
      </c>
      <c r="D706">
        <v>16799</v>
      </c>
      <c r="E706" t="s">
        <v>39</v>
      </c>
      <c r="F706" s="5">
        <v>1</v>
      </c>
      <c r="G706" s="5">
        <v>2558417</v>
      </c>
      <c r="H706" t="s">
        <v>1409</v>
      </c>
      <c r="I706" t="s">
        <v>40</v>
      </c>
      <c r="J706" t="s">
        <v>41</v>
      </c>
      <c r="K706" t="s">
        <v>1410</v>
      </c>
      <c r="L706" s="6">
        <v>45450</v>
      </c>
      <c r="M706">
        <v>16799</v>
      </c>
      <c r="N706">
        <v>2077.37</v>
      </c>
      <c r="O706">
        <v>1903.92</v>
      </c>
      <c r="P706">
        <v>173.45</v>
      </c>
      <c r="Q706">
        <v>8.3699999999999992</v>
      </c>
      <c r="R706">
        <v>20158.8</v>
      </c>
      <c r="S706">
        <v>11.39</v>
      </c>
      <c r="T706">
        <v>0.23</v>
      </c>
      <c r="U706">
        <v>11.16</v>
      </c>
      <c r="V706">
        <v>8.3699999999999992</v>
      </c>
      <c r="W706">
        <v>2.79</v>
      </c>
      <c r="X706" t="s">
        <v>43</v>
      </c>
      <c r="Y706" s="6">
        <v>45450</v>
      </c>
      <c r="Z706" t="s">
        <v>290</v>
      </c>
      <c r="AA706" t="s">
        <v>291</v>
      </c>
      <c r="AB706" t="s">
        <v>46</v>
      </c>
      <c r="AC706" s="5">
        <v>60825584170014</v>
      </c>
      <c r="AD706" s="5">
        <v>2558417</v>
      </c>
      <c r="AE706" s="7">
        <v>21099</v>
      </c>
      <c r="AF706" s="7">
        <v>4300</v>
      </c>
      <c r="AG706" s="7">
        <v>16799</v>
      </c>
      <c r="AH706" s="7">
        <v>16799</v>
      </c>
      <c r="AI706" s="7">
        <v>209.98750000000001</v>
      </c>
      <c r="AJ706" t="s">
        <v>61</v>
      </c>
      <c r="AK706" t="s">
        <v>48</v>
      </c>
    </row>
    <row r="707" spans="1:37" x14ac:dyDescent="0.25">
      <c r="A707" t="s">
        <v>1411</v>
      </c>
      <c r="B707" t="s">
        <v>38</v>
      </c>
      <c r="C707" s="4">
        <v>45450</v>
      </c>
      <c r="D707">
        <v>19694</v>
      </c>
      <c r="E707" t="s">
        <v>63</v>
      </c>
      <c r="F707" s="5"/>
      <c r="G707" s="5"/>
      <c r="L707" s="6"/>
      <c r="Y707" s="6">
        <v>45450</v>
      </c>
      <c r="Z707" t="s">
        <v>44</v>
      </c>
      <c r="AA707" t="s">
        <v>45</v>
      </c>
      <c r="AB707" t="s">
        <v>46</v>
      </c>
      <c r="AC707" s="5">
        <v>60825584200019</v>
      </c>
      <c r="AD707" s="5">
        <v>2558420</v>
      </c>
      <c r="AE707" s="7">
        <v>24694</v>
      </c>
      <c r="AF707" s="7">
        <v>5000</v>
      </c>
      <c r="AG707" s="7">
        <v>19694</v>
      </c>
      <c r="AH707" s="7">
        <v>19694</v>
      </c>
      <c r="AI707" s="7">
        <v>246.17500000000001</v>
      </c>
      <c r="AJ707" t="s">
        <v>47</v>
      </c>
      <c r="AK707" t="s">
        <v>48</v>
      </c>
    </row>
    <row r="708" spans="1:37" x14ac:dyDescent="0.25">
      <c r="A708" t="s">
        <v>1412</v>
      </c>
      <c r="B708" t="s">
        <v>38</v>
      </c>
      <c r="C708" s="4">
        <v>45450</v>
      </c>
      <c r="D708">
        <v>13144</v>
      </c>
      <c r="E708" t="s">
        <v>39</v>
      </c>
      <c r="F708" s="5">
        <v>1</v>
      </c>
      <c r="G708" s="5">
        <v>2558424</v>
      </c>
      <c r="H708" t="s">
        <v>1412</v>
      </c>
      <c r="I708" t="s">
        <v>40</v>
      </c>
      <c r="J708" t="s">
        <v>41</v>
      </c>
      <c r="K708" t="s">
        <v>1413</v>
      </c>
      <c r="L708" s="6">
        <v>45450</v>
      </c>
      <c r="M708">
        <v>13144</v>
      </c>
      <c r="N708">
        <v>2749.17</v>
      </c>
      <c r="O708">
        <v>2519.63</v>
      </c>
      <c r="P708">
        <v>229.54</v>
      </c>
      <c r="Q708">
        <v>6.55</v>
      </c>
      <c r="R708">
        <v>15772.8</v>
      </c>
      <c r="S708">
        <v>8.91</v>
      </c>
      <c r="T708">
        <v>0.18</v>
      </c>
      <c r="U708">
        <v>8.73</v>
      </c>
      <c r="V708">
        <v>6.55</v>
      </c>
      <c r="W708">
        <v>2.1800000000000002</v>
      </c>
      <c r="X708" t="s">
        <v>43</v>
      </c>
      <c r="Y708" s="6">
        <v>45450</v>
      </c>
      <c r="Z708" t="s">
        <v>149</v>
      </c>
      <c r="AA708" t="s">
        <v>150</v>
      </c>
      <c r="AB708" t="s">
        <v>46</v>
      </c>
      <c r="AC708" s="5">
        <v>60825584240013</v>
      </c>
      <c r="AD708" s="5">
        <v>2558424</v>
      </c>
      <c r="AE708" s="7">
        <v>18795</v>
      </c>
      <c r="AF708" s="7">
        <v>5651</v>
      </c>
      <c r="AG708" s="7">
        <v>13144</v>
      </c>
      <c r="AH708" s="7">
        <v>13144</v>
      </c>
      <c r="AI708" s="7">
        <v>164.3</v>
      </c>
      <c r="AJ708" t="s">
        <v>61</v>
      </c>
      <c r="AK708" t="s">
        <v>48</v>
      </c>
    </row>
    <row r="709" spans="1:37" x14ac:dyDescent="0.25">
      <c r="A709" t="s">
        <v>1414</v>
      </c>
      <c r="B709" t="s">
        <v>38</v>
      </c>
      <c r="C709" s="4">
        <v>45450</v>
      </c>
      <c r="D709">
        <v>13210</v>
      </c>
      <c r="E709" t="s">
        <v>63</v>
      </c>
      <c r="F709" s="5"/>
      <c r="G709" s="5"/>
      <c r="L709" s="6"/>
      <c r="Y709" s="6">
        <v>45450</v>
      </c>
      <c r="Z709" t="s">
        <v>88</v>
      </c>
      <c r="AA709" t="s">
        <v>89</v>
      </c>
      <c r="AB709" t="s">
        <v>46</v>
      </c>
      <c r="AC709" s="5">
        <v>60825584480011</v>
      </c>
      <c r="AD709" s="5">
        <v>2558448</v>
      </c>
      <c r="AE709" s="7">
        <v>16560</v>
      </c>
      <c r="AF709" s="7">
        <v>3350</v>
      </c>
      <c r="AG709" s="7">
        <v>13210</v>
      </c>
      <c r="AH709" s="7">
        <v>13210</v>
      </c>
      <c r="AI709" s="7">
        <v>165.125</v>
      </c>
      <c r="AJ709" t="s">
        <v>47</v>
      </c>
      <c r="AK709" t="s">
        <v>48</v>
      </c>
    </row>
    <row r="710" spans="1:37" x14ac:dyDescent="0.25">
      <c r="A710" t="s">
        <v>1415</v>
      </c>
      <c r="B710" t="s">
        <v>38</v>
      </c>
      <c r="C710" s="4">
        <v>45450</v>
      </c>
      <c r="D710">
        <v>6099</v>
      </c>
      <c r="E710" t="s">
        <v>63</v>
      </c>
      <c r="F710" s="5"/>
      <c r="G710" s="5"/>
      <c r="L710" s="6"/>
      <c r="Y710" s="6">
        <v>45450</v>
      </c>
      <c r="Z710" t="s">
        <v>146</v>
      </c>
      <c r="AA710" t="s">
        <v>147</v>
      </c>
      <c r="AB710" t="s">
        <v>46</v>
      </c>
      <c r="AC710" s="5">
        <v>60825584510016</v>
      </c>
      <c r="AD710" s="5">
        <v>2558451</v>
      </c>
      <c r="AE710" s="7">
        <v>7999</v>
      </c>
      <c r="AF710" s="7">
        <v>1900</v>
      </c>
      <c r="AG710" s="7">
        <v>6099</v>
      </c>
      <c r="AH710" s="7">
        <v>6099</v>
      </c>
      <c r="AI710" s="7">
        <v>76.237499999999997</v>
      </c>
      <c r="AJ710" t="s">
        <v>61</v>
      </c>
      <c r="AK710" t="s">
        <v>48</v>
      </c>
    </row>
    <row r="711" spans="1:37" x14ac:dyDescent="0.25">
      <c r="A711" t="s">
        <v>1416</v>
      </c>
      <c r="B711" t="s">
        <v>38</v>
      </c>
      <c r="C711" s="4">
        <v>45450</v>
      </c>
      <c r="D711">
        <v>14735</v>
      </c>
      <c r="E711" t="s">
        <v>39</v>
      </c>
      <c r="F711" s="5">
        <v>1</v>
      </c>
      <c r="G711" s="5">
        <v>2558525</v>
      </c>
      <c r="H711" t="s">
        <v>1416</v>
      </c>
      <c r="I711" t="s">
        <v>40</v>
      </c>
      <c r="J711" t="s">
        <v>41</v>
      </c>
      <c r="K711" t="s">
        <v>1417</v>
      </c>
      <c r="L711" s="6">
        <v>45450</v>
      </c>
      <c r="M711">
        <v>14735</v>
      </c>
      <c r="N711">
        <v>1822.13</v>
      </c>
      <c r="O711">
        <v>1669.99</v>
      </c>
      <c r="P711">
        <v>152.13999999999999</v>
      </c>
      <c r="Q711">
        <v>7.34</v>
      </c>
      <c r="R711">
        <v>17682</v>
      </c>
      <c r="S711">
        <v>9.99</v>
      </c>
      <c r="T711">
        <v>0.2</v>
      </c>
      <c r="U711">
        <v>9.7899999999999991</v>
      </c>
      <c r="V711">
        <v>7.34</v>
      </c>
      <c r="W711">
        <v>2.4500000000000002</v>
      </c>
      <c r="X711" t="s">
        <v>43</v>
      </c>
      <c r="Y711" s="6">
        <v>45450</v>
      </c>
      <c r="Z711" t="s">
        <v>102</v>
      </c>
      <c r="AA711" t="s">
        <v>103</v>
      </c>
      <c r="AB711" t="s">
        <v>46</v>
      </c>
      <c r="AC711" s="5">
        <v>60825585250017</v>
      </c>
      <c r="AD711" s="5">
        <v>2558525</v>
      </c>
      <c r="AE711" s="7">
        <v>18435</v>
      </c>
      <c r="AF711" s="7">
        <v>3700</v>
      </c>
      <c r="AG711" s="7">
        <v>14735</v>
      </c>
      <c r="AH711" s="7">
        <v>14735</v>
      </c>
      <c r="AI711" s="7">
        <v>184.1875</v>
      </c>
      <c r="AJ711" t="s">
        <v>47</v>
      </c>
      <c r="AK711" t="s">
        <v>48</v>
      </c>
    </row>
    <row r="712" spans="1:37" x14ac:dyDescent="0.25">
      <c r="A712" t="s">
        <v>1418</v>
      </c>
      <c r="B712" t="s">
        <v>38</v>
      </c>
      <c r="C712" s="4">
        <v>45450</v>
      </c>
      <c r="D712">
        <v>8598</v>
      </c>
      <c r="E712" t="s">
        <v>39</v>
      </c>
      <c r="F712" s="5">
        <v>1</v>
      </c>
      <c r="G712" s="5">
        <v>2558526</v>
      </c>
      <c r="H712" t="s">
        <v>1418</v>
      </c>
      <c r="I712" t="s">
        <v>40</v>
      </c>
      <c r="J712" t="s">
        <v>41</v>
      </c>
      <c r="K712" t="s">
        <v>1419</v>
      </c>
      <c r="L712" s="6">
        <v>45450</v>
      </c>
      <c r="M712">
        <v>8598</v>
      </c>
      <c r="N712">
        <v>1844.73</v>
      </c>
      <c r="O712">
        <v>1690.71</v>
      </c>
      <c r="P712">
        <v>154.02000000000001</v>
      </c>
      <c r="Q712">
        <v>4.28</v>
      </c>
      <c r="R712">
        <v>10317.6</v>
      </c>
      <c r="S712">
        <v>5.83</v>
      </c>
      <c r="T712">
        <v>0.12</v>
      </c>
      <c r="U712">
        <v>5.71</v>
      </c>
      <c r="V712">
        <v>4.28</v>
      </c>
      <c r="W712">
        <v>1.43</v>
      </c>
      <c r="X712" t="s">
        <v>43</v>
      </c>
      <c r="Y712" s="6">
        <v>45450</v>
      </c>
      <c r="Z712" t="s">
        <v>244</v>
      </c>
      <c r="AA712" t="s">
        <v>245</v>
      </c>
      <c r="AB712" t="s">
        <v>46</v>
      </c>
      <c r="AC712" s="5">
        <v>60825585260018</v>
      </c>
      <c r="AD712" s="5">
        <v>2558526</v>
      </c>
      <c r="AE712" s="7">
        <v>10798</v>
      </c>
      <c r="AF712" s="7">
        <v>2200</v>
      </c>
      <c r="AG712" s="7">
        <v>8598</v>
      </c>
      <c r="AH712" s="7">
        <v>8598</v>
      </c>
      <c r="AI712" s="7">
        <v>107.47500000000001</v>
      </c>
      <c r="AJ712" t="s">
        <v>47</v>
      </c>
      <c r="AK712" t="s">
        <v>77</v>
      </c>
    </row>
    <row r="713" spans="1:37" x14ac:dyDescent="0.25">
      <c r="A713" t="s">
        <v>1420</v>
      </c>
      <c r="B713" t="s">
        <v>38</v>
      </c>
      <c r="C713" s="4">
        <v>45450</v>
      </c>
      <c r="D713">
        <v>8199</v>
      </c>
      <c r="E713" t="s">
        <v>63</v>
      </c>
      <c r="F713" s="5"/>
      <c r="G713" s="5"/>
      <c r="L713" s="6"/>
      <c r="Y713" s="6">
        <v>45450</v>
      </c>
      <c r="Z713" t="s">
        <v>324</v>
      </c>
      <c r="AA713" t="s">
        <v>325</v>
      </c>
      <c r="AB713" t="s">
        <v>46</v>
      </c>
      <c r="AC713" s="5">
        <v>60825585300014</v>
      </c>
      <c r="AD713" s="5">
        <v>2558530</v>
      </c>
      <c r="AE713" s="7">
        <v>10299</v>
      </c>
      <c r="AF713" s="7">
        <v>2100</v>
      </c>
      <c r="AG713" s="7">
        <v>8199</v>
      </c>
      <c r="AH713" s="7">
        <v>8199</v>
      </c>
      <c r="AI713" s="7">
        <v>102.48750000000001</v>
      </c>
      <c r="AJ713" t="s">
        <v>61</v>
      </c>
      <c r="AK713" t="s">
        <v>48</v>
      </c>
    </row>
    <row r="714" spans="1:37" x14ac:dyDescent="0.25">
      <c r="A714" t="s">
        <v>1421</v>
      </c>
      <c r="B714" t="s">
        <v>38</v>
      </c>
      <c r="C714" s="4">
        <v>45450</v>
      </c>
      <c r="D714">
        <v>5748</v>
      </c>
      <c r="E714" t="s">
        <v>63</v>
      </c>
      <c r="F714" s="5"/>
      <c r="G714" s="5"/>
      <c r="L714" s="6"/>
      <c r="Y714" s="6">
        <v>45450</v>
      </c>
      <c r="Z714" t="s">
        <v>102</v>
      </c>
      <c r="AA714" t="s">
        <v>103</v>
      </c>
      <c r="AB714" t="s">
        <v>46</v>
      </c>
      <c r="AC714" s="5">
        <v>60825585360011</v>
      </c>
      <c r="AD714" s="5">
        <v>2558536</v>
      </c>
      <c r="AE714" s="7">
        <v>6748</v>
      </c>
      <c r="AF714" s="7">
        <v>1000</v>
      </c>
      <c r="AG714" s="7">
        <v>5748</v>
      </c>
      <c r="AH714" s="7">
        <v>5748</v>
      </c>
      <c r="AI714" s="7">
        <v>71.850000000000009</v>
      </c>
      <c r="AJ714" t="s">
        <v>47</v>
      </c>
      <c r="AK714" t="s">
        <v>48</v>
      </c>
    </row>
    <row r="715" spans="1:37" x14ac:dyDescent="0.25">
      <c r="A715" t="s">
        <v>1422</v>
      </c>
      <c r="B715" t="s">
        <v>38</v>
      </c>
      <c r="C715" s="4">
        <v>45450</v>
      </c>
      <c r="D715">
        <v>23699</v>
      </c>
      <c r="E715" t="s">
        <v>63</v>
      </c>
      <c r="F715" s="5"/>
      <c r="G715" s="5"/>
      <c r="L715" s="6"/>
      <c r="Y715" s="6">
        <v>45450</v>
      </c>
      <c r="Z715" t="s">
        <v>281</v>
      </c>
      <c r="AA715" t="s">
        <v>282</v>
      </c>
      <c r="AB715" t="s">
        <v>46</v>
      </c>
      <c r="AC715" s="5">
        <v>60825585480014</v>
      </c>
      <c r="AD715" s="5">
        <v>2558548</v>
      </c>
      <c r="AE715" s="7">
        <v>33999</v>
      </c>
      <c r="AF715" s="7">
        <v>10300</v>
      </c>
      <c r="AG715" s="7">
        <v>23699</v>
      </c>
      <c r="AH715" s="7">
        <v>23699</v>
      </c>
      <c r="AI715" s="7">
        <v>296.23750000000001</v>
      </c>
      <c r="AJ715" t="s">
        <v>61</v>
      </c>
      <c r="AK715" t="s">
        <v>48</v>
      </c>
    </row>
    <row r="716" spans="1:37" x14ac:dyDescent="0.25">
      <c r="A716" t="s">
        <v>1423</v>
      </c>
      <c r="B716" t="s">
        <v>38</v>
      </c>
      <c r="C716" s="4">
        <v>45450</v>
      </c>
      <c r="D716">
        <v>9579</v>
      </c>
      <c r="E716" t="s">
        <v>39</v>
      </c>
      <c r="F716" s="5">
        <v>1</v>
      </c>
      <c r="G716" s="5">
        <v>2558554</v>
      </c>
      <c r="H716" t="s">
        <v>1423</v>
      </c>
      <c r="I716" t="s">
        <v>40</v>
      </c>
      <c r="J716" t="s">
        <v>41</v>
      </c>
      <c r="K716" t="s">
        <v>1424</v>
      </c>
      <c r="L716" s="6">
        <v>45450</v>
      </c>
      <c r="M716">
        <v>9579</v>
      </c>
      <c r="N716">
        <v>1619.72</v>
      </c>
      <c r="O716">
        <v>1484.48</v>
      </c>
      <c r="P716">
        <v>135.24</v>
      </c>
      <c r="Q716">
        <v>4.7699999999999996</v>
      </c>
      <c r="R716">
        <v>11494.8</v>
      </c>
      <c r="S716">
        <v>6.49</v>
      </c>
      <c r="T716">
        <v>0.13</v>
      </c>
      <c r="U716">
        <v>6.36</v>
      </c>
      <c r="V716">
        <v>4.7699999999999996</v>
      </c>
      <c r="W716">
        <v>1.59</v>
      </c>
      <c r="X716" t="s">
        <v>43</v>
      </c>
      <c r="Y716" s="6">
        <v>45450</v>
      </c>
      <c r="Z716" t="s">
        <v>44</v>
      </c>
      <c r="AA716" t="s">
        <v>45</v>
      </c>
      <c r="AB716" t="s">
        <v>46</v>
      </c>
      <c r="AC716" s="5">
        <v>60825585540012</v>
      </c>
      <c r="AD716" s="5">
        <v>2558554</v>
      </c>
      <c r="AE716" s="7">
        <v>12079</v>
      </c>
      <c r="AF716" s="7">
        <v>2500</v>
      </c>
      <c r="AG716" s="7">
        <v>9579</v>
      </c>
      <c r="AH716" s="7">
        <v>9579</v>
      </c>
      <c r="AI716" s="7">
        <v>119.73750000000001</v>
      </c>
      <c r="AJ716" t="s">
        <v>61</v>
      </c>
      <c r="AK716" t="s">
        <v>48</v>
      </c>
    </row>
    <row r="717" spans="1:37" x14ac:dyDescent="0.25">
      <c r="A717" t="s">
        <v>1425</v>
      </c>
      <c r="B717" t="s">
        <v>38</v>
      </c>
      <c r="C717" s="4">
        <v>45450</v>
      </c>
      <c r="D717">
        <v>11797</v>
      </c>
      <c r="E717" t="s">
        <v>39</v>
      </c>
      <c r="F717" s="5">
        <v>1</v>
      </c>
      <c r="G717" s="5">
        <v>2558577</v>
      </c>
      <c r="H717" t="s">
        <v>1425</v>
      </c>
      <c r="I717" t="s">
        <v>40</v>
      </c>
      <c r="J717" t="s">
        <v>41</v>
      </c>
      <c r="K717" t="s">
        <v>1426</v>
      </c>
      <c r="L717" s="6">
        <v>45450</v>
      </c>
      <c r="M717">
        <v>11797</v>
      </c>
      <c r="N717">
        <v>2960.72</v>
      </c>
      <c r="O717">
        <v>2713.52</v>
      </c>
      <c r="P717">
        <v>247.2</v>
      </c>
      <c r="Q717">
        <v>5.88</v>
      </c>
      <c r="R717">
        <v>14156.4</v>
      </c>
      <c r="S717">
        <v>8</v>
      </c>
      <c r="T717">
        <v>0.16</v>
      </c>
      <c r="U717">
        <v>7.84</v>
      </c>
      <c r="V717">
        <v>5.88</v>
      </c>
      <c r="W717">
        <v>1.96</v>
      </c>
      <c r="X717" t="s">
        <v>43</v>
      </c>
      <c r="Y717" s="6">
        <v>45450</v>
      </c>
      <c r="Z717" t="s">
        <v>137</v>
      </c>
      <c r="AA717" t="s">
        <v>138</v>
      </c>
      <c r="AB717" t="s">
        <v>46</v>
      </c>
      <c r="AC717" s="5">
        <v>60825585770019</v>
      </c>
      <c r="AD717" s="5">
        <v>2558577</v>
      </c>
      <c r="AE717" s="7">
        <v>16797</v>
      </c>
      <c r="AF717" s="7">
        <v>5000</v>
      </c>
      <c r="AG717" s="7">
        <v>11797</v>
      </c>
      <c r="AH717" s="7">
        <v>11797</v>
      </c>
      <c r="AI717" s="7">
        <v>147.46250000000001</v>
      </c>
      <c r="AJ717" t="s">
        <v>47</v>
      </c>
      <c r="AK717" t="s">
        <v>48</v>
      </c>
    </row>
    <row r="718" spans="1:37" x14ac:dyDescent="0.25">
      <c r="A718" t="s">
        <v>1427</v>
      </c>
      <c r="B718" t="s">
        <v>38</v>
      </c>
      <c r="C718" s="4">
        <v>45450</v>
      </c>
      <c r="D718">
        <v>7699</v>
      </c>
      <c r="E718" t="s">
        <v>39</v>
      </c>
      <c r="F718" s="5">
        <v>1</v>
      </c>
      <c r="G718" s="5">
        <v>2558581</v>
      </c>
      <c r="H718" t="s">
        <v>1427</v>
      </c>
      <c r="I718" t="s">
        <v>40</v>
      </c>
      <c r="J718" t="s">
        <v>41</v>
      </c>
      <c r="K718" t="s">
        <v>1428</v>
      </c>
      <c r="L718" s="6">
        <v>45450</v>
      </c>
      <c r="M718">
        <v>7699</v>
      </c>
      <c r="N718">
        <v>1736.33</v>
      </c>
      <c r="O718">
        <v>1591.36</v>
      </c>
      <c r="P718">
        <v>144.97</v>
      </c>
      <c r="Q718">
        <v>3.84</v>
      </c>
      <c r="R718">
        <v>9238.7999999999993</v>
      </c>
      <c r="S718">
        <v>5.22</v>
      </c>
      <c r="T718">
        <v>0.1</v>
      </c>
      <c r="U718">
        <v>5.12</v>
      </c>
      <c r="V718">
        <v>3.84</v>
      </c>
      <c r="W718">
        <v>1.28</v>
      </c>
      <c r="X718" t="s">
        <v>43</v>
      </c>
      <c r="Y718" s="6">
        <v>45450</v>
      </c>
      <c r="Z718" t="s">
        <v>163</v>
      </c>
      <c r="AA718" t="s">
        <v>164</v>
      </c>
      <c r="AB718" t="s">
        <v>46</v>
      </c>
      <c r="AC718" s="5">
        <v>60825585810015</v>
      </c>
      <c r="AD718" s="5">
        <v>2558581</v>
      </c>
      <c r="AE718" s="7">
        <v>8699</v>
      </c>
      <c r="AF718" s="7">
        <v>1000</v>
      </c>
      <c r="AG718" s="7">
        <v>7699</v>
      </c>
      <c r="AH718" s="7">
        <v>7699</v>
      </c>
      <c r="AI718" s="7">
        <v>96.237500000000011</v>
      </c>
      <c r="AJ718" t="s">
        <v>61</v>
      </c>
      <c r="AK718" t="s">
        <v>48</v>
      </c>
    </row>
    <row r="719" spans="1:37" x14ac:dyDescent="0.25">
      <c r="A719" t="s">
        <v>1429</v>
      </c>
      <c r="B719" t="s">
        <v>38</v>
      </c>
      <c r="C719" s="4">
        <v>45450</v>
      </c>
      <c r="D719">
        <v>7699</v>
      </c>
      <c r="E719" t="s">
        <v>39</v>
      </c>
      <c r="F719" s="5">
        <v>1</v>
      </c>
      <c r="G719" s="5">
        <v>2558636</v>
      </c>
      <c r="H719" t="s">
        <v>1429</v>
      </c>
      <c r="I719" t="s">
        <v>40</v>
      </c>
      <c r="J719" t="s">
        <v>41</v>
      </c>
      <c r="K719" t="s">
        <v>1430</v>
      </c>
      <c r="L719" s="6">
        <v>45450</v>
      </c>
      <c r="M719">
        <v>7699</v>
      </c>
      <c r="N719">
        <v>1736.33</v>
      </c>
      <c r="O719">
        <v>1591.36</v>
      </c>
      <c r="P719">
        <v>144.97</v>
      </c>
      <c r="Q719">
        <v>3.84</v>
      </c>
      <c r="R719">
        <v>9238.7999999999993</v>
      </c>
      <c r="S719">
        <v>5.22</v>
      </c>
      <c r="T719">
        <v>0.1</v>
      </c>
      <c r="U719">
        <v>5.12</v>
      </c>
      <c r="V719">
        <v>3.84</v>
      </c>
      <c r="W719">
        <v>1.28</v>
      </c>
      <c r="X719" t="s">
        <v>43</v>
      </c>
      <c r="Y719" s="6">
        <v>45450</v>
      </c>
      <c r="Z719" t="s">
        <v>244</v>
      </c>
      <c r="AA719" t="s">
        <v>245</v>
      </c>
      <c r="AB719" t="s">
        <v>46</v>
      </c>
      <c r="AC719" s="5">
        <v>60825586360013</v>
      </c>
      <c r="AD719" s="5">
        <v>2558636</v>
      </c>
      <c r="AE719" s="7">
        <v>8899</v>
      </c>
      <c r="AF719" s="7">
        <v>1200</v>
      </c>
      <c r="AG719" s="7">
        <v>7699</v>
      </c>
      <c r="AH719" s="7">
        <v>7699</v>
      </c>
      <c r="AI719" s="7">
        <v>96.237500000000011</v>
      </c>
      <c r="AJ719" t="s">
        <v>61</v>
      </c>
      <c r="AK719" t="s">
        <v>77</v>
      </c>
    </row>
    <row r="720" spans="1:37" x14ac:dyDescent="0.25">
      <c r="A720" t="s">
        <v>1431</v>
      </c>
      <c r="B720" t="s">
        <v>38</v>
      </c>
      <c r="C720" s="4">
        <v>45450</v>
      </c>
      <c r="D720">
        <v>5449</v>
      </c>
      <c r="E720" t="s">
        <v>39</v>
      </c>
      <c r="F720" s="5">
        <v>1</v>
      </c>
      <c r="G720" s="5">
        <v>2558641</v>
      </c>
      <c r="H720" t="s">
        <v>1431</v>
      </c>
      <c r="I720" t="s">
        <v>40</v>
      </c>
      <c r="J720" t="s">
        <v>41</v>
      </c>
      <c r="K720" t="s">
        <v>1432</v>
      </c>
      <c r="L720" s="6">
        <v>45450</v>
      </c>
      <c r="M720">
        <v>5449</v>
      </c>
      <c r="N720">
        <v>1228.9000000000001</v>
      </c>
      <c r="O720">
        <v>1126.29</v>
      </c>
      <c r="P720">
        <v>102.61</v>
      </c>
      <c r="Q720">
        <v>2.72</v>
      </c>
      <c r="R720">
        <v>6538.8</v>
      </c>
      <c r="S720">
        <v>3.69</v>
      </c>
      <c r="T720">
        <v>7.0000000000000007E-2</v>
      </c>
      <c r="U720">
        <v>3.62</v>
      </c>
      <c r="V720">
        <v>2.72</v>
      </c>
      <c r="W720">
        <v>0.91</v>
      </c>
      <c r="X720" t="s">
        <v>43</v>
      </c>
      <c r="Y720" s="6">
        <v>45450</v>
      </c>
      <c r="Z720" t="s">
        <v>95</v>
      </c>
      <c r="AA720" t="s">
        <v>96</v>
      </c>
      <c r="AB720" t="s">
        <v>46</v>
      </c>
      <c r="AC720" s="5">
        <v>60825586410011</v>
      </c>
      <c r="AD720" s="5">
        <v>2558641</v>
      </c>
      <c r="AE720" s="7">
        <v>6149</v>
      </c>
      <c r="AF720" s="7">
        <v>700</v>
      </c>
      <c r="AG720" s="7">
        <v>5449</v>
      </c>
      <c r="AH720" s="7">
        <v>5449</v>
      </c>
      <c r="AI720" s="7">
        <v>68.112499999999997</v>
      </c>
      <c r="AJ720" t="s">
        <v>61</v>
      </c>
      <c r="AK720" t="s">
        <v>48</v>
      </c>
    </row>
    <row r="721" spans="1:37" x14ac:dyDescent="0.25">
      <c r="A721" t="s">
        <v>1433</v>
      </c>
      <c r="B721" t="s">
        <v>38</v>
      </c>
      <c r="C721" s="4">
        <v>45450</v>
      </c>
      <c r="D721">
        <v>8304</v>
      </c>
      <c r="E721" t="s">
        <v>39</v>
      </c>
      <c r="F721" s="5">
        <v>1</v>
      </c>
      <c r="G721" s="5">
        <v>2558657</v>
      </c>
      <c r="H721" t="s">
        <v>1433</v>
      </c>
      <c r="I721" t="s">
        <v>40</v>
      </c>
      <c r="J721" t="s">
        <v>41</v>
      </c>
      <c r="K721" t="s">
        <v>1434</v>
      </c>
      <c r="L721" s="6">
        <v>45450</v>
      </c>
      <c r="M721">
        <v>8304</v>
      </c>
      <c r="N721">
        <v>1404.13</v>
      </c>
      <c r="O721">
        <v>1286.8900000000001</v>
      </c>
      <c r="P721">
        <v>117.24</v>
      </c>
      <c r="Q721">
        <v>4.1399999999999997</v>
      </c>
      <c r="R721">
        <v>9964.7999999999993</v>
      </c>
      <c r="S721">
        <v>5.63</v>
      </c>
      <c r="T721">
        <v>0.11</v>
      </c>
      <c r="U721">
        <v>5.52</v>
      </c>
      <c r="V721">
        <v>4.1399999999999997</v>
      </c>
      <c r="W721">
        <v>1.38</v>
      </c>
      <c r="X721" t="s">
        <v>43</v>
      </c>
      <c r="Y721" s="6">
        <v>45450</v>
      </c>
      <c r="Z721" t="s">
        <v>447</v>
      </c>
      <c r="AA721" t="s">
        <v>448</v>
      </c>
      <c r="AB721" t="s">
        <v>46</v>
      </c>
      <c r="AC721" s="5">
        <v>60825586570018</v>
      </c>
      <c r="AD721" s="5">
        <v>2558657</v>
      </c>
      <c r="AE721" s="7">
        <v>11304</v>
      </c>
      <c r="AF721" s="7">
        <v>3000</v>
      </c>
      <c r="AG721" s="7">
        <v>8304</v>
      </c>
      <c r="AH721" s="7">
        <v>8304</v>
      </c>
      <c r="AI721" s="7">
        <v>103.80000000000001</v>
      </c>
      <c r="AJ721" t="s">
        <v>47</v>
      </c>
      <c r="AK721" t="s">
        <v>48</v>
      </c>
    </row>
    <row r="722" spans="1:37" x14ac:dyDescent="0.25">
      <c r="A722" t="s">
        <v>1435</v>
      </c>
      <c r="B722" t="s">
        <v>38</v>
      </c>
      <c r="C722" s="4">
        <v>45450</v>
      </c>
      <c r="D722">
        <v>8485</v>
      </c>
      <c r="E722" t="s">
        <v>39</v>
      </c>
      <c r="F722" s="5">
        <v>1</v>
      </c>
      <c r="G722" s="5">
        <v>2558663</v>
      </c>
      <c r="H722" t="s">
        <v>1435</v>
      </c>
      <c r="I722" t="s">
        <v>40</v>
      </c>
      <c r="J722" t="s">
        <v>41</v>
      </c>
      <c r="K722" t="s">
        <v>1436</v>
      </c>
      <c r="L722" s="6">
        <v>45450</v>
      </c>
      <c r="M722">
        <v>8485</v>
      </c>
      <c r="N722">
        <v>1913.59</v>
      </c>
      <c r="O722">
        <v>1753.8200000000002</v>
      </c>
      <c r="P722">
        <v>159.77000000000001</v>
      </c>
      <c r="Q722">
        <v>4.2300000000000004</v>
      </c>
      <c r="R722">
        <v>10182</v>
      </c>
      <c r="S722">
        <v>5.75</v>
      </c>
      <c r="T722">
        <v>0.12</v>
      </c>
      <c r="U722">
        <v>5.64</v>
      </c>
      <c r="V722">
        <v>4.2300000000000004</v>
      </c>
      <c r="W722">
        <v>1.41</v>
      </c>
      <c r="X722" t="s">
        <v>43</v>
      </c>
      <c r="Y722" s="6">
        <v>45450</v>
      </c>
      <c r="Z722" t="s">
        <v>370</v>
      </c>
      <c r="AA722" t="s">
        <v>371</v>
      </c>
      <c r="AB722" t="s">
        <v>46</v>
      </c>
      <c r="AC722" s="5">
        <v>60825586630016</v>
      </c>
      <c r="AD722" s="5">
        <v>2558663</v>
      </c>
      <c r="AE722" s="7">
        <v>9428</v>
      </c>
      <c r="AF722" s="7">
        <v>943</v>
      </c>
      <c r="AG722" s="7">
        <v>8485</v>
      </c>
      <c r="AH722" s="7">
        <v>8485</v>
      </c>
      <c r="AI722" s="7">
        <v>106.0625</v>
      </c>
      <c r="AJ722" t="s">
        <v>47</v>
      </c>
      <c r="AK722" t="s">
        <v>48</v>
      </c>
    </row>
    <row r="723" spans="1:37" x14ac:dyDescent="0.25">
      <c r="A723" t="s">
        <v>1437</v>
      </c>
      <c r="B723" t="s">
        <v>38</v>
      </c>
      <c r="C723" s="4">
        <v>45450</v>
      </c>
      <c r="D723">
        <v>5848</v>
      </c>
      <c r="E723" t="s">
        <v>39</v>
      </c>
      <c r="F723" s="5">
        <v>1</v>
      </c>
      <c r="G723" s="5">
        <v>2558723</v>
      </c>
      <c r="H723" t="s">
        <v>1437</v>
      </c>
      <c r="I723" t="s">
        <v>40</v>
      </c>
      <c r="J723" t="s">
        <v>41</v>
      </c>
      <c r="K723" t="s">
        <v>1438</v>
      </c>
      <c r="L723" s="6">
        <v>45450</v>
      </c>
      <c r="M723">
        <v>5848</v>
      </c>
      <c r="N723">
        <v>1318.88</v>
      </c>
      <c r="O723">
        <v>1208.76</v>
      </c>
      <c r="P723">
        <v>110.12</v>
      </c>
      <c r="Q723">
        <v>2.91</v>
      </c>
      <c r="R723">
        <v>7017.6</v>
      </c>
      <c r="S723">
        <v>3.96</v>
      </c>
      <c r="T723">
        <v>0.08</v>
      </c>
      <c r="U723">
        <v>3.89</v>
      </c>
      <c r="V723">
        <v>2.91</v>
      </c>
      <c r="W723">
        <v>0.97</v>
      </c>
      <c r="X723" t="s">
        <v>43</v>
      </c>
      <c r="Y723" s="6">
        <v>45450</v>
      </c>
      <c r="Z723" t="s">
        <v>44</v>
      </c>
      <c r="AA723" t="s">
        <v>45</v>
      </c>
      <c r="AB723" t="s">
        <v>46</v>
      </c>
      <c r="AC723" s="5">
        <v>60825587230011</v>
      </c>
      <c r="AD723" s="5">
        <v>2558723</v>
      </c>
      <c r="AE723" s="7">
        <v>6848</v>
      </c>
      <c r="AF723" s="7">
        <v>1000</v>
      </c>
      <c r="AG723" s="7">
        <v>5848</v>
      </c>
      <c r="AH723" s="7">
        <v>5848</v>
      </c>
      <c r="AI723" s="7">
        <v>73.100000000000009</v>
      </c>
      <c r="AJ723" t="s">
        <v>47</v>
      </c>
      <c r="AK723" t="s">
        <v>48</v>
      </c>
    </row>
    <row r="724" spans="1:37" x14ac:dyDescent="0.25">
      <c r="A724" t="s">
        <v>1439</v>
      </c>
      <c r="B724" t="s">
        <v>38</v>
      </c>
      <c r="C724" s="4">
        <v>45450</v>
      </c>
      <c r="D724">
        <v>14719</v>
      </c>
      <c r="E724" t="s">
        <v>63</v>
      </c>
      <c r="F724" s="5"/>
      <c r="G724" s="5"/>
      <c r="L724" s="6"/>
      <c r="Y724" s="6">
        <v>45450</v>
      </c>
      <c r="Z724" t="s">
        <v>81</v>
      </c>
      <c r="AA724" t="s">
        <v>82</v>
      </c>
      <c r="AB724" t="s">
        <v>46</v>
      </c>
      <c r="AC724" s="5">
        <v>60825587410013</v>
      </c>
      <c r="AD724" s="5">
        <v>2558741</v>
      </c>
      <c r="AE724" s="7">
        <v>18399</v>
      </c>
      <c r="AF724" s="7">
        <v>3680</v>
      </c>
      <c r="AG724" s="7">
        <v>14719</v>
      </c>
      <c r="AH724" s="7">
        <v>14719</v>
      </c>
      <c r="AI724" s="7">
        <v>183.98750000000001</v>
      </c>
      <c r="AJ724" t="s">
        <v>61</v>
      </c>
      <c r="AK724" t="s">
        <v>48</v>
      </c>
    </row>
    <row r="725" spans="1:37" x14ac:dyDescent="0.25">
      <c r="A725" t="s">
        <v>1440</v>
      </c>
      <c r="B725" t="s">
        <v>38</v>
      </c>
      <c r="C725" s="4">
        <v>45450</v>
      </c>
      <c r="D725">
        <v>8199</v>
      </c>
      <c r="E725" t="s">
        <v>39</v>
      </c>
      <c r="F725" s="5">
        <v>1</v>
      </c>
      <c r="G725" s="5">
        <v>2558746</v>
      </c>
      <c r="H725" t="s">
        <v>1440</v>
      </c>
      <c r="I725" t="s">
        <v>40</v>
      </c>
      <c r="J725" t="s">
        <v>41</v>
      </c>
      <c r="K725" t="s">
        <v>1441</v>
      </c>
      <c r="L725" s="6">
        <v>45450</v>
      </c>
      <c r="M725">
        <v>8199</v>
      </c>
      <c r="N725">
        <v>1163.05</v>
      </c>
      <c r="O725">
        <v>1065.94</v>
      </c>
      <c r="P725">
        <v>97.11</v>
      </c>
      <c r="Q725">
        <v>4.09</v>
      </c>
      <c r="R725">
        <v>9838.7999999999993</v>
      </c>
      <c r="S725">
        <v>5.56</v>
      </c>
      <c r="T725">
        <v>0.11</v>
      </c>
      <c r="U725">
        <v>5.45</v>
      </c>
      <c r="V725">
        <v>4.09</v>
      </c>
      <c r="W725">
        <v>1.36</v>
      </c>
      <c r="X725" t="s">
        <v>43</v>
      </c>
      <c r="Y725" s="6">
        <v>45450</v>
      </c>
      <c r="Z725" t="s">
        <v>81</v>
      </c>
      <c r="AA725" t="s">
        <v>82</v>
      </c>
      <c r="AB725" t="s">
        <v>46</v>
      </c>
      <c r="AC725" s="5">
        <v>60825587460018</v>
      </c>
      <c r="AD725" s="5">
        <v>2558746</v>
      </c>
      <c r="AE725" s="7">
        <v>10299</v>
      </c>
      <c r="AF725" s="7">
        <v>2100</v>
      </c>
      <c r="AG725" s="7">
        <v>8199</v>
      </c>
      <c r="AH725" s="7">
        <v>8199</v>
      </c>
      <c r="AI725" s="7">
        <v>102.48750000000001</v>
      </c>
      <c r="AJ725" t="s">
        <v>61</v>
      </c>
      <c r="AK725" t="s">
        <v>48</v>
      </c>
    </row>
    <row r="726" spans="1:37" x14ac:dyDescent="0.25">
      <c r="A726" t="s">
        <v>1442</v>
      </c>
      <c r="B726" t="s">
        <v>38</v>
      </c>
      <c r="C726" s="4">
        <v>45450</v>
      </c>
      <c r="D726">
        <v>8594</v>
      </c>
      <c r="E726" t="s">
        <v>63</v>
      </c>
      <c r="F726" s="5"/>
      <c r="G726" s="5"/>
      <c r="L726" s="6"/>
      <c r="Y726" s="6">
        <v>45450</v>
      </c>
      <c r="Z726" t="s">
        <v>99</v>
      </c>
      <c r="AA726" t="s">
        <v>100</v>
      </c>
      <c r="AB726" t="s">
        <v>46</v>
      </c>
      <c r="AC726" s="5">
        <v>60825587810011</v>
      </c>
      <c r="AD726" s="5">
        <v>2558781</v>
      </c>
      <c r="AE726" s="7">
        <v>9594</v>
      </c>
      <c r="AF726" s="7">
        <v>1000</v>
      </c>
      <c r="AG726" s="7">
        <v>8594</v>
      </c>
      <c r="AH726" s="7">
        <v>8594</v>
      </c>
      <c r="AI726" s="7">
        <v>107.42500000000001</v>
      </c>
      <c r="AJ726" t="s">
        <v>61</v>
      </c>
      <c r="AK726" t="s">
        <v>48</v>
      </c>
    </row>
    <row r="727" spans="1:37" x14ac:dyDescent="0.25">
      <c r="A727" t="s">
        <v>1443</v>
      </c>
      <c r="B727" t="s">
        <v>38</v>
      </c>
      <c r="C727" s="4">
        <v>45450</v>
      </c>
      <c r="D727">
        <v>11899</v>
      </c>
      <c r="E727" t="s">
        <v>39</v>
      </c>
      <c r="F727" s="5">
        <v>1</v>
      </c>
      <c r="G727" s="5">
        <v>2558815</v>
      </c>
      <c r="H727" t="s">
        <v>1443</v>
      </c>
      <c r="I727" t="s">
        <v>40</v>
      </c>
      <c r="J727" t="s">
        <v>41</v>
      </c>
      <c r="K727" t="s">
        <v>1444</v>
      </c>
      <c r="L727" s="6">
        <v>45450</v>
      </c>
      <c r="M727">
        <v>11899</v>
      </c>
      <c r="N727">
        <v>1471.42</v>
      </c>
      <c r="O727">
        <v>1348.57</v>
      </c>
      <c r="P727">
        <v>122.85</v>
      </c>
      <c r="Q727">
        <v>5.93</v>
      </c>
      <c r="R727">
        <v>14278.8</v>
      </c>
      <c r="S727">
        <v>8.07</v>
      </c>
      <c r="T727">
        <v>0.16</v>
      </c>
      <c r="U727">
        <v>7.91</v>
      </c>
      <c r="V727">
        <v>5.93</v>
      </c>
      <c r="W727">
        <v>1.98</v>
      </c>
      <c r="X727" t="s">
        <v>43</v>
      </c>
      <c r="Y727" s="6">
        <v>45450</v>
      </c>
      <c r="Z727" t="s">
        <v>221</v>
      </c>
      <c r="AA727" t="s">
        <v>222</v>
      </c>
      <c r="AB727" t="s">
        <v>46</v>
      </c>
      <c r="AC727" s="5">
        <v>60825588150014</v>
      </c>
      <c r="AD727" s="5">
        <v>2558815</v>
      </c>
      <c r="AE727" s="7">
        <v>14999</v>
      </c>
      <c r="AF727" s="7">
        <v>3100</v>
      </c>
      <c r="AG727" s="7">
        <v>11899</v>
      </c>
      <c r="AH727" s="7">
        <v>11899</v>
      </c>
      <c r="AI727" s="7">
        <v>148.73750000000001</v>
      </c>
      <c r="AJ727" t="s">
        <v>61</v>
      </c>
      <c r="AK727" t="s">
        <v>48</v>
      </c>
    </row>
    <row r="728" spans="1:37" x14ac:dyDescent="0.25">
      <c r="A728" t="s">
        <v>1445</v>
      </c>
      <c r="B728" t="s">
        <v>38</v>
      </c>
      <c r="C728" s="4">
        <v>45450</v>
      </c>
      <c r="D728">
        <v>11749</v>
      </c>
      <c r="E728" t="s">
        <v>63</v>
      </c>
      <c r="F728" s="5"/>
      <c r="G728" s="5"/>
      <c r="L728" s="6"/>
      <c r="Y728" s="6">
        <v>45450</v>
      </c>
      <c r="Z728" t="s">
        <v>99</v>
      </c>
      <c r="AA728" t="s">
        <v>100</v>
      </c>
      <c r="AB728" t="s">
        <v>46</v>
      </c>
      <c r="AC728" s="5">
        <v>60825588440019</v>
      </c>
      <c r="AD728" s="5">
        <v>2558844</v>
      </c>
      <c r="AE728" s="7">
        <v>23499</v>
      </c>
      <c r="AF728" s="7">
        <v>11750</v>
      </c>
      <c r="AG728" s="7">
        <v>11749</v>
      </c>
      <c r="AH728" s="7">
        <v>11749</v>
      </c>
      <c r="AI728" s="7">
        <v>146.86250000000001</v>
      </c>
      <c r="AJ728" t="s">
        <v>61</v>
      </c>
      <c r="AK728" t="s">
        <v>48</v>
      </c>
    </row>
    <row r="729" spans="1:37" x14ac:dyDescent="0.25">
      <c r="A729" t="s">
        <v>1446</v>
      </c>
      <c r="B729" t="s">
        <v>38</v>
      </c>
      <c r="C729" s="4">
        <v>45450</v>
      </c>
      <c r="D729">
        <v>9904</v>
      </c>
      <c r="E729" t="s">
        <v>39</v>
      </c>
      <c r="F729" s="5">
        <v>1</v>
      </c>
      <c r="G729" s="5">
        <v>2558885</v>
      </c>
      <c r="H729" t="s">
        <v>1446</v>
      </c>
      <c r="I729" t="s">
        <v>40</v>
      </c>
      <c r="J729" t="s">
        <v>41</v>
      </c>
      <c r="K729" t="s">
        <v>1447</v>
      </c>
      <c r="L729" s="6">
        <v>45450</v>
      </c>
      <c r="M729">
        <v>9904</v>
      </c>
      <c r="N729">
        <v>2124.94</v>
      </c>
      <c r="O729">
        <v>1947.52</v>
      </c>
      <c r="P729">
        <v>177.42</v>
      </c>
      <c r="Q729">
        <v>4.9400000000000004</v>
      </c>
      <c r="R729">
        <v>11884.8</v>
      </c>
      <c r="S729">
        <v>6.71</v>
      </c>
      <c r="T729">
        <v>0.13</v>
      </c>
      <c r="U729">
        <v>6.58</v>
      </c>
      <c r="V729">
        <v>4.9400000000000004</v>
      </c>
      <c r="W729">
        <v>1.65</v>
      </c>
      <c r="X729" t="s">
        <v>43</v>
      </c>
      <c r="Y729" s="6">
        <v>45450</v>
      </c>
      <c r="Z729" t="s">
        <v>297</v>
      </c>
      <c r="AA729" t="s">
        <v>298</v>
      </c>
      <c r="AB729" t="s">
        <v>46</v>
      </c>
      <c r="AC729" s="5">
        <v>60825588850018</v>
      </c>
      <c r="AD729" s="5">
        <v>2558885</v>
      </c>
      <c r="AE729" s="7">
        <v>12404</v>
      </c>
      <c r="AF729" s="7">
        <v>2500</v>
      </c>
      <c r="AG729" s="7">
        <v>9904</v>
      </c>
      <c r="AH729" s="7">
        <v>9904</v>
      </c>
      <c r="AI729" s="7">
        <v>123.80000000000001</v>
      </c>
      <c r="AJ729" t="s">
        <v>47</v>
      </c>
      <c r="AK729" t="s">
        <v>48</v>
      </c>
    </row>
    <row r="730" spans="1:37" x14ac:dyDescent="0.25">
      <c r="A730" t="s">
        <v>1448</v>
      </c>
      <c r="B730" t="s">
        <v>38</v>
      </c>
      <c r="C730" s="4">
        <v>45450</v>
      </c>
      <c r="D730">
        <v>5199</v>
      </c>
      <c r="E730" t="s">
        <v>39</v>
      </c>
      <c r="F730" s="5">
        <v>1</v>
      </c>
      <c r="G730" s="5">
        <v>2558912</v>
      </c>
      <c r="H730" t="s">
        <v>1448</v>
      </c>
      <c r="I730" t="s">
        <v>40</v>
      </c>
      <c r="J730" t="s">
        <v>41</v>
      </c>
      <c r="K730" t="s">
        <v>1449</v>
      </c>
      <c r="L730" s="6">
        <v>45450</v>
      </c>
      <c r="M730">
        <v>5199</v>
      </c>
      <c r="N730">
        <v>1276.3800000000001</v>
      </c>
      <c r="O730">
        <v>1169.81</v>
      </c>
      <c r="P730">
        <v>106.57</v>
      </c>
      <c r="Q730">
        <v>2.59</v>
      </c>
      <c r="R730">
        <v>6238.8</v>
      </c>
      <c r="S730">
        <v>3.52</v>
      </c>
      <c r="T730">
        <v>7.0000000000000007E-2</v>
      </c>
      <c r="U730">
        <v>3.45</v>
      </c>
      <c r="V730">
        <v>2.59</v>
      </c>
      <c r="W730">
        <v>0.86</v>
      </c>
      <c r="X730" t="s">
        <v>43</v>
      </c>
      <c r="Y730" s="6">
        <v>45450</v>
      </c>
      <c r="Z730" t="s">
        <v>153</v>
      </c>
      <c r="AA730" t="s">
        <v>154</v>
      </c>
      <c r="AB730" t="s">
        <v>46</v>
      </c>
      <c r="AC730" s="5">
        <v>60825589120014</v>
      </c>
      <c r="AD730" s="5">
        <v>2558912</v>
      </c>
      <c r="AE730" s="7">
        <v>7499</v>
      </c>
      <c r="AF730" s="7">
        <v>2300</v>
      </c>
      <c r="AG730" s="7">
        <v>5199</v>
      </c>
      <c r="AH730" s="7">
        <v>5199</v>
      </c>
      <c r="AI730" s="7">
        <v>64.987499999999997</v>
      </c>
      <c r="AJ730" t="s">
        <v>61</v>
      </c>
      <c r="AK730" t="s">
        <v>48</v>
      </c>
    </row>
    <row r="731" spans="1:37" x14ac:dyDescent="0.25">
      <c r="A731" t="s">
        <v>1450</v>
      </c>
      <c r="B731" t="s">
        <v>38</v>
      </c>
      <c r="C731" s="4">
        <v>45450</v>
      </c>
      <c r="D731">
        <v>7712</v>
      </c>
      <c r="E731" t="s">
        <v>39</v>
      </c>
      <c r="F731" s="5">
        <v>1</v>
      </c>
      <c r="G731" s="5">
        <v>2558915</v>
      </c>
      <c r="H731" t="s">
        <v>1450</v>
      </c>
      <c r="I731" t="s">
        <v>40</v>
      </c>
      <c r="J731" t="s">
        <v>41</v>
      </c>
      <c r="K731" t="s">
        <v>1451</v>
      </c>
      <c r="L731" s="6">
        <v>45450</v>
      </c>
      <c r="M731">
        <v>7712</v>
      </c>
      <c r="N731">
        <v>1893.33</v>
      </c>
      <c r="O731">
        <v>1735.25</v>
      </c>
      <c r="P731">
        <v>158.08000000000001</v>
      </c>
      <c r="Q731">
        <v>3.84</v>
      </c>
      <c r="R731">
        <v>9254.4</v>
      </c>
      <c r="S731">
        <v>5.23</v>
      </c>
      <c r="T731">
        <v>0.1</v>
      </c>
      <c r="U731">
        <v>5.12</v>
      </c>
      <c r="V731">
        <v>3.84</v>
      </c>
      <c r="W731">
        <v>1.28</v>
      </c>
      <c r="X731" t="s">
        <v>43</v>
      </c>
      <c r="Y731" s="6">
        <v>45450</v>
      </c>
      <c r="Z731" t="s">
        <v>281</v>
      </c>
      <c r="AA731" t="s">
        <v>282</v>
      </c>
      <c r="AB731" t="s">
        <v>46</v>
      </c>
      <c r="AC731" s="5">
        <v>60825589150017</v>
      </c>
      <c r="AD731" s="5">
        <v>2558915</v>
      </c>
      <c r="AE731" s="7">
        <v>11112</v>
      </c>
      <c r="AF731" s="7">
        <v>3400</v>
      </c>
      <c r="AG731" s="7">
        <v>7712</v>
      </c>
      <c r="AH731" s="7">
        <v>7712</v>
      </c>
      <c r="AI731" s="7">
        <v>96.4</v>
      </c>
      <c r="AJ731" t="s">
        <v>47</v>
      </c>
      <c r="AK731" t="s">
        <v>48</v>
      </c>
    </row>
    <row r="732" spans="1:37" x14ac:dyDescent="0.25">
      <c r="A732" t="s">
        <v>1452</v>
      </c>
      <c r="B732" t="s">
        <v>38</v>
      </c>
      <c r="C732" s="4">
        <v>45450</v>
      </c>
      <c r="D732">
        <v>7199</v>
      </c>
      <c r="E732" t="s">
        <v>39</v>
      </c>
      <c r="F732" s="5">
        <v>1</v>
      </c>
      <c r="G732" s="5">
        <v>2558924</v>
      </c>
      <c r="H732" t="s">
        <v>1452</v>
      </c>
      <c r="I732" t="s">
        <v>40</v>
      </c>
      <c r="J732" t="s">
        <v>41</v>
      </c>
      <c r="K732" t="s">
        <v>1453</v>
      </c>
      <c r="L732" s="6">
        <v>45450</v>
      </c>
      <c r="M732">
        <v>7199</v>
      </c>
      <c r="N732">
        <v>1623.57</v>
      </c>
      <c r="O732">
        <v>1488.01</v>
      </c>
      <c r="P732">
        <v>135.56</v>
      </c>
      <c r="Q732">
        <v>3.59</v>
      </c>
      <c r="R732">
        <v>8638.7999999999993</v>
      </c>
      <c r="S732">
        <v>4.88</v>
      </c>
      <c r="T732">
        <v>0.1</v>
      </c>
      <c r="U732">
        <v>4.78</v>
      </c>
      <c r="V732">
        <v>3.59</v>
      </c>
      <c r="W732">
        <v>1.2</v>
      </c>
      <c r="X732" t="s">
        <v>43</v>
      </c>
      <c r="Y732" s="6">
        <v>45450</v>
      </c>
      <c r="Z732" t="s">
        <v>114</v>
      </c>
      <c r="AA732" t="s">
        <v>115</v>
      </c>
      <c r="AB732" t="s">
        <v>46</v>
      </c>
      <c r="AC732" s="5">
        <v>60825589240018</v>
      </c>
      <c r="AD732" s="5">
        <v>2558924</v>
      </c>
      <c r="AE732" s="7">
        <v>7999</v>
      </c>
      <c r="AF732" s="7">
        <v>800</v>
      </c>
      <c r="AG732" s="7">
        <v>7199</v>
      </c>
      <c r="AH732" s="7">
        <v>7199</v>
      </c>
      <c r="AI732" s="7">
        <v>89.987500000000011</v>
      </c>
      <c r="AJ732" t="s">
        <v>61</v>
      </c>
      <c r="AK732" t="s">
        <v>48</v>
      </c>
    </row>
    <row r="733" spans="1:37" x14ac:dyDescent="0.25">
      <c r="A733" t="s">
        <v>1454</v>
      </c>
      <c r="B733" t="s">
        <v>38</v>
      </c>
      <c r="C733" s="4">
        <v>45450</v>
      </c>
      <c r="D733">
        <v>5036</v>
      </c>
      <c r="E733" t="s">
        <v>63</v>
      </c>
      <c r="F733" s="5"/>
      <c r="G733" s="5"/>
      <c r="L733" s="6"/>
      <c r="Y733" s="6">
        <v>45450</v>
      </c>
      <c r="Z733" t="s">
        <v>312</v>
      </c>
      <c r="AA733" t="s">
        <v>313</v>
      </c>
      <c r="AB733" t="s">
        <v>46</v>
      </c>
      <c r="AC733" s="5">
        <v>60825589300016</v>
      </c>
      <c r="AD733" s="5">
        <v>2558930</v>
      </c>
      <c r="AE733" s="7">
        <v>7436</v>
      </c>
      <c r="AF733" s="7">
        <v>2400</v>
      </c>
      <c r="AG733" s="7">
        <v>5036</v>
      </c>
      <c r="AH733" s="7">
        <v>5036</v>
      </c>
      <c r="AI733" s="7">
        <v>62.95</v>
      </c>
      <c r="AJ733" t="s">
        <v>61</v>
      </c>
      <c r="AK733" t="s">
        <v>48</v>
      </c>
    </row>
    <row r="734" spans="1:37" x14ac:dyDescent="0.25">
      <c r="A734" t="s">
        <v>1455</v>
      </c>
      <c r="B734" t="s">
        <v>38</v>
      </c>
      <c r="C734" s="4">
        <v>45450</v>
      </c>
      <c r="D734">
        <v>8999</v>
      </c>
      <c r="E734" t="s">
        <v>39</v>
      </c>
      <c r="F734" s="5">
        <v>1</v>
      </c>
      <c r="G734" s="5">
        <v>2558941</v>
      </c>
      <c r="H734" t="s">
        <v>1455</v>
      </c>
      <c r="I734" t="s">
        <v>40</v>
      </c>
      <c r="J734" t="s">
        <v>41</v>
      </c>
      <c r="K734" t="s">
        <v>1456</v>
      </c>
      <c r="L734" s="6">
        <v>45450</v>
      </c>
      <c r="M734">
        <v>8999</v>
      </c>
      <c r="N734">
        <v>1227.5</v>
      </c>
      <c r="O734">
        <v>1125.01</v>
      </c>
      <c r="P734">
        <v>102.49</v>
      </c>
      <c r="Q734">
        <v>4.4800000000000004</v>
      </c>
      <c r="R734">
        <v>10798.8</v>
      </c>
      <c r="S734">
        <v>6.1</v>
      </c>
      <c r="T734">
        <v>0.12</v>
      </c>
      <c r="U734">
        <v>5.98</v>
      </c>
      <c r="V734">
        <v>4.4800000000000004</v>
      </c>
      <c r="W734">
        <v>1.49</v>
      </c>
      <c r="X734" t="s">
        <v>43</v>
      </c>
      <c r="Y734" s="6">
        <v>45450</v>
      </c>
      <c r="Z734" t="s">
        <v>507</v>
      </c>
      <c r="AA734" t="s">
        <v>508</v>
      </c>
      <c r="AB734" t="s">
        <v>46</v>
      </c>
      <c r="AC734" s="5">
        <v>60825589410019</v>
      </c>
      <c r="AD734" s="5">
        <v>2558941</v>
      </c>
      <c r="AE734" s="7">
        <v>12999</v>
      </c>
      <c r="AF734" s="7">
        <v>4000</v>
      </c>
      <c r="AG734" s="7">
        <v>8999</v>
      </c>
      <c r="AH734" s="7">
        <v>8999</v>
      </c>
      <c r="AI734" s="7">
        <v>112.48750000000001</v>
      </c>
      <c r="AJ734" t="s">
        <v>61</v>
      </c>
      <c r="AK734" t="s">
        <v>48</v>
      </c>
    </row>
    <row r="735" spans="1:37" x14ac:dyDescent="0.25">
      <c r="A735" t="s">
        <v>1457</v>
      </c>
      <c r="B735" t="s">
        <v>38</v>
      </c>
      <c r="C735" s="4">
        <v>45450</v>
      </c>
      <c r="D735">
        <v>5499</v>
      </c>
      <c r="E735" t="s">
        <v>63</v>
      </c>
      <c r="F735" s="5"/>
      <c r="G735" s="5"/>
      <c r="L735" s="6"/>
      <c r="Y735" s="6">
        <v>45450</v>
      </c>
      <c r="Z735" t="s">
        <v>95</v>
      </c>
      <c r="AA735" t="s">
        <v>96</v>
      </c>
      <c r="AB735" t="s">
        <v>46</v>
      </c>
      <c r="AC735" s="5">
        <v>60825589420011</v>
      </c>
      <c r="AD735" s="5">
        <v>2558942</v>
      </c>
      <c r="AE735" s="7">
        <v>7999</v>
      </c>
      <c r="AF735" s="7">
        <v>2500</v>
      </c>
      <c r="AG735" s="7">
        <v>5499</v>
      </c>
      <c r="AH735" s="7">
        <v>5499</v>
      </c>
      <c r="AI735" s="7">
        <v>68.737499999999997</v>
      </c>
      <c r="AJ735" t="s">
        <v>61</v>
      </c>
      <c r="AK735" t="s">
        <v>48</v>
      </c>
    </row>
    <row r="736" spans="1:37" x14ac:dyDescent="0.25">
      <c r="A736" t="s">
        <v>1458</v>
      </c>
      <c r="B736" t="s">
        <v>38</v>
      </c>
      <c r="C736" s="4">
        <v>45450</v>
      </c>
      <c r="D736">
        <v>6239</v>
      </c>
      <c r="E736" t="s">
        <v>39</v>
      </c>
      <c r="F736" s="5">
        <v>1</v>
      </c>
      <c r="G736" s="5">
        <v>2558974</v>
      </c>
      <c r="H736" t="s">
        <v>1458</v>
      </c>
      <c r="I736" t="s">
        <v>40</v>
      </c>
      <c r="J736" t="s">
        <v>41</v>
      </c>
      <c r="K736" t="s">
        <v>1459</v>
      </c>
      <c r="L736" s="6">
        <v>45450</v>
      </c>
      <c r="M736">
        <v>6239</v>
      </c>
      <c r="N736">
        <v>1338.59</v>
      </c>
      <c r="O736">
        <v>1226.83</v>
      </c>
      <c r="P736">
        <v>111.76</v>
      </c>
      <c r="Q736">
        <v>3.11</v>
      </c>
      <c r="R736">
        <v>7486.8</v>
      </c>
      <c r="S736">
        <v>4.2300000000000004</v>
      </c>
      <c r="T736">
        <v>0.08</v>
      </c>
      <c r="U736">
        <v>4.1500000000000004</v>
      </c>
      <c r="V736">
        <v>3.11</v>
      </c>
      <c r="W736">
        <v>1.04</v>
      </c>
      <c r="X736" t="s">
        <v>43</v>
      </c>
      <c r="Y736" s="6">
        <v>45450</v>
      </c>
      <c r="Z736" t="s">
        <v>171</v>
      </c>
      <c r="AA736" t="s">
        <v>172</v>
      </c>
      <c r="AB736" t="s">
        <v>46</v>
      </c>
      <c r="AC736" s="5">
        <v>60825589740018</v>
      </c>
      <c r="AD736" s="5">
        <v>2558974</v>
      </c>
      <c r="AE736" s="7">
        <v>8239</v>
      </c>
      <c r="AF736" s="7">
        <v>2000</v>
      </c>
      <c r="AG736" s="7">
        <v>6239</v>
      </c>
      <c r="AH736" s="7">
        <v>6239</v>
      </c>
      <c r="AI736" s="7">
        <v>77.987500000000011</v>
      </c>
      <c r="AJ736" t="s">
        <v>61</v>
      </c>
      <c r="AK736" t="s">
        <v>48</v>
      </c>
    </row>
    <row r="737" spans="1:37" x14ac:dyDescent="0.25">
      <c r="A737" t="s">
        <v>1460</v>
      </c>
      <c r="B737" t="s">
        <v>38</v>
      </c>
      <c r="C737" s="4">
        <v>45450</v>
      </c>
      <c r="D737">
        <v>5636</v>
      </c>
      <c r="E737" t="s">
        <v>63</v>
      </c>
      <c r="F737" s="5"/>
      <c r="G737" s="5"/>
      <c r="L737" s="6"/>
      <c r="Y737" s="6">
        <v>45450</v>
      </c>
      <c r="Z737" t="s">
        <v>208</v>
      </c>
      <c r="AA737" t="s">
        <v>209</v>
      </c>
      <c r="AB737" t="s">
        <v>46</v>
      </c>
      <c r="AC737" s="5">
        <v>60825589870013</v>
      </c>
      <c r="AD737" s="5">
        <v>2558987</v>
      </c>
      <c r="AE737" s="7">
        <v>6286</v>
      </c>
      <c r="AF737" s="7">
        <v>650</v>
      </c>
      <c r="AG737" s="7">
        <v>5636</v>
      </c>
      <c r="AH737" s="7">
        <v>5636</v>
      </c>
      <c r="AI737" s="7">
        <v>70.45</v>
      </c>
      <c r="AJ737" t="s">
        <v>47</v>
      </c>
      <c r="AK737" t="s">
        <v>48</v>
      </c>
    </row>
    <row r="738" spans="1:37" x14ac:dyDescent="0.25">
      <c r="A738" t="s">
        <v>1461</v>
      </c>
      <c r="B738" t="s">
        <v>38</v>
      </c>
      <c r="C738" s="4">
        <v>45450</v>
      </c>
      <c r="D738">
        <v>10847</v>
      </c>
      <c r="E738" t="s">
        <v>39</v>
      </c>
      <c r="F738" s="5">
        <v>1</v>
      </c>
      <c r="G738" s="5">
        <v>2558988</v>
      </c>
      <c r="H738" t="s">
        <v>1461</v>
      </c>
      <c r="I738" t="s">
        <v>40</v>
      </c>
      <c r="J738" t="s">
        <v>41</v>
      </c>
      <c r="K738" t="s">
        <v>1462</v>
      </c>
      <c r="L738" s="6">
        <v>45450</v>
      </c>
      <c r="M738">
        <v>10847</v>
      </c>
      <c r="N738">
        <v>2327.2600000000002</v>
      </c>
      <c r="O738">
        <v>2132.9499999999998</v>
      </c>
      <c r="P738">
        <v>194.31</v>
      </c>
      <c r="Q738">
        <v>5.41</v>
      </c>
      <c r="R738">
        <v>13016.4</v>
      </c>
      <c r="S738">
        <v>7.35</v>
      </c>
      <c r="T738">
        <v>0.15</v>
      </c>
      <c r="U738">
        <v>7.21</v>
      </c>
      <c r="V738">
        <v>5.41</v>
      </c>
      <c r="W738">
        <v>1.8</v>
      </c>
      <c r="X738" t="s">
        <v>43</v>
      </c>
      <c r="Y738" s="6">
        <v>45450</v>
      </c>
      <c r="Z738" t="s">
        <v>177</v>
      </c>
      <c r="AA738" t="s">
        <v>178</v>
      </c>
      <c r="AB738" t="s">
        <v>46</v>
      </c>
      <c r="AC738" s="5">
        <v>60825589880014</v>
      </c>
      <c r="AD738" s="5">
        <v>2558988</v>
      </c>
      <c r="AE738" s="7">
        <v>14847</v>
      </c>
      <c r="AF738" s="7">
        <v>4000</v>
      </c>
      <c r="AG738" s="7">
        <v>10847</v>
      </c>
      <c r="AH738" s="7">
        <v>10847</v>
      </c>
      <c r="AI738" s="7">
        <v>135.58750000000001</v>
      </c>
      <c r="AJ738" t="s">
        <v>47</v>
      </c>
      <c r="AK738" t="s">
        <v>48</v>
      </c>
    </row>
    <row r="739" spans="1:37" x14ac:dyDescent="0.25">
      <c r="A739" t="s">
        <v>1463</v>
      </c>
      <c r="B739" t="s">
        <v>38</v>
      </c>
      <c r="C739" s="4">
        <v>45450</v>
      </c>
      <c r="D739">
        <v>5608</v>
      </c>
      <c r="E739" t="s">
        <v>39</v>
      </c>
      <c r="F739" s="5">
        <v>1</v>
      </c>
      <c r="G739" s="5">
        <v>2558995</v>
      </c>
      <c r="H739" t="s">
        <v>1463</v>
      </c>
      <c r="I739" t="s">
        <v>40</v>
      </c>
      <c r="J739" t="s">
        <v>41</v>
      </c>
      <c r="K739" t="s">
        <v>1464</v>
      </c>
      <c r="L739" s="6">
        <v>45450</v>
      </c>
      <c r="M739">
        <v>5608</v>
      </c>
      <c r="N739">
        <v>1264.76</v>
      </c>
      <c r="O739">
        <v>1159.1599999999999</v>
      </c>
      <c r="P739">
        <v>105.6</v>
      </c>
      <c r="Q739">
        <v>2.79</v>
      </c>
      <c r="R739">
        <v>6729.6</v>
      </c>
      <c r="S739">
        <v>3.8</v>
      </c>
      <c r="T739">
        <v>0.08</v>
      </c>
      <c r="U739">
        <v>3.73</v>
      </c>
      <c r="V739">
        <v>2.79</v>
      </c>
      <c r="W739">
        <v>0.93</v>
      </c>
      <c r="X739" t="s">
        <v>43</v>
      </c>
      <c r="Y739" s="6">
        <v>45450</v>
      </c>
      <c r="Z739" t="s">
        <v>241</v>
      </c>
      <c r="AA739" t="s">
        <v>242</v>
      </c>
      <c r="AB739" t="s">
        <v>46</v>
      </c>
      <c r="AC739" s="5">
        <v>60825589950013</v>
      </c>
      <c r="AD739" s="5">
        <v>2558995</v>
      </c>
      <c r="AE739" s="7">
        <v>6608</v>
      </c>
      <c r="AF739" s="7">
        <v>1000</v>
      </c>
      <c r="AG739" s="7">
        <v>5608</v>
      </c>
      <c r="AH739" s="7">
        <v>5608</v>
      </c>
      <c r="AI739" s="7">
        <v>70.100000000000009</v>
      </c>
      <c r="AJ739" t="s">
        <v>47</v>
      </c>
      <c r="AK739" t="s">
        <v>48</v>
      </c>
    </row>
    <row r="740" spans="1:37" x14ac:dyDescent="0.25">
      <c r="A740" t="s">
        <v>1465</v>
      </c>
      <c r="B740" t="s">
        <v>38</v>
      </c>
      <c r="C740" s="4">
        <v>45450</v>
      </c>
      <c r="D740">
        <v>8499</v>
      </c>
      <c r="E740" t="s">
        <v>39</v>
      </c>
      <c r="F740" s="5">
        <v>1</v>
      </c>
      <c r="G740" s="5">
        <v>2559023</v>
      </c>
      <c r="H740" t="s">
        <v>1465</v>
      </c>
      <c r="I740" t="s">
        <v>40</v>
      </c>
      <c r="J740" t="s">
        <v>41</v>
      </c>
      <c r="K740" t="s">
        <v>1466</v>
      </c>
      <c r="L740" s="6">
        <v>45450</v>
      </c>
      <c r="M740">
        <v>8499</v>
      </c>
      <c r="N740">
        <v>1916.76</v>
      </c>
      <c r="O740">
        <v>1756.72</v>
      </c>
      <c r="P740">
        <v>160.04</v>
      </c>
      <c r="Q740">
        <v>4.24</v>
      </c>
      <c r="R740">
        <v>10198.799999999999</v>
      </c>
      <c r="S740">
        <v>5.76</v>
      </c>
      <c r="T740">
        <v>0.12</v>
      </c>
      <c r="U740">
        <v>5.65</v>
      </c>
      <c r="V740">
        <v>4.24</v>
      </c>
      <c r="W740">
        <v>1.41</v>
      </c>
      <c r="X740" t="s">
        <v>43</v>
      </c>
      <c r="Y740" s="6">
        <v>45450</v>
      </c>
      <c r="Z740" t="s">
        <v>385</v>
      </c>
      <c r="AA740" t="s">
        <v>386</v>
      </c>
      <c r="AB740" t="s">
        <v>46</v>
      </c>
      <c r="AC740" s="5">
        <v>60825590230014</v>
      </c>
      <c r="AD740" s="5">
        <v>2559023</v>
      </c>
      <c r="AE740" s="7">
        <v>9499</v>
      </c>
      <c r="AF740" s="7">
        <v>1000</v>
      </c>
      <c r="AG740" s="7">
        <v>8499</v>
      </c>
      <c r="AH740" s="7">
        <v>8499</v>
      </c>
      <c r="AI740" s="7">
        <v>106.23750000000001</v>
      </c>
      <c r="AJ740" t="s">
        <v>61</v>
      </c>
      <c r="AK740" t="s">
        <v>48</v>
      </c>
    </row>
    <row r="741" spans="1:37" x14ac:dyDescent="0.25">
      <c r="A741" t="s">
        <v>1467</v>
      </c>
      <c r="B741" t="s">
        <v>38</v>
      </c>
      <c r="C741" s="4">
        <v>45450</v>
      </c>
      <c r="D741">
        <v>5598</v>
      </c>
      <c r="E741" t="s">
        <v>39</v>
      </c>
      <c r="F741" s="5">
        <v>1</v>
      </c>
      <c r="G741" s="5">
        <v>2559039</v>
      </c>
      <c r="H741" t="s">
        <v>1467</v>
      </c>
      <c r="I741" t="s">
        <v>40</v>
      </c>
      <c r="J741" t="s">
        <v>41</v>
      </c>
      <c r="K741" t="s">
        <v>1468</v>
      </c>
      <c r="L741" s="6">
        <v>45450</v>
      </c>
      <c r="M741">
        <v>5598</v>
      </c>
      <c r="N741">
        <v>1404.94</v>
      </c>
      <c r="O741">
        <v>1287.6400000000001</v>
      </c>
      <c r="P741">
        <v>117.3</v>
      </c>
      <c r="Q741">
        <v>2.79</v>
      </c>
      <c r="R741">
        <v>6717.6</v>
      </c>
      <c r="S741">
        <v>3.8</v>
      </c>
      <c r="T741">
        <v>0.08</v>
      </c>
      <c r="U741">
        <v>3.72</v>
      </c>
      <c r="V741">
        <v>2.79</v>
      </c>
      <c r="W741">
        <v>0.93</v>
      </c>
      <c r="X741" t="s">
        <v>43</v>
      </c>
      <c r="Y741" s="6">
        <v>45450</v>
      </c>
      <c r="Z741" t="s">
        <v>149</v>
      </c>
      <c r="AA741" t="s">
        <v>150</v>
      </c>
      <c r="AB741" t="s">
        <v>46</v>
      </c>
      <c r="AC741" s="5">
        <v>60825590390012</v>
      </c>
      <c r="AD741" s="5">
        <v>2559039</v>
      </c>
      <c r="AE741" s="7">
        <v>7098</v>
      </c>
      <c r="AF741" s="7">
        <v>1500</v>
      </c>
      <c r="AG741" s="7">
        <v>5598</v>
      </c>
      <c r="AH741" s="7">
        <v>5598</v>
      </c>
      <c r="AI741" s="7">
        <v>69.975000000000009</v>
      </c>
      <c r="AJ741" t="s">
        <v>47</v>
      </c>
      <c r="AK741" t="s">
        <v>48</v>
      </c>
    </row>
    <row r="742" spans="1:37" x14ac:dyDescent="0.25">
      <c r="A742" t="s">
        <v>1469</v>
      </c>
      <c r="B742" t="s">
        <v>38</v>
      </c>
      <c r="C742" s="4">
        <v>45450</v>
      </c>
      <c r="D742">
        <v>10029</v>
      </c>
      <c r="E742" t="s">
        <v>39</v>
      </c>
      <c r="F742" s="5">
        <v>1</v>
      </c>
      <c r="G742" s="5">
        <v>2559082</v>
      </c>
      <c r="H742" t="s">
        <v>1469</v>
      </c>
      <c r="I742" t="s">
        <v>40</v>
      </c>
      <c r="J742" t="s">
        <v>41</v>
      </c>
      <c r="K742" t="s">
        <v>1470</v>
      </c>
      <c r="L742" s="6">
        <v>45450</v>
      </c>
      <c r="M742">
        <v>10029</v>
      </c>
      <c r="N742">
        <v>2151.7600000000002</v>
      </c>
      <c r="O742">
        <v>1972.1</v>
      </c>
      <c r="P742">
        <v>179.66</v>
      </c>
      <c r="Q742">
        <v>5</v>
      </c>
      <c r="R742">
        <v>12034.8</v>
      </c>
      <c r="S742">
        <v>6.8</v>
      </c>
      <c r="T742">
        <v>0.14000000000000001</v>
      </c>
      <c r="U742">
        <v>6.66</v>
      </c>
      <c r="V742">
        <v>5</v>
      </c>
      <c r="W742">
        <v>1.67</v>
      </c>
      <c r="X742" t="s">
        <v>43</v>
      </c>
      <c r="Y742" s="6">
        <v>45450</v>
      </c>
      <c r="Z742" t="s">
        <v>59</v>
      </c>
      <c r="AA742" t="s">
        <v>60</v>
      </c>
      <c r="AB742" t="s">
        <v>46</v>
      </c>
      <c r="AC742" s="5">
        <v>60825590820015</v>
      </c>
      <c r="AD742" s="5">
        <v>2559082</v>
      </c>
      <c r="AE742" s="7">
        <v>12729</v>
      </c>
      <c r="AF742" s="7">
        <v>2700</v>
      </c>
      <c r="AG742" s="7">
        <v>10029</v>
      </c>
      <c r="AH742" s="7">
        <v>10029</v>
      </c>
      <c r="AI742" s="7">
        <v>125.36250000000001</v>
      </c>
      <c r="AJ742" t="s">
        <v>61</v>
      </c>
      <c r="AK742" t="s">
        <v>48</v>
      </c>
    </row>
    <row r="743" spans="1:37" x14ac:dyDescent="0.25">
      <c r="A743" t="s">
        <v>1471</v>
      </c>
      <c r="B743" t="s">
        <v>38</v>
      </c>
      <c r="C743" s="4">
        <v>45450</v>
      </c>
      <c r="D743">
        <v>11099</v>
      </c>
      <c r="E743" t="s">
        <v>63</v>
      </c>
      <c r="F743" s="5"/>
      <c r="G743" s="5"/>
      <c r="L743" s="6"/>
      <c r="Y743" s="6">
        <v>45450</v>
      </c>
      <c r="Z743" t="s">
        <v>146</v>
      </c>
      <c r="AA743" t="s">
        <v>147</v>
      </c>
      <c r="AB743" t="s">
        <v>46</v>
      </c>
      <c r="AC743" s="5">
        <v>60825590900015</v>
      </c>
      <c r="AD743" s="5">
        <v>2559090</v>
      </c>
      <c r="AE743" s="7">
        <v>14099</v>
      </c>
      <c r="AF743" s="7">
        <v>3000</v>
      </c>
      <c r="AG743" s="7">
        <v>11099</v>
      </c>
      <c r="AH743" s="7">
        <v>11099</v>
      </c>
      <c r="AI743" s="7">
        <v>138.73750000000001</v>
      </c>
      <c r="AJ743" t="s">
        <v>61</v>
      </c>
      <c r="AK743" t="s">
        <v>48</v>
      </c>
    </row>
    <row r="744" spans="1:37" x14ac:dyDescent="0.25">
      <c r="A744" t="s">
        <v>1472</v>
      </c>
      <c r="B744" t="s">
        <v>38</v>
      </c>
      <c r="C744" s="4">
        <v>45450</v>
      </c>
      <c r="D744">
        <v>16979</v>
      </c>
      <c r="E744" t="s">
        <v>39</v>
      </c>
      <c r="F744" s="5">
        <v>1</v>
      </c>
      <c r="G744" s="5">
        <v>2559095</v>
      </c>
      <c r="H744" t="s">
        <v>1472</v>
      </c>
      <c r="I744" t="s">
        <v>40</v>
      </c>
      <c r="J744" t="s">
        <v>41</v>
      </c>
      <c r="K744" t="s">
        <v>1473</v>
      </c>
      <c r="L744" s="6">
        <v>45450</v>
      </c>
      <c r="M744">
        <v>16979</v>
      </c>
      <c r="N744">
        <v>2408.5100000000002</v>
      </c>
      <c r="O744">
        <v>2207.41</v>
      </c>
      <c r="P744">
        <v>201.1</v>
      </c>
      <c r="Q744">
        <v>8.4600000000000009</v>
      </c>
      <c r="R744">
        <v>20374.8</v>
      </c>
      <c r="S744">
        <v>11.51</v>
      </c>
      <c r="T744">
        <v>0.23</v>
      </c>
      <c r="U744">
        <v>11.28</v>
      </c>
      <c r="V744">
        <v>8.4600000000000009</v>
      </c>
      <c r="W744">
        <v>2.82</v>
      </c>
      <c r="X744" t="s">
        <v>43</v>
      </c>
      <c r="Y744" s="6">
        <v>45450</v>
      </c>
      <c r="Z744" t="s">
        <v>110</v>
      </c>
      <c r="AA744" t="s">
        <v>111</v>
      </c>
      <c r="AB744" t="s">
        <v>46</v>
      </c>
      <c r="AC744" s="5">
        <v>60825590950011</v>
      </c>
      <c r="AD744" s="5">
        <v>2559095</v>
      </c>
      <c r="AE744" s="7">
        <v>21279</v>
      </c>
      <c r="AF744" s="7">
        <v>4300</v>
      </c>
      <c r="AG744" s="7">
        <v>16979</v>
      </c>
      <c r="AH744" s="7">
        <v>16979</v>
      </c>
      <c r="AI744" s="7">
        <v>212.23750000000001</v>
      </c>
      <c r="AJ744" t="s">
        <v>61</v>
      </c>
      <c r="AK744" t="s">
        <v>48</v>
      </c>
    </row>
    <row r="745" spans="1:37" x14ac:dyDescent="0.25">
      <c r="A745" t="s">
        <v>1474</v>
      </c>
      <c r="B745" t="s">
        <v>38</v>
      </c>
      <c r="C745" s="4">
        <v>45450</v>
      </c>
      <c r="D745">
        <v>9498</v>
      </c>
      <c r="E745" t="s">
        <v>63</v>
      </c>
      <c r="F745" s="5"/>
      <c r="G745" s="5"/>
      <c r="L745" s="6"/>
      <c r="Y745" s="6">
        <v>45450</v>
      </c>
      <c r="Z745" t="s">
        <v>248</v>
      </c>
      <c r="AA745" t="s">
        <v>249</v>
      </c>
      <c r="AB745" t="s">
        <v>46</v>
      </c>
      <c r="AC745" s="5">
        <v>60825590980013</v>
      </c>
      <c r="AD745" s="5">
        <v>2559098</v>
      </c>
      <c r="AE745" s="7">
        <v>18998</v>
      </c>
      <c r="AF745" s="7">
        <v>9500</v>
      </c>
      <c r="AG745" s="7">
        <v>9498</v>
      </c>
      <c r="AH745" s="7">
        <v>9498</v>
      </c>
      <c r="AI745" s="7">
        <v>118.72500000000001</v>
      </c>
      <c r="AJ745" t="s">
        <v>61</v>
      </c>
      <c r="AK745" t="s">
        <v>48</v>
      </c>
    </row>
    <row r="746" spans="1:37" x14ac:dyDescent="0.25">
      <c r="A746" t="s">
        <v>1475</v>
      </c>
      <c r="B746" t="s">
        <v>38</v>
      </c>
      <c r="C746" s="4">
        <v>45450</v>
      </c>
      <c r="D746">
        <v>7199</v>
      </c>
      <c r="E746" t="s">
        <v>39</v>
      </c>
      <c r="F746" s="5">
        <v>1</v>
      </c>
      <c r="G746" s="5">
        <v>2559118</v>
      </c>
      <c r="H746" t="s">
        <v>1475</v>
      </c>
      <c r="I746" t="s">
        <v>40</v>
      </c>
      <c r="J746" t="s">
        <v>41</v>
      </c>
      <c r="K746" t="s">
        <v>1476</v>
      </c>
      <c r="L746" s="6">
        <v>45450</v>
      </c>
      <c r="M746">
        <v>7199</v>
      </c>
      <c r="N746">
        <v>1623.57</v>
      </c>
      <c r="O746">
        <v>1488.01</v>
      </c>
      <c r="P746">
        <v>135.56</v>
      </c>
      <c r="Q746">
        <v>3.59</v>
      </c>
      <c r="R746">
        <v>8638.7999999999993</v>
      </c>
      <c r="S746">
        <v>4.88</v>
      </c>
      <c r="T746">
        <v>0.1</v>
      </c>
      <c r="U746">
        <v>4.78</v>
      </c>
      <c r="V746">
        <v>3.59</v>
      </c>
      <c r="W746">
        <v>1.2</v>
      </c>
      <c r="X746" t="s">
        <v>43</v>
      </c>
      <c r="Y746" s="6">
        <v>45450</v>
      </c>
      <c r="Z746" t="s">
        <v>133</v>
      </c>
      <c r="AA746" t="s">
        <v>134</v>
      </c>
      <c r="AB746" t="s">
        <v>46</v>
      </c>
      <c r="AC746" s="5">
        <v>60825591180011</v>
      </c>
      <c r="AD746" s="5">
        <v>2559118</v>
      </c>
      <c r="AE746" s="7">
        <v>7999</v>
      </c>
      <c r="AF746" s="7">
        <v>800</v>
      </c>
      <c r="AG746" s="7">
        <v>7199</v>
      </c>
      <c r="AH746" s="7">
        <v>7199</v>
      </c>
      <c r="AI746" s="7">
        <v>89.987500000000011</v>
      </c>
      <c r="AJ746" t="s">
        <v>61</v>
      </c>
      <c r="AK746" t="s">
        <v>48</v>
      </c>
    </row>
    <row r="747" spans="1:37" x14ac:dyDescent="0.25">
      <c r="A747" t="s">
        <v>1477</v>
      </c>
      <c r="B747" t="s">
        <v>38</v>
      </c>
      <c r="C747" s="4">
        <v>45450</v>
      </c>
      <c r="D747">
        <v>7199</v>
      </c>
      <c r="E747" t="s">
        <v>39</v>
      </c>
      <c r="F747" s="5">
        <v>1</v>
      </c>
      <c r="G747" s="5">
        <v>2559133</v>
      </c>
      <c r="H747" t="s">
        <v>1477</v>
      </c>
      <c r="I747" t="s">
        <v>40</v>
      </c>
      <c r="J747" t="s">
        <v>41</v>
      </c>
      <c r="K747" t="s">
        <v>1478</v>
      </c>
      <c r="L747" s="6">
        <v>45450</v>
      </c>
      <c r="M747">
        <v>7199</v>
      </c>
      <c r="N747">
        <v>1623.57</v>
      </c>
      <c r="O747">
        <v>1488.01</v>
      </c>
      <c r="P747">
        <v>135.56</v>
      </c>
      <c r="Q747">
        <v>3.59</v>
      </c>
      <c r="R747">
        <v>8638.7999999999993</v>
      </c>
      <c r="S747">
        <v>4.88</v>
      </c>
      <c r="T747">
        <v>0.1</v>
      </c>
      <c r="U747">
        <v>4.78</v>
      </c>
      <c r="V747">
        <v>3.59</v>
      </c>
      <c r="W747">
        <v>1.2</v>
      </c>
      <c r="X747" t="s">
        <v>43</v>
      </c>
      <c r="Y747" s="6">
        <v>45450</v>
      </c>
      <c r="Z747" t="s">
        <v>99</v>
      </c>
      <c r="AA747" t="s">
        <v>100</v>
      </c>
      <c r="AB747" t="s">
        <v>46</v>
      </c>
      <c r="AC747" s="5">
        <v>60825591330019</v>
      </c>
      <c r="AD747" s="5">
        <v>2559133</v>
      </c>
      <c r="AE747" s="7">
        <v>7999</v>
      </c>
      <c r="AF747" s="7">
        <v>800</v>
      </c>
      <c r="AG747" s="7">
        <v>7199</v>
      </c>
      <c r="AH747" s="7">
        <v>7199</v>
      </c>
      <c r="AI747" s="7">
        <v>89.987500000000011</v>
      </c>
      <c r="AJ747" t="s">
        <v>61</v>
      </c>
      <c r="AK747" t="s">
        <v>48</v>
      </c>
    </row>
    <row r="748" spans="1:37" x14ac:dyDescent="0.25">
      <c r="A748" t="s">
        <v>1479</v>
      </c>
      <c r="B748" t="s">
        <v>38</v>
      </c>
      <c r="C748" s="4">
        <v>45450</v>
      </c>
      <c r="D748">
        <v>7799</v>
      </c>
      <c r="E748" t="s">
        <v>39</v>
      </c>
      <c r="F748" s="5">
        <v>1</v>
      </c>
      <c r="G748" s="5">
        <v>2559140</v>
      </c>
      <c r="H748" t="s">
        <v>1479</v>
      </c>
      <c r="I748" t="s">
        <v>40</v>
      </c>
      <c r="J748" t="s">
        <v>41</v>
      </c>
      <c r="K748" t="s">
        <v>1480</v>
      </c>
      <c r="L748" s="6">
        <v>45450</v>
      </c>
      <c r="M748">
        <v>7799</v>
      </c>
      <c r="N748">
        <v>1106.3</v>
      </c>
      <c r="O748">
        <v>1013.9300000000001</v>
      </c>
      <c r="P748">
        <v>92.37</v>
      </c>
      <c r="Q748">
        <v>3.89</v>
      </c>
      <c r="R748">
        <v>9358.7999999999993</v>
      </c>
      <c r="S748">
        <v>5.29</v>
      </c>
      <c r="T748">
        <v>0.11</v>
      </c>
      <c r="U748">
        <v>5.18</v>
      </c>
      <c r="V748">
        <v>3.89</v>
      </c>
      <c r="W748">
        <v>1.3</v>
      </c>
      <c r="X748" t="s">
        <v>43</v>
      </c>
      <c r="Y748" s="6">
        <v>45450</v>
      </c>
      <c r="Z748" t="s">
        <v>241</v>
      </c>
      <c r="AA748" t="s">
        <v>242</v>
      </c>
      <c r="AB748" t="s">
        <v>46</v>
      </c>
      <c r="AC748" s="5">
        <v>60825591400018</v>
      </c>
      <c r="AD748" s="5">
        <v>2559140</v>
      </c>
      <c r="AE748" s="7">
        <v>9799</v>
      </c>
      <c r="AF748" s="7">
        <v>2000</v>
      </c>
      <c r="AG748" s="7">
        <v>7799</v>
      </c>
      <c r="AH748" s="7">
        <v>7799</v>
      </c>
      <c r="AI748" s="7">
        <v>97.487500000000011</v>
      </c>
      <c r="AJ748" t="s">
        <v>61</v>
      </c>
      <c r="AK748" t="s">
        <v>48</v>
      </c>
    </row>
    <row r="749" spans="1:37" x14ac:dyDescent="0.25">
      <c r="A749" t="s">
        <v>1481</v>
      </c>
      <c r="B749" t="s">
        <v>38</v>
      </c>
      <c r="C749" s="4">
        <v>45450</v>
      </c>
      <c r="D749">
        <v>7499</v>
      </c>
      <c r="E749" t="s">
        <v>39</v>
      </c>
      <c r="F749" s="5">
        <v>1</v>
      </c>
      <c r="G749" s="5">
        <v>2559146</v>
      </c>
      <c r="H749" t="s">
        <v>1481</v>
      </c>
      <c r="I749" t="s">
        <v>40</v>
      </c>
      <c r="J749" t="s">
        <v>41</v>
      </c>
      <c r="K749" t="s">
        <v>1482</v>
      </c>
      <c r="L749" s="6">
        <v>45450</v>
      </c>
      <c r="M749">
        <v>7499</v>
      </c>
      <c r="N749">
        <v>1841.03</v>
      </c>
      <c r="O749">
        <v>1687.32</v>
      </c>
      <c r="P749">
        <v>153.71</v>
      </c>
      <c r="Q749">
        <v>3.74</v>
      </c>
      <c r="R749">
        <v>8998.7999999999993</v>
      </c>
      <c r="S749">
        <v>5.08</v>
      </c>
      <c r="T749">
        <v>0.1</v>
      </c>
      <c r="U749">
        <v>4.9800000000000004</v>
      </c>
      <c r="V749">
        <v>3.74</v>
      </c>
      <c r="W749">
        <v>1.25</v>
      </c>
      <c r="X749" t="s">
        <v>43</v>
      </c>
      <c r="Y749" s="6">
        <v>45450</v>
      </c>
      <c r="Z749" t="s">
        <v>297</v>
      </c>
      <c r="AA749" t="s">
        <v>298</v>
      </c>
      <c r="AB749" t="s">
        <v>46</v>
      </c>
      <c r="AC749" s="5">
        <v>60825591460014</v>
      </c>
      <c r="AD749" s="5">
        <v>2559146</v>
      </c>
      <c r="AE749" s="7">
        <v>13399</v>
      </c>
      <c r="AF749" s="7">
        <v>5900</v>
      </c>
      <c r="AG749" s="7">
        <v>7499</v>
      </c>
      <c r="AH749" s="7">
        <v>7499</v>
      </c>
      <c r="AI749" s="7">
        <v>93.737500000000011</v>
      </c>
      <c r="AJ749" t="s">
        <v>61</v>
      </c>
      <c r="AK749" t="s">
        <v>48</v>
      </c>
    </row>
    <row r="750" spans="1:37" x14ac:dyDescent="0.25">
      <c r="A750" t="s">
        <v>1483</v>
      </c>
      <c r="B750" t="s">
        <v>38</v>
      </c>
      <c r="C750" s="4">
        <v>45450</v>
      </c>
      <c r="D750">
        <v>15698</v>
      </c>
      <c r="E750" t="s">
        <v>63</v>
      </c>
      <c r="F750" s="5"/>
      <c r="G750" s="5"/>
      <c r="L750" s="6"/>
      <c r="Y750" s="6">
        <v>45450</v>
      </c>
      <c r="Z750" t="s">
        <v>163</v>
      </c>
      <c r="AA750" t="s">
        <v>164</v>
      </c>
      <c r="AB750" t="s">
        <v>46</v>
      </c>
      <c r="AC750" s="5">
        <v>60825591600012</v>
      </c>
      <c r="AD750" s="5">
        <v>2559160</v>
      </c>
      <c r="AE750" s="7">
        <v>19698</v>
      </c>
      <c r="AF750" s="7">
        <v>4000</v>
      </c>
      <c r="AG750" s="7">
        <v>15698</v>
      </c>
      <c r="AH750" s="7">
        <v>15698</v>
      </c>
      <c r="AI750" s="7">
        <v>196.22500000000002</v>
      </c>
      <c r="AJ750" t="s">
        <v>47</v>
      </c>
      <c r="AK750" t="s">
        <v>48</v>
      </c>
    </row>
    <row r="751" spans="1:37" x14ac:dyDescent="0.25">
      <c r="A751" t="s">
        <v>1484</v>
      </c>
      <c r="B751" t="s">
        <v>38</v>
      </c>
      <c r="C751" s="4">
        <v>45450</v>
      </c>
      <c r="D751">
        <v>5239</v>
      </c>
      <c r="E751" t="s">
        <v>39</v>
      </c>
      <c r="F751" s="5">
        <v>1</v>
      </c>
      <c r="G751" s="5">
        <v>2559197</v>
      </c>
      <c r="H751" t="s">
        <v>1484</v>
      </c>
      <c r="I751" t="s">
        <v>40</v>
      </c>
      <c r="J751" t="s">
        <v>41</v>
      </c>
      <c r="K751" t="s">
        <v>1485</v>
      </c>
      <c r="L751" s="6">
        <v>45450</v>
      </c>
      <c r="M751">
        <v>5239</v>
      </c>
      <c r="N751">
        <v>1286.2</v>
      </c>
      <c r="O751">
        <v>1178.81</v>
      </c>
      <c r="P751">
        <v>107.39</v>
      </c>
      <c r="Q751">
        <v>2.61</v>
      </c>
      <c r="R751">
        <v>6286.8</v>
      </c>
      <c r="S751">
        <v>3.55</v>
      </c>
      <c r="T751">
        <v>7.0000000000000007E-2</v>
      </c>
      <c r="U751">
        <v>3.48</v>
      </c>
      <c r="V751">
        <v>2.61</v>
      </c>
      <c r="W751">
        <v>0.87</v>
      </c>
      <c r="X751" t="s">
        <v>43</v>
      </c>
      <c r="Y751" s="6">
        <v>45450</v>
      </c>
      <c r="Z751" t="s">
        <v>81</v>
      </c>
      <c r="AA751" t="s">
        <v>82</v>
      </c>
      <c r="AB751" t="s">
        <v>46</v>
      </c>
      <c r="AC751" s="5">
        <v>60825591970015</v>
      </c>
      <c r="AD751" s="5">
        <v>2559197</v>
      </c>
      <c r="AE751" s="7">
        <v>8239</v>
      </c>
      <c r="AF751" s="7">
        <v>3000</v>
      </c>
      <c r="AG751" s="7">
        <v>5239</v>
      </c>
      <c r="AH751" s="7">
        <v>5239</v>
      </c>
      <c r="AI751" s="7">
        <v>65.487499999999997</v>
      </c>
      <c r="AJ751" t="s">
        <v>61</v>
      </c>
      <c r="AK751" t="s">
        <v>48</v>
      </c>
    </row>
    <row r="752" spans="1:37" x14ac:dyDescent="0.25">
      <c r="A752" t="s">
        <v>1486</v>
      </c>
      <c r="B752" t="s">
        <v>38</v>
      </c>
      <c r="C752" s="4">
        <v>45450</v>
      </c>
      <c r="D752">
        <v>6699</v>
      </c>
      <c r="E752" t="s">
        <v>39</v>
      </c>
      <c r="F752" s="5">
        <v>1</v>
      </c>
      <c r="G752" s="5">
        <v>2559202</v>
      </c>
      <c r="H752" t="s">
        <v>1486</v>
      </c>
      <c r="I752" t="s">
        <v>40</v>
      </c>
      <c r="J752" t="s">
        <v>41</v>
      </c>
      <c r="K752" t="s">
        <v>1487</v>
      </c>
      <c r="L752" s="6">
        <v>45450</v>
      </c>
      <c r="M752">
        <v>6699</v>
      </c>
      <c r="N752">
        <v>1132.74</v>
      </c>
      <c r="O752">
        <v>1038.1600000000001</v>
      </c>
      <c r="P752">
        <v>94.58</v>
      </c>
      <c r="Q752">
        <v>3.34</v>
      </c>
      <c r="R752">
        <v>8038.8</v>
      </c>
      <c r="S752">
        <v>4.54</v>
      </c>
      <c r="T752">
        <v>0.09</v>
      </c>
      <c r="U752">
        <v>4.45</v>
      </c>
      <c r="V752">
        <v>3.34</v>
      </c>
      <c r="W752">
        <v>1.1100000000000001</v>
      </c>
      <c r="X752" t="s">
        <v>43</v>
      </c>
      <c r="Y752" s="6">
        <v>45450</v>
      </c>
      <c r="Z752" t="s">
        <v>248</v>
      </c>
      <c r="AA752" t="s">
        <v>249</v>
      </c>
      <c r="AB752" t="s">
        <v>46</v>
      </c>
      <c r="AC752" s="5">
        <v>60825592020015</v>
      </c>
      <c r="AD752" s="5">
        <v>2559202</v>
      </c>
      <c r="AE752" s="7">
        <v>9499</v>
      </c>
      <c r="AF752" s="7">
        <v>2800</v>
      </c>
      <c r="AG752" s="7">
        <v>6699</v>
      </c>
      <c r="AH752" s="7">
        <v>6699</v>
      </c>
      <c r="AI752" s="7">
        <v>83.737500000000011</v>
      </c>
      <c r="AJ752" t="s">
        <v>61</v>
      </c>
      <c r="AK752" t="s">
        <v>48</v>
      </c>
    </row>
    <row r="753" spans="1:37" x14ac:dyDescent="0.25">
      <c r="A753" t="s">
        <v>1488</v>
      </c>
      <c r="B753" t="s">
        <v>38</v>
      </c>
      <c r="C753" s="4">
        <v>45450</v>
      </c>
      <c r="D753">
        <v>7889</v>
      </c>
      <c r="E753" t="s">
        <v>39</v>
      </c>
      <c r="F753" s="5">
        <v>1</v>
      </c>
      <c r="G753" s="5">
        <v>2559221</v>
      </c>
      <c r="H753" t="s">
        <v>1488</v>
      </c>
      <c r="I753" t="s">
        <v>40</v>
      </c>
      <c r="J753" t="s">
        <v>41</v>
      </c>
      <c r="K753" t="s">
        <v>1489</v>
      </c>
      <c r="L753" s="6">
        <v>45450</v>
      </c>
      <c r="M753">
        <v>7889</v>
      </c>
      <c r="N753">
        <v>1779.18</v>
      </c>
      <c r="O753">
        <v>1630.63</v>
      </c>
      <c r="P753">
        <v>148.55000000000001</v>
      </c>
      <c r="Q753">
        <v>3.93</v>
      </c>
      <c r="R753">
        <v>9466.7999999999993</v>
      </c>
      <c r="S753">
        <v>5.35</v>
      </c>
      <c r="T753">
        <v>0.11</v>
      </c>
      <c r="U753">
        <v>5.24</v>
      </c>
      <c r="V753">
        <v>3.93</v>
      </c>
      <c r="W753">
        <v>1.31</v>
      </c>
      <c r="X753" t="s">
        <v>43</v>
      </c>
      <c r="Y753" s="6">
        <v>45450</v>
      </c>
      <c r="Z753" t="s">
        <v>188</v>
      </c>
      <c r="AA753" t="s">
        <v>189</v>
      </c>
      <c r="AB753" t="s">
        <v>46</v>
      </c>
      <c r="AC753" s="5">
        <v>60825592210018</v>
      </c>
      <c r="AD753" s="5">
        <v>2559221</v>
      </c>
      <c r="AE753" s="7">
        <v>8789</v>
      </c>
      <c r="AF753" s="7">
        <v>900</v>
      </c>
      <c r="AG753" s="7">
        <v>7889</v>
      </c>
      <c r="AH753" s="7">
        <v>7889</v>
      </c>
      <c r="AI753" s="7">
        <v>98.612500000000011</v>
      </c>
      <c r="AJ753" t="s">
        <v>61</v>
      </c>
      <c r="AK753" t="s">
        <v>48</v>
      </c>
    </row>
    <row r="754" spans="1:37" x14ac:dyDescent="0.25">
      <c r="A754" t="s">
        <v>1490</v>
      </c>
      <c r="B754" t="s">
        <v>38</v>
      </c>
      <c r="C754" s="4">
        <v>45450</v>
      </c>
      <c r="D754">
        <v>5999</v>
      </c>
      <c r="E754" t="s">
        <v>39</v>
      </c>
      <c r="F754" s="5">
        <v>1</v>
      </c>
      <c r="G754" s="5">
        <v>2559277</v>
      </c>
      <c r="H754" t="s">
        <v>1490</v>
      </c>
      <c r="I754" t="s">
        <v>40</v>
      </c>
      <c r="J754" t="s">
        <v>41</v>
      </c>
      <c r="K754" t="s">
        <v>1491</v>
      </c>
      <c r="L754" s="6">
        <v>45450</v>
      </c>
      <c r="M754">
        <v>5999</v>
      </c>
      <c r="N754">
        <v>1221.93</v>
      </c>
      <c r="O754">
        <v>1119.9100000000001</v>
      </c>
      <c r="P754">
        <v>102.02</v>
      </c>
      <c r="Q754">
        <v>2.99</v>
      </c>
      <c r="R754">
        <v>7198.8</v>
      </c>
      <c r="S754">
        <v>4.07</v>
      </c>
      <c r="T754">
        <v>0.08</v>
      </c>
      <c r="U754">
        <v>3.99</v>
      </c>
      <c r="V754">
        <v>2.99</v>
      </c>
      <c r="W754">
        <v>1</v>
      </c>
      <c r="X754" t="s">
        <v>43</v>
      </c>
      <c r="Y754" s="6">
        <v>45450</v>
      </c>
      <c r="Z754" t="s">
        <v>248</v>
      </c>
      <c r="AA754" t="s">
        <v>249</v>
      </c>
      <c r="AB754" t="s">
        <v>46</v>
      </c>
      <c r="AC754" s="5">
        <v>60825592770014</v>
      </c>
      <c r="AD754" s="5">
        <v>2559277</v>
      </c>
      <c r="AE754" s="7">
        <v>12999</v>
      </c>
      <c r="AF754" s="7">
        <v>7000</v>
      </c>
      <c r="AG754" s="7">
        <v>5999</v>
      </c>
      <c r="AH754" s="7">
        <v>5999</v>
      </c>
      <c r="AI754" s="7">
        <v>74.987499999999997</v>
      </c>
      <c r="AJ754" t="s">
        <v>61</v>
      </c>
      <c r="AK754" t="s">
        <v>48</v>
      </c>
    </row>
    <row r="755" spans="1:37" x14ac:dyDescent="0.25">
      <c r="A755" t="s">
        <v>1492</v>
      </c>
      <c r="B755" t="s">
        <v>38</v>
      </c>
      <c r="C755" s="4">
        <v>45450</v>
      </c>
      <c r="D755">
        <v>5249</v>
      </c>
      <c r="E755" t="s">
        <v>39</v>
      </c>
      <c r="F755" s="5">
        <v>1</v>
      </c>
      <c r="G755" s="5">
        <v>2559301</v>
      </c>
      <c r="H755" t="s">
        <v>1492</v>
      </c>
      <c r="I755" t="s">
        <v>40</v>
      </c>
      <c r="J755" t="s">
        <v>41</v>
      </c>
      <c r="K755" t="s">
        <v>1493</v>
      </c>
      <c r="L755" s="6">
        <v>45450</v>
      </c>
      <c r="M755">
        <v>5249</v>
      </c>
      <c r="N755">
        <v>1097.8599999999999</v>
      </c>
      <c r="O755">
        <v>1006.2</v>
      </c>
      <c r="P755">
        <v>91.66</v>
      </c>
      <c r="Q755">
        <v>2.62</v>
      </c>
      <c r="R755">
        <v>6298.8</v>
      </c>
      <c r="S755">
        <v>3.56</v>
      </c>
      <c r="T755">
        <v>7.0000000000000007E-2</v>
      </c>
      <c r="U755">
        <v>3.49</v>
      </c>
      <c r="V755">
        <v>2.62</v>
      </c>
      <c r="W755">
        <v>0.87</v>
      </c>
      <c r="X755" t="s">
        <v>43</v>
      </c>
      <c r="Y755" s="6">
        <v>45450</v>
      </c>
      <c r="Z755" t="s">
        <v>59</v>
      </c>
      <c r="AA755" t="s">
        <v>60</v>
      </c>
      <c r="AB755" t="s">
        <v>46</v>
      </c>
      <c r="AC755" s="5">
        <v>60825593010017</v>
      </c>
      <c r="AD755" s="5">
        <v>2559301</v>
      </c>
      <c r="AE755" s="7">
        <v>7499</v>
      </c>
      <c r="AF755" s="7">
        <v>2250</v>
      </c>
      <c r="AG755" s="7">
        <v>5249</v>
      </c>
      <c r="AH755" s="7">
        <v>5249</v>
      </c>
      <c r="AI755" s="7">
        <v>65.612499999999997</v>
      </c>
      <c r="AJ755" t="s">
        <v>61</v>
      </c>
      <c r="AK755" t="s">
        <v>48</v>
      </c>
    </row>
    <row r="756" spans="1:37" x14ac:dyDescent="0.25">
      <c r="A756" t="s">
        <v>1494</v>
      </c>
      <c r="B756" t="s">
        <v>38</v>
      </c>
      <c r="C756" s="4">
        <v>45450</v>
      </c>
      <c r="D756">
        <v>10500</v>
      </c>
      <c r="E756" t="s">
        <v>39</v>
      </c>
      <c r="F756" s="5">
        <v>1</v>
      </c>
      <c r="G756" s="5">
        <v>2558736</v>
      </c>
      <c r="H756" t="s">
        <v>1494</v>
      </c>
      <c r="I756" t="s">
        <v>40</v>
      </c>
      <c r="J756" t="s">
        <v>41</v>
      </c>
      <c r="K756" t="s">
        <v>1495</v>
      </c>
      <c r="L756" s="6">
        <v>45450</v>
      </c>
      <c r="M756">
        <v>10500</v>
      </c>
      <c r="N756">
        <v>1432.24</v>
      </c>
      <c r="O756">
        <v>1312.6599999999999</v>
      </c>
      <c r="P756">
        <v>119.58</v>
      </c>
      <c r="Q756">
        <v>5.23</v>
      </c>
      <c r="R756">
        <v>12600</v>
      </c>
      <c r="S756">
        <v>7.12</v>
      </c>
      <c r="T756">
        <v>0.14000000000000001</v>
      </c>
      <c r="U756">
        <v>6.98</v>
      </c>
      <c r="V756">
        <v>5.23</v>
      </c>
      <c r="W756">
        <v>1.74</v>
      </c>
      <c r="X756" t="s">
        <v>43</v>
      </c>
      <c r="Y756" s="6">
        <v>45450</v>
      </c>
      <c r="Z756" t="s">
        <v>332</v>
      </c>
      <c r="AA756" t="s">
        <v>333</v>
      </c>
      <c r="AB756" t="s">
        <v>711</v>
      </c>
      <c r="AC756" s="5">
        <v>60825587360016</v>
      </c>
      <c r="AD756" s="5">
        <v>2558736</v>
      </c>
      <c r="AE756" s="7">
        <v>15118</v>
      </c>
      <c r="AF756" s="7">
        <v>4618</v>
      </c>
      <c r="AG756" s="7">
        <v>10500</v>
      </c>
      <c r="AH756" s="7">
        <v>10500</v>
      </c>
      <c r="AI756" s="7">
        <v>131.25</v>
      </c>
      <c r="AJ756" t="s">
        <v>47</v>
      </c>
      <c r="AK756" t="s">
        <v>48</v>
      </c>
    </row>
    <row r="757" spans="1:37" x14ac:dyDescent="0.25">
      <c r="A757" t="s">
        <v>1496</v>
      </c>
      <c r="B757" t="s">
        <v>38</v>
      </c>
      <c r="C757" s="4">
        <v>45450</v>
      </c>
      <c r="D757">
        <v>7959</v>
      </c>
      <c r="E757" t="s">
        <v>63</v>
      </c>
      <c r="F757" s="5"/>
      <c r="G757" s="5"/>
      <c r="L757" s="6"/>
      <c r="Y757" s="6">
        <v>45450</v>
      </c>
      <c r="Z757" t="s">
        <v>332</v>
      </c>
      <c r="AA757" t="s">
        <v>333</v>
      </c>
      <c r="AB757" t="s">
        <v>711</v>
      </c>
      <c r="AC757" s="5">
        <v>60825581060012</v>
      </c>
      <c r="AD757" s="5">
        <v>2558106</v>
      </c>
      <c r="AE757" s="7">
        <v>16959</v>
      </c>
      <c r="AF757" s="7">
        <v>9000</v>
      </c>
      <c r="AG757" s="7">
        <v>7959</v>
      </c>
      <c r="AH757" s="7">
        <v>7959</v>
      </c>
      <c r="AI757" s="7">
        <v>99.487500000000011</v>
      </c>
      <c r="AJ757" t="s">
        <v>61</v>
      </c>
      <c r="AK757" t="s">
        <v>48</v>
      </c>
    </row>
    <row r="758" spans="1:37" x14ac:dyDescent="0.25">
      <c r="A758" t="s">
        <v>1497</v>
      </c>
      <c r="B758" t="s">
        <v>38</v>
      </c>
      <c r="C758" s="4">
        <v>45450</v>
      </c>
      <c r="D758">
        <v>13598</v>
      </c>
      <c r="E758" t="s">
        <v>63</v>
      </c>
      <c r="F758" s="5"/>
      <c r="G758" s="5"/>
      <c r="L758" s="6"/>
      <c r="Y758" s="6">
        <v>45450</v>
      </c>
      <c r="Z758" t="s">
        <v>1498</v>
      </c>
      <c r="AA758" t="s">
        <v>1499</v>
      </c>
      <c r="AB758" t="s">
        <v>711</v>
      </c>
      <c r="AC758" s="5">
        <v>60825583430013</v>
      </c>
      <c r="AD758" s="5">
        <v>2558343</v>
      </c>
      <c r="AE758" s="7">
        <v>17498</v>
      </c>
      <c r="AF758" s="7">
        <v>3900</v>
      </c>
      <c r="AG758" s="7">
        <v>13598</v>
      </c>
      <c r="AH758" s="7">
        <v>13598</v>
      </c>
      <c r="AI758" s="7">
        <v>169.97500000000002</v>
      </c>
      <c r="AJ758" t="s">
        <v>47</v>
      </c>
      <c r="AK758" t="s">
        <v>77</v>
      </c>
    </row>
    <row r="759" spans="1:37" x14ac:dyDescent="0.25">
      <c r="A759" t="s">
        <v>1500</v>
      </c>
      <c r="B759" t="s">
        <v>38</v>
      </c>
      <c r="C759" s="4">
        <v>45450</v>
      </c>
      <c r="D759">
        <v>5019</v>
      </c>
      <c r="E759" t="s">
        <v>63</v>
      </c>
      <c r="F759" s="5"/>
      <c r="G759" s="5"/>
      <c r="L759" s="6"/>
      <c r="Y759" s="6">
        <v>45450</v>
      </c>
      <c r="Z759" t="s">
        <v>332</v>
      </c>
      <c r="AA759" t="s">
        <v>333</v>
      </c>
      <c r="AB759" t="s">
        <v>711</v>
      </c>
      <c r="AC759" s="5">
        <v>60825591130015</v>
      </c>
      <c r="AD759" s="5">
        <v>2559113</v>
      </c>
      <c r="AE759" s="7">
        <v>14819</v>
      </c>
      <c r="AF759" s="7">
        <v>9800</v>
      </c>
      <c r="AG759" s="7">
        <v>5019</v>
      </c>
      <c r="AH759" s="7">
        <v>5019</v>
      </c>
      <c r="AI759" s="7">
        <v>62.737500000000004</v>
      </c>
      <c r="AJ759" t="s">
        <v>61</v>
      </c>
      <c r="AK759" t="s">
        <v>48</v>
      </c>
    </row>
    <row r="760" spans="1:37" x14ac:dyDescent="0.25">
      <c r="A760" t="s">
        <v>1501</v>
      </c>
      <c r="B760" t="s">
        <v>38</v>
      </c>
      <c r="C760" s="4">
        <v>45450</v>
      </c>
      <c r="D760">
        <v>9799</v>
      </c>
      <c r="E760" t="s">
        <v>63</v>
      </c>
      <c r="F760" s="5"/>
      <c r="G760" s="5"/>
      <c r="L760" s="6"/>
      <c r="Y760" s="6">
        <v>45450</v>
      </c>
      <c r="Z760" t="s">
        <v>332</v>
      </c>
      <c r="AA760" t="s">
        <v>333</v>
      </c>
      <c r="AB760" t="s">
        <v>711</v>
      </c>
      <c r="AC760" s="5">
        <v>60825592310011</v>
      </c>
      <c r="AD760" s="5">
        <v>2559231</v>
      </c>
      <c r="AE760" s="7">
        <v>13999</v>
      </c>
      <c r="AF760" s="7">
        <v>4200</v>
      </c>
      <c r="AG760" s="7">
        <v>9799</v>
      </c>
      <c r="AH760" s="7">
        <v>9799</v>
      </c>
      <c r="AI760" s="7">
        <v>122.48750000000001</v>
      </c>
      <c r="AJ760" t="s">
        <v>61</v>
      </c>
      <c r="AK760" t="s">
        <v>48</v>
      </c>
    </row>
    <row r="761" spans="1:37" x14ac:dyDescent="0.25">
      <c r="A761" t="s">
        <v>1502</v>
      </c>
      <c r="B761" t="s">
        <v>38</v>
      </c>
      <c r="C761" s="4">
        <v>45451</v>
      </c>
      <c r="D761">
        <v>6842</v>
      </c>
      <c r="E761" t="s">
        <v>39</v>
      </c>
      <c r="F761" s="5">
        <v>1</v>
      </c>
      <c r="G761" s="5">
        <v>2073979</v>
      </c>
      <c r="H761" t="s">
        <v>1502</v>
      </c>
      <c r="I761" t="s">
        <v>40</v>
      </c>
      <c r="J761" t="s">
        <v>41</v>
      </c>
      <c r="K761" t="s">
        <v>1503</v>
      </c>
      <c r="L761" s="6">
        <v>45451</v>
      </c>
      <c r="M761">
        <v>6842</v>
      </c>
      <c r="N761">
        <v>1543.06</v>
      </c>
      <c r="O761">
        <v>1414.22</v>
      </c>
      <c r="P761">
        <v>128.84</v>
      </c>
      <c r="Q761">
        <v>3.41</v>
      </c>
      <c r="R761">
        <v>8210.4</v>
      </c>
      <c r="S761">
        <v>4.6399999999999997</v>
      </c>
      <c r="T761">
        <v>0.09</v>
      </c>
      <c r="U761">
        <v>4.55</v>
      </c>
      <c r="V761">
        <v>3.41</v>
      </c>
      <c r="W761">
        <v>1.1399999999999999</v>
      </c>
      <c r="X761" t="s">
        <v>43</v>
      </c>
      <c r="Y761" s="6">
        <v>45451</v>
      </c>
      <c r="Z761" t="s">
        <v>690</v>
      </c>
      <c r="AA761" t="s">
        <v>691</v>
      </c>
      <c r="AB761" t="s">
        <v>46</v>
      </c>
      <c r="AC761" s="5">
        <v>60820739790021</v>
      </c>
      <c r="AD761" s="5">
        <v>2073979</v>
      </c>
      <c r="AE761" s="7">
        <v>7642</v>
      </c>
      <c r="AF761" s="7">
        <v>800</v>
      </c>
      <c r="AG761" s="7">
        <v>6842</v>
      </c>
      <c r="AH761" s="7">
        <v>6842</v>
      </c>
      <c r="AI761" s="7">
        <v>85.525000000000006</v>
      </c>
      <c r="AJ761" t="s">
        <v>47</v>
      </c>
      <c r="AK761" t="s">
        <v>48</v>
      </c>
    </row>
    <row r="762" spans="1:37" x14ac:dyDescent="0.25">
      <c r="A762" t="s">
        <v>1504</v>
      </c>
      <c r="B762" t="s">
        <v>38</v>
      </c>
      <c r="C762" s="4">
        <v>45451</v>
      </c>
      <c r="D762">
        <v>14715</v>
      </c>
      <c r="E762" t="s">
        <v>63</v>
      </c>
      <c r="F762" s="5"/>
      <c r="G762" s="5"/>
      <c r="L762" s="6"/>
      <c r="Y762" s="6">
        <v>45451</v>
      </c>
      <c r="Z762" t="s">
        <v>44</v>
      </c>
      <c r="AA762" t="s">
        <v>45</v>
      </c>
      <c r="AB762" t="s">
        <v>46</v>
      </c>
      <c r="AC762" s="5">
        <v>60823202310025</v>
      </c>
      <c r="AD762" s="5">
        <v>2320231</v>
      </c>
      <c r="AE762" s="7">
        <v>18415</v>
      </c>
      <c r="AF762" s="7">
        <v>3700</v>
      </c>
      <c r="AG762" s="7">
        <v>14715</v>
      </c>
      <c r="AH762" s="7">
        <v>14715</v>
      </c>
      <c r="AI762" s="7">
        <v>183.9375</v>
      </c>
      <c r="AJ762" t="s">
        <v>47</v>
      </c>
      <c r="AK762" t="s">
        <v>48</v>
      </c>
    </row>
    <row r="763" spans="1:37" x14ac:dyDescent="0.25">
      <c r="A763" t="s">
        <v>1505</v>
      </c>
      <c r="B763" t="s">
        <v>38</v>
      </c>
      <c r="C763" s="4">
        <v>45451</v>
      </c>
      <c r="D763">
        <v>8499</v>
      </c>
      <c r="E763" t="s">
        <v>39</v>
      </c>
      <c r="F763" s="5">
        <v>1</v>
      </c>
      <c r="G763" s="5">
        <v>2362761</v>
      </c>
      <c r="H763" t="s">
        <v>1505</v>
      </c>
      <c r="I763" t="s">
        <v>40</v>
      </c>
      <c r="J763" t="s">
        <v>41</v>
      </c>
      <c r="K763" t="s">
        <v>1506</v>
      </c>
      <c r="L763" s="6">
        <v>45451</v>
      </c>
      <c r="M763">
        <v>8499</v>
      </c>
      <c r="N763">
        <v>1777.63</v>
      </c>
      <c r="O763">
        <v>1629.21</v>
      </c>
      <c r="P763">
        <v>148.41999999999999</v>
      </c>
      <c r="Q763">
        <v>4.24</v>
      </c>
      <c r="R763">
        <v>10198.799999999999</v>
      </c>
      <c r="S763">
        <v>5.76</v>
      </c>
      <c r="T763">
        <v>0.12</v>
      </c>
      <c r="U763">
        <v>5.65</v>
      </c>
      <c r="V763">
        <v>4.24</v>
      </c>
      <c r="W763">
        <v>1.41</v>
      </c>
      <c r="X763" t="s">
        <v>43</v>
      </c>
      <c r="Y763" s="6">
        <v>45451</v>
      </c>
      <c r="Z763" t="s">
        <v>290</v>
      </c>
      <c r="AA763" t="s">
        <v>291</v>
      </c>
      <c r="AB763" t="s">
        <v>46</v>
      </c>
      <c r="AC763" s="5">
        <v>60823627610024</v>
      </c>
      <c r="AD763" s="5">
        <v>2362761</v>
      </c>
      <c r="AE763" s="7">
        <v>13499</v>
      </c>
      <c r="AF763" s="7">
        <v>5000</v>
      </c>
      <c r="AG763" s="7">
        <v>8499</v>
      </c>
      <c r="AH763" s="7">
        <v>8499</v>
      </c>
      <c r="AI763" s="7">
        <v>106.23750000000001</v>
      </c>
      <c r="AJ763" t="s">
        <v>61</v>
      </c>
      <c r="AK763" t="s">
        <v>48</v>
      </c>
    </row>
    <row r="764" spans="1:37" x14ac:dyDescent="0.25">
      <c r="A764" t="s">
        <v>1507</v>
      </c>
      <c r="B764" t="s">
        <v>38</v>
      </c>
      <c r="C764" s="4">
        <v>45451</v>
      </c>
      <c r="D764">
        <v>5599</v>
      </c>
      <c r="E764" t="s">
        <v>39</v>
      </c>
      <c r="F764" s="5">
        <v>1</v>
      </c>
      <c r="G764" s="5">
        <v>2561272</v>
      </c>
      <c r="H764" t="s">
        <v>1507</v>
      </c>
      <c r="I764" t="s">
        <v>40</v>
      </c>
      <c r="J764" t="s">
        <v>41</v>
      </c>
      <c r="K764" t="s">
        <v>1508</v>
      </c>
      <c r="L764" s="6">
        <v>45451</v>
      </c>
      <c r="M764">
        <v>5599</v>
      </c>
      <c r="N764">
        <v>1262.73</v>
      </c>
      <c r="O764">
        <v>1157.3</v>
      </c>
      <c r="P764">
        <v>105.43</v>
      </c>
      <c r="Q764">
        <v>2.79</v>
      </c>
      <c r="R764">
        <v>6718.8</v>
      </c>
      <c r="S764">
        <v>3.8</v>
      </c>
      <c r="T764">
        <v>0.08</v>
      </c>
      <c r="U764">
        <v>3.72</v>
      </c>
      <c r="V764">
        <v>2.79</v>
      </c>
      <c r="W764">
        <v>0.93</v>
      </c>
      <c r="X764" t="s">
        <v>43</v>
      </c>
      <c r="Y764" s="6">
        <v>45451</v>
      </c>
      <c r="Z764" t="s">
        <v>1498</v>
      </c>
      <c r="AA764" t="s">
        <v>1499</v>
      </c>
      <c r="AB764" t="s">
        <v>711</v>
      </c>
      <c r="AC764" s="5">
        <v>60825612720012</v>
      </c>
      <c r="AD764" s="5">
        <v>2561272</v>
      </c>
      <c r="AE764" s="7">
        <v>6599</v>
      </c>
      <c r="AF764" s="7">
        <v>1000</v>
      </c>
      <c r="AG764" s="7">
        <v>5599</v>
      </c>
      <c r="AH764" s="7">
        <v>5599</v>
      </c>
      <c r="AI764" s="7">
        <v>69.987499999999997</v>
      </c>
      <c r="AJ764" t="s">
        <v>61</v>
      </c>
      <c r="AK764" t="s">
        <v>77</v>
      </c>
    </row>
    <row r="765" spans="1:37" x14ac:dyDescent="0.25">
      <c r="A765" t="s">
        <v>1509</v>
      </c>
      <c r="B765" t="s">
        <v>38</v>
      </c>
      <c r="C765" s="4">
        <v>45451</v>
      </c>
      <c r="D765">
        <v>5000</v>
      </c>
      <c r="E765" t="s">
        <v>39</v>
      </c>
      <c r="F765" s="5">
        <v>1</v>
      </c>
      <c r="G765" s="5">
        <v>2561740</v>
      </c>
      <c r="H765" t="s">
        <v>1509</v>
      </c>
      <c r="I765" t="s">
        <v>40</v>
      </c>
      <c r="J765" t="s">
        <v>41</v>
      </c>
      <c r="K765" t="s">
        <v>1510</v>
      </c>
      <c r="L765" s="6">
        <v>45451</v>
      </c>
      <c r="M765">
        <v>5000</v>
      </c>
      <c r="N765">
        <v>1227.52</v>
      </c>
      <c r="O765">
        <v>1125.03</v>
      </c>
      <c r="P765">
        <v>102.49</v>
      </c>
      <c r="Q765">
        <v>2.4900000000000002</v>
      </c>
      <c r="R765">
        <v>6000</v>
      </c>
      <c r="S765">
        <v>3.39</v>
      </c>
      <c r="T765">
        <v>7.0000000000000007E-2</v>
      </c>
      <c r="U765">
        <v>3.32</v>
      </c>
      <c r="V765">
        <v>2.4900000000000002</v>
      </c>
      <c r="W765">
        <v>0.83</v>
      </c>
      <c r="X765" t="s">
        <v>43</v>
      </c>
      <c r="Y765" s="6">
        <v>45451</v>
      </c>
      <c r="Z765" t="s">
        <v>332</v>
      </c>
      <c r="AA765" t="s">
        <v>333</v>
      </c>
      <c r="AB765" t="s">
        <v>711</v>
      </c>
      <c r="AC765" s="5">
        <v>60825617400019</v>
      </c>
      <c r="AD765" s="5">
        <v>2561740</v>
      </c>
      <c r="AE765" s="7">
        <v>7999</v>
      </c>
      <c r="AF765" s="7">
        <v>2999</v>
      </c>
      <c r="AG765" s="7">
        <v>5000</v>
      </c>
      <c r="AH765" s="7">
        <v>5000</v>
      </c>
      <c r="AI765" s="7">
        <v>62.5</v>
      </c>
      <c r="AJ765" t="s">
        <v>61</v>
      </c>
      <c r="AK765" t="s">
        <v>48</v>
      </c>
    </row>
    <row r="766" spans="1:37" x14ac:dyDescent="0.25">
      <c r="A766" t="s">
        <v>1511</v>
      </c>
      <c r="B766" t="s">
        <v>38</v>
      </c>
      <c r="C766" s="4">
        <v>45451</v>
      </c>
      <c r="D766">
        <v>8896</v>
      </c>
      <c r="E766" t="s">
        <v>39</v>
      </c>
      <c r="F766" s="5">
        <v>1</v>
      </c>
      <c r="G766" s="5">
        <v>2560640</v>
      </c>
      <c r="H766" t="s">
        <v>1511</v>
      </c>
      <c r="I766" t="s">
        <v>40</v>
      </c>
      <c r="J766" t="s">
        <v>41</v>
      </c>
      <c r="K766" t="s">
        <v>1512</v>
      </c>
      <c r="L766" s="6">
        <v>45451</v>
      </c>
      <c r="M766">
        <v>8896</v>
      </c>
      <c r="N766">
        <v>1100.08</v>
      </c>
      <c r="O766">
        <v>1008.23</v>
      </c>
      <c r="P766">
        <v>91.85</v>
      </c>
      <c r="Q766">
        <v>4.43</v>
      </c>
      <c r="R766">
        <v>10675.2</v>
      </c>
      <c r="S766">
        <v>6.03</v>
      </c>
      <c r="T766">
        <v>0.12</v>
      </c>
      <c r="U766">
        <v>5.91</v>
      </c>
      <c r="V766">
        <v>4.43</v>
      </c>
      <c r="W766">
        <v>1.48</v>
      </c>
      <c r="X766" t="s">
        <v>43</v>
      </c>
      <c r="Y766" s="6">
        <v>45451</v>
      </c>
      <c r="Z766" t="s">
        <v>332</v>
      </c>
      <c r="AA766" t="s">
        <v>333</v>
      </c>
      <c r="AB766" t="s">
        <v>711</v>
      </c>
      <c r="AC766" s="5">
        <v>60825606400012</v>
      </c>
      <c r="AD766" s="5">
        <v>2560640</v>
      </c>
      <c r="AE766" s="7">
        <v>11196</v>
      </c>
      <c r="AF766" s="7">
        <v>2300</v>
      </c>
      <c r="AG766" s="7">
        <v>8896</v>
      </c>
      <c r="AH766" s="7">
        <v>8896</v>
      </c>
      <c r="AI766" s="7">
        <v>111.2</v>
      </c>
      <c r="AJ766" t="s">
        <v>61</v>
      </c>
      <c r="AK766" t="s">
        <v>48</v>
      </c>
    </row>
    <row r="767" spans="1:37" x14ac:dyDescent="0.25">
      <c r="A767" t="s">
        <v>1513</v>
      </c>
      <c r="B767" t="s">
        <v>38</v>
      </c>
      <c r="C767" s="4">
        <v>45451</v>
      </c>
      <c r="D767">
        <v>8497</v>
      </c>
      <c r="E767" t="s">
        <v>39</v>
      </c>
      <c r="F767" s="5">
        <v>1</v>
      </c>
      <c r="G767" s="5">
        <v>2560555</v>
      </c>
      <c r="H767" t="s">
        <v>1513</v>
      </c>
      <c r="I767" t="s">
        <v>40</v>
      </c>
      <c r="J767" t="s">
        <v>41</v>
      </c>
      <c r="K767" t="s">
        <v>1514</v>
      </c>
      <c r="L767" s="6">
        <v>45451</v>
      </c>
      <c r="M767">
        <v>8497</v>
      </c>
      <c r="N767">
        <v>1916.3</v>
      </c>
      <c r="O767">
        <v>1756.3000000000002</v>
      </c>
      <c r="P767">
        <v>160</v>
      </c>
      <c r="Q767">
        <v>4.2300000000000004</v>
      </c>
      <c r="R767">
        <v>10196.4</v>
      </c>
      <c r="S767">
        <v>5.76</v>
      </c>
      <c r="T767">
        <v>0.12</v>
      </c>
      <c r="U767">
        <v>5.65</v>
      </c>
      <c r="V767">
        <v>4.2300000000000004</v>
      </c>
      <c r="W767">
        <v>1.41</v>
      </c>
      <c r="X767" t="s">
        <v>43</v>
      </c>
      <c r="Y767" s="6">
        <v>45451</v>
      </c>
      <c r="Z767" t="s">
        <v>1498</v>
      </c>
      <c r="AA767" t="s">
        <v>1499</v>
      </c>
      <c r="AB767" t="s">
        <v>711</v>
      </c>
      <c r="AC767" s="5">
        <v>60825605550016</v>
      </c>
      <c r="AD767" s="5">
        <v>2560555</v>
      </c>
      <c r="AE767" s="7">
        <v>9497</v>
      </c>
      <c r="AF767" s="7">
        <v>1000</v>
      </c>
      <c r="AG767" s="7">
        <v>8497</v>
      </c>
      <c r="AH767" s="7">
        <v>8497</v>
      </c>
      <c r="AI767" s="7">
        <v>106.21250000000001</v>
      </c>
      <c r="AJ767" t="s">
        <v>47</v>
      </c>
      <c r="AK767" t="s">
        <v>77</v>
      </c>
    </row>
    <row r="768" spans="1:37" x14ac:dyDescent="0.25">
      <c r="A768" t="s">
        <v>1515</v>
      </c>
      <c r="B768" t="s">
        <v>38</v>
      </c>
      <c r="C768" s="4">
        <v>45451</v>
      </c>
      <c r="D768">
        <v>9359</v>
      </c>
      <c r="E768" t="s">
        <v>39</v>
      </c>
      <c r="F768" s="5">
        <v>1</v>
      </c>
      <c r="G768" s="5">
        <v>2553567</v>
      </c>
      <c r="H768" t="s">
        <v>1515</v>
      </c>
      <c r="I768" t="s">
        <v>40</v>
      </c>
      <c r="J768" t="s">
        <v>41</v>
      </c>
      <c r="K768" t="s">
        <v>1516</v>
      </c>
      <c r="L768" s="6">
        <v>45451</v>
      </c>
      <c r="M768">
        <v>9359</v>
      </c>
      <c r="N768">
        <v>1327.6</v>
      </c>
      <c r="O768">
        <v>1216.75</v>
      </c>
      <c r="P768">
        <v>110.85</v>
      </c>
      <c r="Q768">
        <v>4.66</v>
      </c>
      <c r="R768">
        <v>11230.8</v>
      </c>
      <c r="S768">
        <v>6.35</v>
      </c>
      <c r="T768">
        <v>0.13</v>
      </c>
      <c r="U768">
        <v>6.22</v>
      </c>
      <c r="V768">
        <v>4.66</v>
      </c>
      <c r="W768">
        <v>1.55</v>
      </c>
      <c r="X768" t="s">
        <v>43</v>
      </c>
      <c r="Y768" s="6">
        <v>45451</v>
      </c>
      <c r="Z768" t="s">
        <v>231</v>
      </c>
      <c r="AA768" t="s">
        <v>232</v>
      </c>
      <c r="AB768" t="s">
        <v>46</v>
      </c>
      <c r="AC768" s="5">
        <v>60825535670017</v>
      </c>
      <c r="AD768" s="5">
        <v>2553567</v>
      </c>
      <c r="AE768" s="7">
        <v>11699</v>
      </c>
      <c r="AF768" s="7">
        <v>2340</v>
      </c>
      <c r="AG768" s="7">
        <v>9359</v>
      </c>
      <c r="AH768" s="7">
        <v>9359</v>
      </c>
      <c r="AI768" s="7">
        <v>116.98750000000001</v>
      </c>
      <c r="AJ768" t="s">
        <v>61</v>
      </c>
      <c r="AK768" t="s">
        <v>48</v>
      </c>
    </row>
    <row r="769" spans="1:37" x14ac:dyDescent="0.25">
      <c r="A769" t="s">
        <v>1517</v>
      </c>
      <c r="B769" t="s">
        <v>38</v>
      </c>
      <c r="C769" s="4">
        <v>45451</v>
      </c>
      <c r="D769">
        <v>11000</v>
      </c>
      <c r="E769" t="s">
        <v>39</v>
      </c>
      <c r="F769" s="5">
        <v>1</v>
      </c>
      <c r="G769" s="5">
        <v>2560318</v>
      </c>
      <c r="H769" t="s">
        <v>1517</v>
      </c>
      <c r="I769" t="s">
        <v>40</v>
      </c>
      <c r="J769" t="s">
        <v>41</v>
      </c>
      <c r="K769" t="s">
        <v>1518</v>
      </c>
      <c r="L769" s="6">
        <v>45451</v>
      </c>
      <c r="M769">
        <v>11000</v>
      </c>
      <c r="N769">
        <v>1300.46</v>
      </c>
      <c r="O769">
        <v>1191.8800000000001</v>
      </c>
      <c r="P769">
        <v>108.58</v>
      </c>
      <c r="Q769">
        <v>5.48</v>
      </c>
      <c r="R769">
        <v>13200</v>
      </c>
      <c r="S769">
        <v>7.46</v>
      </c>
      <c r="T769">
        <v>0.15</v>
      </c>
      <c r="U769">
        <v>7.31</v>
      </c>
      <c r="V769">
        <v>5.48</v>
      </c>
      <c r="W769">
        <v>1.83</v>
      </c>
      <c r="X769" t="s">
        <v>43</v>
      </c>
      <c r="Y769" s="6">
        <v>45451</v>
      </c>
      <c r="Z769" t="s">
        <v>332</v>
      </c>
      <c r="AA769" t="s">
        <v>333</v>
      </c>
      <c r="AB769" t="s">
        <v>711</v>
      </c>
      <c r="AC769" s="5">
        <v>60825603180015</v>
      </c>
      <c r="AD769" s="5">
        <v>2560318</v>
      </c>
      <c r="AE769" s="7">
        <v>15999</v>
      </c>
      <c r="AF769" s="7">
        <v>4999</v>
      </c>
      <c r="AG769" s="7">
        <v>11000</v>
      </c>
      <c r="AH769" s="7">
        <v>11000</v>
      </c>
      <c r="AI769" s="7">
        <v>137.5</v>
      </c>
      <c r="AJ769" t="s">
        <v>61</v>
      </c>
      <c r="AK769" t="s">
        <v>48</v>
      </c>
    </row>
    <row r="770" spans="1:37" x14ac:dyDescent="0.25">
      <c r="A770" t="s">
        <v>1519</v>
      </c>
      <c r="B770" t="s">
        <v>38</v>
      </c>
      <c r="C770" s="4">
        <v>45451</v>
      </c>
      <c r="D770">
        <v>5995</v>
      </c>
      <c r="E770" t="s">
        <v>63</v>
      </c>
      <c r="F770" s="5"/>
      <c r="G770" s="5"/>
      <c r="L770" s="6"/>
      <c r="Y770" s="6">
        <v>45451</v>
      </c>
      <c r="Z770" t="s">
        <v>188</v>
      </c>
      <c r="AA770" t="s">
        <v>189</v>
      </c>
      <c r="AB770" t="s">
        <v>46</v>
      </c>
      <c r="AC770" s="5">
        <v>60825601110012</v>
      </c>
      <c r="AD770" s="5">
        <v>2560111</v>
      </c>
      <c r="AE770" s="7">
        <v>17995</v>
      </c>
      <c r="AF770" s="7">
        <v>12000</v>
      </c>
      <c r="AG770" s="7">
        <v>5995</v>
      </c>
      <c r="AH770" s="7">
        <v>5995</v>
      </c>
      <c r="AI770" s="7">
        <v>74.9375</v>
      </c>
      <c r="AJ770" t="s">
        <v>61</v>
      </c>
      <c r="AK770" t="s">
        <v>48</v>
      </c>
    </row>
    <row r="771" spans="1:37" x14ac:dyDescent="0.25">
      <c r="A771" t="s">
        <v>1520</v>
      </c>
      <c r="B771" t="s">
        <v>38</v>
      </c>
      <c r="C771" s="4">
        <v>45451</v>
      </c>
      <c r="D771">
        <v>6832</v>
      </c>
      <c r="E771" t="s">
        <v>39</v>
      </c>
      <c r="F771" s="5">
        <v>1</v>
      </c>
      <c r="G771" s="5">
        <v>2560197</v>
      </c>
      <c r="H771" t="s">
        <v>1520</v>
      </c>
      <c r="I771" t="s">
        <v>40</v>
      </c>
      <c r="J771" t="s">
        <v>41</v>
      </c>
      <c r="K771" t="s">
        <v>1521</v>
      </c>
      <c r="L771" s="6">
        <v>45451</v>
      </c>
      <c r="M771">
        <v>6832</v>
      </c>
      <c r="N771">
        <v>1714.64</v>
      </c>
      <c r="O771">
        <v>1571.48</v>
      </c>
      <c r="P771">
        <v>143.16</v>
      </c>
      <c r="Q771">
        <v>3.4</v>
      </c>
      <c r="R771">
        <v>8198.4</v>
      </c>
      <c r="S771">
        <v>4.63</v>
      </c>
      <c r="T771">
        <v>0.09</v>
      </c>
      <c r="U771">
        <v>4.54</v>
      </c>
      <c r="V771">
        <v>3.4</v>
      </c>
      <c r="W771">
        <v>1.1299999999999999</v>
      </c>
      <c r="X771" t="s">
        <v>43</v>
      </c>
      <c r="Y771" s="6">
        <v>45451</v>
      </c>
      <c r="Z771" t="s">
        <v>482</v>
      </c>
      <c r="AA771" t="s">
        <v>483</v>
      </c>
      <c r="AB771" t="s">
        <v>46</v>
      </c>
      <c r="AC771" s="5">
        <v>60825601970014</v>
      </c>
      <c r="AD771" s="5">
        <v>2560197</v>
      </c>
      <c r="AE771" s="7">
        <v>8832</v>
      </c>
      <c r="AF771" s="7">
        <v>2000</v>
      </c>
      <c r="AG771" s="7">
        <v>6832</v>
      </c>
      <c r="AH771" s="7">
        <v>6832</v>
      </c>
      <c r="AI771" s="7">
        <v>85.4</v>
      </c>
      <c r="AJ771" t="s">
        <v>47</v>
      </c>
      <c r="AK771" t="s">
        <v>48</v>
      </c>
    </row>
    <row r="772" spans="1:37" x14ac:dyDescent="0.25">
      <c r="A772" t="s">
        <v>1522</v>
      </c>
      <c r="B772" t="s">
        <v>38</v>
      </c>
      <c r="C772" s="4">
        <v>45451</v>
      </c>
      <c r="D772">
        <v>5657</v>
      </c>
      <c r="E772" t="s">
        <v>39</v>
      </c>
      <c r="F772" s="5">
        <v>1</v>
      </c>
      <c r="G772" s="5">
        <v>2560207</v>
      </c>
      <c r="H772" t="s">
        <v>1522</v>
      </c>
      <c r="I772" t="s">
        <v>40</v>
      </c>
      <c r="J772" t="s">
        <v>41</v>
      </c>
      <c r="K772" t="s">
        <v>1523</v>
      </c>
      <c r="L772" s="6">
        <v>45451</v>
      </c>
      <c r="M772">
        <v>5657</v>
      </c>
      <c r="N772">
        <v>1275.8</v>
      </c>
      <c r="O772">
        <v>1169.28</v>
      </c>
      <c r="P772">
        <v>106.52</v>
      </c>
      <c r="Q772">
        <v>2.82</v>
      </c>
      <c r="R772">
        <v>6788.4</v>
      </c>
      <c r="S772">
        <v>3.84</v>
      </c>
      <c r="T772">
        <v>0.08</v>
      </c>
      <c r="U772">
        <v>3.76</v>
      </c>
      <c r="V772">
        <v>2.82</v>
      </c>
      <c r="W772">
        <v>0.94</v>
      </c>
      <c r="X772" t="s">
        <v>43</v>
      </c>
      <c r="Y772" s="6">
        <v>45451</v>
      </c>
      <c r="Z772" t="s">
        <v>137</v>
      </c>
      <c r="AA772" t="s">
        <v>138</v>
      </c>
      <c r="AB772" t="s">
        <v>46</v>
      </c>
      <c r="AC772" s="5">
        <v>60825602070019</v>
      </c>
      <c r="AD772" s="5">
        <v>2560207</v>
      </c>
      <c r="AE772" s="7">
        <v>6287</v>
      </c>
      <c r="AF772" s="7">
        <v>630</v>
      </c>
      <c r="AG772" s="7">
        <v>5657</v>
      </c>
      <c r="AH772" s="7">
        <v>5657</v>
      </c>
      <c r="AI772" s="7">
        <v>70.712500000000006</v>
      </c>
      <c r="AJ772" t="s">
        <v>47</v>
      </c>
      <c r="AK772" t="s">
        <v>48</v>
      </c>
    </row>
    <row r="773" spans="1:37" x14ac:dyDescent="0.25">
      <c r="A773" t="s">
        <v>1524</v>
      </c>
      <c r="B773" t="s">
        <v>38</v>
      </c>
      <c r="C773" s="4">
        <v>45451</v>
      </c>
      <c r="D773">
        <v>5344</v>
      </c>
      <c r="E773" t="s">
        <v>39</v>
      </c>
      <c r="F773" s="5">
        <v>1</v>
      </c>
      <c r="G773" s="5">
        <v>2560241</v>
      </c>
      <c r="H773" t="s">
        <v>1524</v>
      </c>
      <c r="I773" t="s">
        <v>40</v>
      </c>
      <c r="J773" t="s">
        <v>41</v>
      </c>
      <c r="K773" t="s">
        <v>1525</v>
      </c>
      <c r="L773" s="6">
        <v>45451</v>
      </c>
      <c r="M773">
        <v>5344</v>
      </c>
      <c r="N773">
        <v>1205.22</v>
      </c>
      <c r="O773">
        <v>1104.5900000000001</v>
      </c>
      <c r="P773">
        <v>100.63</v>
      </c>
      <c r="Q773">
        <v>2.66</v>
      </c>
      <c r="R773">
        <v>6412.8</v>
      </c>
      <c r="S773">
        <v>3.62</v>
      </c>
      <c r="T773">
        <v>7.0000000000000007E-2</v>
      </c>
      <c r="U773">
        <v>3.55</v>
      </c>
      <c r="V773">
        <v>2.66</v>
      </c>
      <c r="W773">
        <v>0.89</v>
      </c>
      <c r="X773" t="s">
        <v>43</v>
      </c>
      <c r="Y773" s="6">
        <v>45451</v>
      </c>
      <c r="Z773" t="s">
        <v>75</v>
      </c>
      <c r="AA773" t="s">
        <v>76</v>
      </c>
      <c r="AB773" t="s">
        <v>46</v>
      </c>
      <c r="AC773" s="5">
        <v>60825602410011</v>
      </c>
      <c r="AD773" s="5">
        <v>2560241</v>
      </c>
      <c r="AE773" s="7">
        <v>5949</v>
      </c>
      <c r="AF773" s="7">
        <v>605</v>
      </c>
      <c r="AG773" s="7">
        <v>5344</v>
      </c>
      <c r="AH773" s="7">
        <v>5344</v>
      </c>
      <c r="AI773" s="7">
        <v>66.8</v>
      </c>
      <c r="AJ773" t="s">
        <v>61</v>
      </c>
      <c r="AK773" t="s">
        <v>77</v>
      </c>
    </row>
    <row r="774" spans="1:37" x14ac:dyDescent="0.25">
      <c r="A774" t="s">
        <v>1526</v>
      </c>
      <c r="B774" t="s">
        <v>38</v>
      </c>
      <c r="C774" s="4">
        <v>45451</v>
      </c>
      <c r="D774">
        <v>12599</v>
      </c>
      <c r="E774" t="s">
        <v>39</v>
      </c>
      <c r="F774" s="5">
        <v>1</v>
      </c>
      <c r="G774" s="5">
        <v>2560246</v>
      </c>
      <c r="H774" t="s">
        <v>1526</v>
      </c>
      <c r="I774" t="s">
        <v>40</v>
      </c>
      <c r="J774" t="s">
        <v>41</v>
      </c>
      <c r="K774" t="s">
        <v>1527</v>
      </c>
      <c r="L774" s="6">
        <v>45451</v>
      </c>
      <c r="M774">
        <v>12599</v>
      </c>
      <c r="N774">
        <v>1489.5</v>
      </c>
      <c r="O774">
        <v>1365.1399999999999</v>
      </c>
      <c r="P774">
        <v>124.36</v>
      </c>
      <c r="Q774">
        <v>6.28</v>
      </c>
      <c r="R774">
        <v>15118.8</v>
      </c>
      <c r="S774">
        <v>8.5399999999999991</v>
      </c>
      <c r="T774">
        <v>0.17</v>
      </c>
      <c r="U774">
        <v>8.3699999999999992</v>
      </c>
      <c r="V774">
        <v>6.28</v>
      </c>
      <c r="W774">
        <v>2.09</v>
      </c>
      <c r="X774" t="s">
        <v>43</v>
      </c>
      <c r="Y774" s="6">
        <v>45451</v>
      </c>
      <c r="Z774" t="s">
        <v>163</v>
      </c>
      <c r="AA774" t="s">
        <v>164</v>
      </c>
      <c r="AB774" t="s">
        <v>46</v>
      </c>
      <c r="AC774" s="5">
        <v>60825602460016</v>
      </c>
      <c r="AD774" s="5">
        <v>2560246</v>
      </c>
      <c r="AE774" s="7">
        <v>17999</v>
      </c>
      <c r="AF774" s="7">
        <v>5400</v>
      </c>
      <c r="AG774" s="7">
        <v>12599</v>
      </c>
      <c r="AH774" s="7">
        <v>12599</v>
      </c>
      <c r="AI774" s="7">
        <v>157.48750000000001</v>
      </c>
      <c r="AJ774" t="s">
        <v>61</v>
      </c>
      <c r="AK774" t="s">
        <v>48</v>
      </c>
    </row>
    <row r="775" spans="1:37" x14ac:dyDescent="0.25">
      <c r="A775" t="s">
        <v>1528</v>
      </c>
      <c r="B775" t="s">
        <v>38</v>
      </c>
      <c r="C775" s="4">
        <v>45451</v>
      </c>
      <c r="D775">
        <v>6877</v>
      </c>
      <c r="E775" t="s">
        <v>39</v>
      </c>
      <c r="F775" s="5">
        <v>1</v>
      </c>
      <c r="G775" s="5">
        <v>2560251</v>
      </c>
      <c r="H775" t="s">
        <v>1528</v>
      </c>
      <c r="I775" t="s">
        <v>40</v>
      </c>
      <c r="J775" t="s">
        <v>41</v>
      </c>
      <c r="K775" t="s">
        <v>1529</v>
      </c>
      <c r="L775" s="6">
        <v>45451</v>
      </c>
      <c r="M775">
        <v>6877</v>
      </c>
      <c r="N775">
        <v>2175.87</v>
      </c>
      <c r="O775">
        <v>1994.2</v>
      </c>
      <c r="P775">
        <v>181.67</v>
      </c>
      <c r="Q775">
        <v>3.43</v>
      </c>
      <c r="R775">
        <v>8252.4</v>
      </c>
      <c r="S775">
        <v>4.66</v>
      </c>
      <c r="T775">
        <v>0.09</v>
      </c>
      <c r="U775">
        <v>4.57</v>
      </c>
      <c r="V775">
        <v>3.43</v>
      </c>
      <c r="W775">
        <v>1.1399999999999999</v>
      </c>
      <c r="X775" t="s">
        <v>43</v>
      </c>
      <c r="Y775" s="6">
        <v>45451</v>
      </c>
      <c r="Z775" t="s">
        <v>312</v>
      </c>
      <c r="AA775" t="s">
        <v>313</v>
      </c>
      <c r="AB775" t="s">
        <v>46</v>
      </c>
      <c r="AC775" s="5">
        <v>60825602510013</v>
      </c>
      <c r="AD775" s="5">
        <v>2560251</v>
      </c>
      <c r="AE775" s="7">
        <v>7677</v>
      </c>
      <c r="AF775" s="7">
        <v>800</v>
      </c>
      <c r="AG775" s="7">
        <v>6877</v>
      </c>
      <c r="AH775" s="7">
        <v>6877</v>
      </c>
      <c r="AI775" s="7">
        <v>85.962500000000006</v>
      </c>
      <c r="AJ775" t="s">
        <v>47</v>
      </c>
      <c r="AK775" t="s">
        <v>48</v>
      </c>
    </row>
    <row r="776" spans="1:37" x14ac:dyDescent="0.25">
      <c r="A776" t="s">
        <v>1530</v>
      </c>
      <c r="B776" t="s">
        <v>38</v>
      </c>
      <c r="C776" s="4">
        <v>45451</v>
      </c>
      <c r="D776">
        <v>9759</v>
      </c>
      <c r="E776" t="s">
        <v>39</v>
      </c>
      <c r="F776" s="5">
        <v>1</v>
      </c>
      <c r="G776" s="5">
        <v>2560262</v>
      </c>
      <c r="H776" t="s">
        <v>1530</v>
      </c>
      <c r="I776" t="s">
        <v>40</v>
      </c>
      <c r="J776" t="s">
        <v>41</v>
      </c>
      <c r="K776" t="s">
        <v>1531</v>
      </c>
      <c r="L776" s="6">
        <v>45451</v>
      </c>
      <c r="M776">
        <v>9759</v>
      </c>
      <c r="N776">
        <v>1650.15</v>
      </c>
      <c r="O776">
        <v>1512.37</v>
      </c>
      <c r="P776">
        <v>137.78</v>
      </c>
      <c r="Q776">
        <v>4.8600000000000003</v>
      </c>
      <c r="R776">
        <v>11710.8</v>
      </c>
      <c r="S776">
        <v>6.62</v>
      </c>
      <c r="T776">
        <v>0.13</v>
      </c>
      <c r="U776">
        <v>6.48</v>
      </c>
      <c r="V776">
        <v>4.8600000000000003</v>
      </c>
      <c r="W776">
        <v>1.62</v>
      </c>
      <c r="X776" t="s">
        <v>43</v>
      </c>
      <c r="Y776" s="6">
        <v>45451</v>
      </c>
      <c r="Z776" t="s">
        <v>181</v>
      </c>
      <c r="AA776" t="s">
        <v>182</v>
      </c>
      <c r="AB776" t="s">
        <v>46</v>
      </c>
      <c r="AC776" s="5">
        <v>60825602620016</v>
      </c>
      <c r="AD776" s="5">
        <v>2560262</v>
      </c>
      <c r="AE776" s="7">
        <v>12199</v>
      </c>
      <c r="AF776" s="7">
        <v>2440</v>
      </c>
      <c r="AG776" s="7">
        <v>9759</v>
      </c>
      <c r="AH776" s="7">
        <v>9759</v>
      </c>
      <c r="AI776" s="7">
        <v>121.98750000000001</v>
      </c>
      <c r="AJ776" t="s">
        <v>61</v>
      </c>
      <c r="AK776" t="s">
        <v>48</v>
      </c>
    </row>
    <row r="777" spans="1:37" x14ac:dyDescent="0.25">
      <c r="A777" t="s">
        <v>1532</v>
      </c>
      <c r="B777" t="s">
        <v>38</v>
      </c>
      <c r="C777" s="4">
        <v>45451</v>
      </c>
      <c r="D777">
        <v>7739</v>
      </c>
      <c r="E777" t="s">
        <v>39</v>
      </c>
      <c r="F777" s="5">
        <v>1</v>
      </c>
      <c r="G777" s="5">
        <v>2560275</v>
      </c>
      <c r="H777" t="s">
        <v>1532</v>
      </c>
      <c r="I777" t="s">
        <v>40</v>
      </c>
      <c r="J777" t="s">
        <v>41</v>
      </c>
      <c r="K777" t="s">
        <v>1533</v>
      </c>
      <c r="L777" s="6">
        <v>45451</v>
      </c>
      <c r="M777">
        <v>7739</v>
      </c>
      <c r="N777">
        <v>1745.36</v>
      </c>
      <c r="O777">
        <v>1599.6299999999999</v>
      </c>
      <c r="P777">
        <v>145.72999999999999</v>
      </c>
      <c r="Q777">
        <v>3.86</v>
      </c>
      <c r="R777">
        <v>9286.7999999999993</v>
      </c>
      <c r="S777">
        <v>5.25</v>
      </c>
      <c r="T777">
        <v>0.1</v>
      </c>
      <c r="U777">
        <v>5.14</v>
      </c>
      <c r="V777">
        <v>3.86</v>
      </c>
      <c r="W777">
        <v>1.29</v>
      </c>
      <c r="X777" t="s">
        <v>43</v>
      </c>
      <c r="Y777" s="6">
        <v>45451</v>
      </c>
      <c r="Z777" t="s">
        <v>128</v>
      </c>
      <c r="AA777" t="s">
        <v>129</v>
      </c>
      <c r="AB777" t="s">
        <v>46</v>
      </c>
      <c r="AC777" s="5">
        <v>60825602750011</v>
      </c>
      <c r="AD777" s="5">
        <v>2560275</v>
      </c>
      <c r="AE777" s="7">
        <v>8599</v>
      </c>
      <c r="AF777" s="7">
        <v>860</v>
      </c>
      <c r="AG777" s="7">
        <v>7739</v>
      </c>
      <c r="AH777" s="7">
        <v>7739</v>
      </c>
      <c r="AI777" s="7">
        <v>96.737500000000011</v>
      </c>
      <c r="AJ777" t="s">
        <v>61</v>
      </c>
      <c r="AK777" t="s">
        <v>48</v>
      </c>
    </row>
    <row r="778" spans="1:37" x14ac:dyDescent="0.25">
      <c r="A778" t="s">
        <v>1534</v>
      </c>
      <c r="B778" t="s">
        <v>38</v>
      </c>
      <c r="C778" s="4">
        <v>45451</v>
      </c>
      <c r="D778">
        <v>11199</v>
      </c>
      <c r="E778" t="s">
        <v>63</v>
      </c>
      <c r="F778" s="5"/>
      <c r="G778" s="5"/>
      <c r="L778" s="6"/>
      <c r="Y778" s="6">
        <v>45451</v>
      </c>
      <c r="Z778" t="s">
        <v>99</v>
      </c>
      <c r="AA778" t="s">
        <v>100</v>
      </c>
      <c r="AB778" t="s">
        <v>46</v>
      </c>
      <c r="AC778" s="5">
        <v>60825603040019</v>
      </c>
      <c r="AD778" s="5">
        <v>2560304</v>
      </c>
      <c r="AE778" s="7">
        <v>13999</v>
      </c>
      <c r="AF778" s="7">
        <v>2800</v>
      </c>
      <c r="AG778" s="7">
        <v>11199</v>
      </c>
      <c r="AH778" s="7">
        <v>11199</v>
      </c>
      <c r="AI778" s="7">
        <v>139.98750000000001</v>
      </c>
      <c r="AJ778" t="s">
        <v>61</v>
      </c>
      <c r="AK778" t="s">
        <v>48</v>
      </c>
    </row>
    <row r="779" spans="1:37" x14ac:dyDescent="0.25">
      <c r="A779" t="s">
        <v>1535</v>
      </c>
      <c r="B779" t="s">
        <v>38</v>
      </c>
      <c r="C779" s="4">
        <v>45451</v>
      </c>
      <c r="D779">
        <v>6591</v>
      </c>
      <c r="E779" t="s">
        <v>63</v>
      </c>
      <c r="F779" s="5"/>
      <c r="G779" s="5"/>
      <c r="L779" s="6"/>
      <c r="Y779" s="6">
        <v>45451</v>
      </c>
      <c r="Z779" t="s">
        <v>81</v>
      </c>
      <c r="AA779" t="s">
        <v>82</v>
      </c>
      <c r="AB779" t="s">
        <v>46</v>
      </c>
      <c r="AC779" s="5">
        <v>60825603410014</v>
      </c>
      <c r="AD779" s="5">
        <v>2560341</v>
      </c>
      <c r="AE779" s="7">
        <v>8239</v>
      </c>
      <c r="AF779" s="7">
        <v>1648</v>
      </c>
      <c r="AG779" s="7">
        <v>6591</v>
      </c>
      <c r="AH779" s="7">
        <v>6591</v>
      </c>
      <c r="AI779" s="7">
        <v>82.387500000000003</v>
      </c>
      <c r="AJ779" t="s">
        <v>61</v>
      </c>
      <c r="AK779" t="s">
        <v>48</v>
      </c>
    </row>
    <row r="780" spans="1:37" x14ac:dyDescent="0.25">
      <c r="A780" t="s">
        <v>1536</v>
      </c>
      <c r="B780" t="s">
        <v>38</v>
      </c>
      <c r="C780" s="4">
        <v>45451</v>
      </c>
      <c r="D780">
        <v>5844</v>
      </c>
      <c r="E780" t="s">
        <v>39</v>
      </c>
      <c r="F780" s="5">
        <v>1</v>
      </c>
      <c r="G780" s="5">
        <v>2560350</v>
      </c>
      <c r="H780" t="s">
        <v>1536</v>
      </c>
      <c r="I780" t="s">
        <v>40</v>
      </c>
      <c r="J780" t="s">
        <v>41</v>
      </c>
      <c r="K780" t="s">
        <v>1537</v>
      </c>
      <c r="L780" s="6">
        <v>45451</v>
      </c>
      <c r="M780">
        <v>5844</v>
      </c>
      <c r="N780">
        <v>1253.8499999999999</v>
      </c>
      <c r="O780">
        <v>1149.1600000000001</v>
      </c>
      <c r="P780">
        <v>104.69</v>
      </c>
      <c r="Q780">
        <v>2.91</v>
      </c>
      <c r="R780">
        <v>7012.8</v>
      </c>
      <c r="S780">
        <v>3.96</v>
      </c>
      <c r="T780">
        <v>0.08</v>
      </c>
      <c r="U780">
        <v>3.88</v>
      </c>
      <c r="V780">
        <v>2.91</v>
      </c>
      <c r="W780">
        <v>0.97</v>
      </c>
      <c r="X780" t="s">
        <v>43</v>
      </c>
      <c r="Y780" s="6">
        <v>45451</v>
      </c>
      <c r="Z780" t="s">
        <v>820</v>
      </c>
      <c r="AA780" t="s">
        <v>821</v>
      </c>
      <c r="AB780" t="s">
        <v>46</v>
      </c>
      <c r="AC780" s="5">
        <v>60825603500015</v>
      </c>
      <c r="AD780" s="5">
        <v>2560350</v>
      </c>
      <c r="AE780" s="7">
        <v>7844</v>
      </c>
      <c r="AF780" s="7">
        <v>2000</v>
      </c>
      <c r="AG780" s="7">
        <v>5844</v>
      </c>
      <c r="AH780" s="7">
        <v>5844</v>
      </c>
      <c r="AI780" s="7">
        <v>73.05</v>
      </c>
      <c r="AJ780" t="s">
        <v>47</v>
      </c>
      <c r="AK780" t="s">
        <v>48</v>
      </c>
    </row>
    <row r="781" spans="1:37" x14ac:dyDescent="0.25">
      <c r="A781" t="s">
        <v>1538</v>
      </c>
      <c r="B781" t="s">
        <v>38</v>
      </c>
      <c r="C781" s="4">
        <v>45451</v>
      </c>
      <c r="D781">
        <v>8338</v>
      </c>
      <c r="E781" t="s">
        <v>39</v>
      </c>
      <c r="F781" s="5">
        <v>1</v>
      </c>
      <c r="G781" s="5">
        <v>2560367</v>
      </c>
      <c r="H781" t="s">
        <v>1538</v>
      </c>
      <c r="I781" t="s">
        <v>40</v>
      </c>
      <c r="J781" t="s">
        <v>41</v>
      </c>
      <c r="K781" t="s">
        <v>1539</v>
      </c>
      <c r="L781" s="6">
        <v>45451</v>
      </c>
      <c r="M781">
        <v>8338</v>
      </c>
      <c r="N781">
        <v>1409.88</v>
      </c>
      <c r="O781">
        <v>1292.1599999999999</v>
      </c>
      <c r="P781">
        <v>117.72</v>
      </c>
      <c r="Q781">
        <v>4.16</v>
      </c>
      <c r="R781">
        <v>10005.6</v>
      </c>
      <c r="S781">
        <v>5.65</v>
      </c>
      <c r="T781">
        <v>0.11</v>
      </c>
      <c r="U781">
        <v>5.54</v>
      </c>
      <c r="V781">
        <v>4.16</v>
      </c>
      <c r="W781">
        <v>1.39</v>
      </c>
      <c r="X781" t="s">
        <v>43</v>
      </c>
      <c r="Y781" s="6">
        <v>45451</v>
      </c>
      <c r="Z781" t="s">
        <v>68</v>
      </c>
      <c r="AA781" t="s">
        <v>69</v>
      </c>
      <c r="AB781" t="s">
        <v>46</v>
      </c>
      <c r="AC781" s="5">
        <v>60825603670014</v>
      </c>
      <c r="AD781" s="5">
        <v>2560367</v>
      </c>
      <c r="AE781" s="7">
        <v>11338</v>
      </c>
      <c r="AF781" s="7">
        <v>3000</v>
      </c>
      <c r="AG781" s="7">
        <v>8338</v>
      </c>
      <c r="AH781" s="7">
        <v>8338</v>
      </c>
      <c r="AI781" s="7">
        <v>104.22500000000001</v>
      </c>
      <c r="AJ781" t="s">
        <v>47</v>
      </c>
      <c r="AK781" t="s">
        <v>48</v>
      </c>
    </row>
    <row r="782" spans="1:37" x14ac:dyDescent="0.25">
      <c r="A782" t="s">
        <v>1540</v>
      </c>
      <c r="B782" t="s">
        <v>38</v>
      </c>
      <c r="C782" s="4">
        <v>45451</v>
      </c>
      <c r="D782">
        <v>5199</v>
      </c>
      <c r="E782" t="s">
        <v>39</v>
      </c>
      <c r="F782" s="5">
        <v>1</v>
      </c>
      <c r="G782" s="5">
        <v>2560392</v>
      </c>
      <c r="H782" t="s">
        <v>1540</v>
      </c>
      <c r="I782" t="s">
        <v>40</v>
      </c>
      <c r="J782" t="s">
        <v>41</v>
      </c>
      <c r="K782" t="s">
        <v>1541</v>
      </c>
      <c r="L782" s="6">
        <v>45451</v>
      </c>
      <c r="M782">
        <v>5199</v>
      </c>
      <c r="N782">
        <v>1276.3800000000001</v>
      </c>
      <c r="O782">
        <v>1169.81</v>
      </c>
      <c r="P782">
        <v>106.57</v>
      </c>
      <c r="Q782">
        <v>2.59</v>
      </c>
      <c r="R782">
        <v>6238.8</v>
      </c>
      <c r="S782">
        <v>3.52</v>
      </c>
      <c r="T782">
        <v>7.0000000000000007E-2</v>
      </c>
      <c r="U782">
        <v>3.45</v>
      </c>
      <c r="V782">
        <v>2.59</v>
      </c>
      <c r="W782">
        <v>0.86</v>
      </c>
      <c r="X782" t="s">
        <v>43</v>
      </c>
      <c r="Y782" s="6">
        <v>45451</v>
      </c>
      <c r="Z782" t="s">
        <v>95</v>
      </c>
      <c r="AA782" t="s">
        <v>96</v>
      </c>
      <c r="AB782" t="s">
        <v>46</v>
      </c>
      <c r="AC782" s="5">
        <v>60825603920015</v>
      </c>
      <c r="AD782" s="5">
        <v>2560392</v>
      </c>
      <c r="AE782" s="7">
        <v>7499</v>
      </c>
      <c r="AF782" s="7">
        <v>2300</v>
      </c>
      <c r="AG782" s="7">
        <v>5199</v>
      </c>
      <c r="AH782" s="7">
        <v>5199</v>
      </c>
      <c r="AI782" s="7">
        <v>64.987499999999997</v>
      </c>
      <c r="AJ782" t="s">
        <v>61</v>
      </c>
      <c r="AK782" t="s">
        <v>48</v>
      </c>
    </row>
    <row r="783" spans="1:37" x14ac:dyDescent="0.25">
      <c r="A783" t="s">
        <v>1542</v>
      </c>
      <c r="B783" t="s">
        <v>38</v>
      </c>
      <c r="C783" s="4">
        <v>45451</v>
      </c>
      <c r="D783">
        <v>6599</v>
      </c>
      <c r="E783" t="s">
        <v>63</v>
      </c>
      <c r="F783" s="5"/>
      <c r="G783" s="5"/>
      <c r="L783" s="6"/>
      <c r="Y783" s="6">
        <v>45451</v>
      </c>
      <c r="Z783" t="s">
        <v>157</v>
      </c>
      <c r="AA783" t="s">
        <v>158</v>
      </c>
      <c r="AB783" t="s">
        <v>46</v>
      </c>
      <c r="AC783" s="5">
        <v>60825604010019</v>
      </c>
      <c r="AD783" s="5">
        <v>2560401</v>
      </c>
      <c r="AE783" s="7">
        <v>11099</v>
      </c>
      <c r="AF783" s="7">
        <v>4500</v>
      </c>
      <c r="AG783" s="7">
        <v>6599</v>
      </c>
      <c r="AH783" s="7">
        <v>6599</v>
      </c>
      <c r="AI783" s="7">
        <v>82.487500000000011</v>
      </c>
      <c r="AJ783" t="s">
        <v>61</v>
      </c>
      <c r="AK783" t="s">
        <v>48</v>
      </c>
    </row>
    <row r="784" spans="1:37" x14ac:dyDescent="0.25">
      <c r="A784" t="s">
        <v>1543</v>
      </c>
      <c r="B784" t="s">
        <v>38</v>
      </c>
      <c r="C784" s="4">
        <v>45451</v>
      </c>
      <c r="D784">
        <v>10959</v>
      </c>
      <c r="E784" t="s">
        <v>39</v>
      </c>
      <c r="F784" s="5">
        <v>1</v>
      </c>
      <c r="G784" s="5">
        <v>2560422</v>
      </c>
      <c r="H784" t="s">
        <v>1543</v>
      </c>
      <c r="I784" t="s">
        <v>40</v>
      </c>
      <c r="J784" t="s">
        <v>41</v>
      </c>
      <c r="K784" t="s">
        <v>1544</v>
      </c>
      <c r="L784" s="6">
        <v>45451</v>
      </c>
      <c r="M784">
        <v>10959</v>
      </c>
      <c r="N784">
        <v>1355.19</v>
      </c>
      <c r="O784">
        <v>1242.04</v>
      </c>
      <c r="P784">
        <v>113.15</v>
      </c>
      <c r="Q784">
        <v>5.46</v>
      </c>
      <c r="R784">
        <v>13150.8</v>
      </c>
      <c r="S784">
        <v>7.43</v>
      </c>
      <c r="T784">
        <v>0.15</v>
      </c>
      <c r="U784">
        <v>7.28</v>
      </c>
      <c r="V784">
        <v>5.46</v>
      </c>
      <c r="W784">
        <v>1.82</v>
      </c>
      <c r="X784" t="s">
        <v>43</v>
      </c>
      <c r="Y784" s="6">
        <v>45451</v>
      </c>
      <c r="Z784" t="s">
        <v>102</v>
      </c>
      <c r="AA784" t="s">
        <v>103</v>
      </c>
      <c r="AB784" t="s">
        <v>46</v>
      </c>
      <c r="AC784" s="5">
        <v>60825604220014</v>
      </c>
      <c r="AD784" s="5">
        <v>2560422</v>
      </c>
      <c r="AE784" s="7">
        <v>13699</v>
      </c>
      <c r="AF784" s="7">
        <v>2740</v>
      </c>
      <c r="AG784" s="7">
        <v>10959</v>
      </c>
      <c r="AH784" s="7">
        <v>10959</v>
      </c>
      <c r="AI784" s="7">
        <v>136.98750000000001</v>
      </c>
      <c r="AJ784" t="s">
        <v>61</v>
      </c>
      <c r="AK784" t="s">
        <v>48</v>
      </c>
    </row>
    <row r="785" spans="1:37" x14ac:dyDescent="0.25">
      <c r="A785" t="s">
        <v>1545</v>
      </c>
      <c r="B785" t="s">
        <v>38</v>
      </c>
      <c r="C785" s="4">
        <v>45451</v>
      </c>
      <c r="D785">
        <v>10078</v>
      </c>
      <c r="E785" t="s">
        <v>63</v>
      </c>
      <c r="F785" s="5"/>
      <c r="G785" s="5"/>
      <c r="L785" s="6"/>
      <c r="Y785" s="6">
        <v>45451</v>
      </c>
      <c r="Z785" t="s">
        <v>208</v>
      </c>
      <c r="AA785" t="s">
        <v>209</v>
      </c>
      <c r="AB785" t="s">
        <v>46</v>
      </c>
      <c r="AC785" s="5">
        <v>60825604310015</v>
      </c>
      <c r="AD785" s="5">
        <v>2560431</v>
      </c>
      <c r="AE785" s="7">
        <v>14398</v>
      </c>
      <c r="AF785" s="7">
        <v>4320</v>
      </c>
      <c r="AG785" s="7">
        <v>10078</v>
      </c>
      <c r="AH785" s="7">
        <v>10078</v>
      </c>
      <c r="AI785" s="7">
        <v>125.97500000000001</v>
      </c>
      <c r="AJ785" t="s">
        <v>47</v>
      </c>
      <c r="AK785" t="s">
        <v>48</v>
      </c>
    </row>
    <row r="786" spans="1:37" x14ac:dyDescent="0.25">
      <c r="A786" t="s">
        <v>1546</v>
      </c>
      <c r="B786" t="s">
        <v>38</v>
      </c>
      <c r="C786" s="4">
        <v>45451</v>
      </c>
      <c r="D786">
        <v>5199</v>
      </c>
      <c r="E786" t="s">
        <v>39</v>
      </c>
      <c r="F786" s="5">
        <v>1</v>
      </c>
      <c r="G786" s="5">
        <v>2560447</v>
      </c>
      <c r="H786" t="s">
        <v>1546</v>
      </c>
      <c r="I786" t="s">
        <v>40</v>
      </c>
      <c r="J786" t="s">
        <v>41</v>
      </c>
      <c r="K786" t="s">
        <v>1547</v>
      </c>
      <c r="L786" s="6">
        <v>45451</v>
      </c>
      <c r="M786">
        <v>5199</v>
      </c>
      <c r="N786">
        <v>1276.3800000000001</v>
      </c>
      <c r="O786">
        <v>1169.81</v>
      </c>
      <c r="P786">
        <v>106.57</v>
      </c>
      <c r="Q786">
        <v>2.59</v>
      </c>
      <c r="R786">
        <v>6238.8</v>
      </c>
      <c r="S786">
        <v>3.52</v>
      </c>
      <c r="T786">
        <v>7.0000000000000007E-2</v>
      </c>
      <c r="U786">
        <v>3.45</v>
      </c>
      <c r="V786">
        <v>2.59</v>
      </c>
      <c r="W786">
        <v>0.86</v>
      </c>
      <c r="X786" t="s">
        <v>43</v>
      </c>
      <c r="Y786" s="6">
        <v>45451</v>
      </c>
      <c r="Z786" t="s">
        <v>59</v>
      </c>
      <c r="AA786" t="s">
        <v>60</v>
      </c>
      <c r="AB786" t="s">
        <v>46</v>
      </c>
      <c r="AC786" s="5">
        <v>60825604470013</v>
      </c>
      <c r="AD786" s="5">
        <v>2560447</v>
      </c>
      <c r="AE786" s="7">
        <v>7499</v>
      </c>
      <c r="AF786" s="7">
        <v>2300</v>
      </c>
      <c r="AG786" s="7">
        <v>5199</v>
      </c>
      <c r="AH786" s="7">
        <v>5199</v>
      </c>
      <c r="AI786" s="7">
        <v>64.987499999999997</v>
      </c>
      <c r="AJ786" t="s">
        <v>61</v>
      </c>
      <c r="AK786" t="s">
        <v>48</v>
      </c>
    </row>
    <row r="787" spans="1:37" x14ac:dyDescent="0.25">
      <c r="A787" t="s">
        <v>1548</v>
      </c>
      <c r="B787" t="s">
        <v>38</v>
      </c>
      <c r="C787" s="4">
        <v>45451</v>
      </c>
      <c r="D787">
        <v>5249</v>
      </c>
      <c r="E787" t="s">
        <v>39</v>
      </c>
      <c r="F787" s="5">
        <v>1</v>
      </c>
      <c r="G787" s="5">
        <v>2560450</v>
      </c>
      <c r="H787" t="s">
        <v>1548</v>
      </c>
      <c r="I787" t="s">
        <v>40</v>
      </c>
      <c r="J787" t="s">
        <v>41</v>
      </c>
      <c r="K787" t="s">
        <v>1549</v>
      </c>
      <c r="L787" s="6">
        <v>45451</v>
      </c>
      <c r="M787">
        <v>5249</v>
      </c>
      <c r="N787">
        <v>1288.6500000000001</v>
      </c>
      <c r="O787">
        <v>1181.06</v>
      </c>
      <c r="P787">
        <v>107.59</v>
      </c>
      <c r="Q787">
        <v>2.62</v>
      </c>
      <c r="R787">
        <v>6298.8</v>
      </c>
      <c r="S787">
        <v>3.56</v>
      </c>
      <c r="T787">
        <v>7.0000000000000007E-2</v>
      </c>
      <c r="U787">
        <v>3.49</v>
      </c>
      <c r="V787">
        <v>2.62</v>
      </c>
      <c r="W787">
        <v>0.87</v>
      </c>
      <c r="X787" t="s">
        <v>43</v>
      </c>
      <c r="Y787" s="6">
        <v>45451</v>
      </c>
      <c r="Z787" t="s">
        <v>194</v>
      </c>
      <c r="AA787" t="s">
        <v>195</v>
      </c>
      <c r="AB787" t="s">
        <v>46</v>
      </c>
      <c r="AC787" s="5">
        <v>60825604500018</v>
      </c>
      <c r="AD787" s="5">
        <v>2560450</v>
      </c>
      <c r="AE787" s="7">
        <v>7499</v>
      </c>
      <c r="AF787" s="7">
        <v>2250</v>
      </c>
      <c r="AG787" s="7">
        <v>5249</v>
      </c>
      <c r="AH787" s="7">
        <v>5249</v>
      </c>
      <c r="AI787" s="7">
        <v>65.612499999999997</v>
      </c>
      <c r="AJ787" t="s">
        <v>61</v>
      </c>
      <c r="AK787" t="s">
        <v>48</v>
      </c>
    </row>
    <row r="788" spans="1:37" x14ac:dyDescent="0.25">
      <c r="A788" t="s">
        <v>1550</v>
      </c>
      <c r="B788" t="s">
        <v>38</v>
      </c>
      <c r="C788" s="4">
        <v>45451</v>
      </c>
      <c r="D788">
        <v>18695</v>
      </c>
      <c r="E788" t="s">
        <v>63</v>
      </c>
      <c r="F788" s="5"/>
      <c r="G788" s="5"/>
      <c r="L788" s="6"/>
      <c r="Y788" s="6">
        <v>45451</v>
      </c>
      <c r="Z788" t="s">
        <v>44</v>
      </c>
      <c r="AA788" t="s">
        <v>45</v>
      </c>
      <c r="AB788" t="s">
        <v>46</v>
      </c>
      <c r="AC788" s="5">
        <v>60825604600011</v>
      </c>
      <c r="AD788" s="5">
        <v>2560460</v>
      </c>
      <c r="AE788" s="7">
        <v>23395</v>
      </c>
      <c r="AF788" s="7">
        <v>4700</v>
      </c>
      <c r="AG788" s="7">
        <v>18695</v>
      </c>
      <c r="AH788" s="7">
        <v>18695</v>
      </c>
      <c r="AI788" s="7">
        <v>233.6875</v>
      </c>
      <c r="AJ788" t="s">
        <v>61</v>
      </c>
      <c r="AK788" t="s">
        <v>48</v>
      </c>
    </row>
    <row r="789" spans="1:37" x14ac:dyDescent="0.25">
      <c r="A789" t="s">
        <v>1551</v>
      </c>
      <c r="B789" t="s">
        <v>38</v>
      </c>
      <c r="C789" s="4">
        <v>45451</v>
      </c>
      <c r="D789">
        <v>16199</v>
      </c>
      <c r="E789" t="s">
        <v>39</v>
      </c>
      <c r="F789" s="5">
        <v>1</v>
      </c>
      <c r="G789" s="5">
        <v>2560495</v>
      </c>
      <c r="H789" t="s">
        <v>1551</v>
      </c>
      <c r="I789" t="s">
        <v>40</v>
      </c>
      <c r="J789" t="s">
        <v>41</v>
      </c>
      <c r="K789" t="s">
        <v>1552</v>
      </c>
      <c r="L789" s="6">
        <v>45451</v>
      </c>
      <c r="M789">
        <v>16199</v>
      </c>
      <c r="N789">
        <v>2739.09</v>
      </c>
      <c r="O789">
        <v>2510.39</v>
      </c>
      <c r="P789">
        <v>228.7</v>
      </c>
      <c r="Q789">
        <v>8.07</v>
      </c>
      <c r="R789">
        <v>19438.8</v>
      </c>
      <c r="S789">
        <v>10.98</v>
      </c>
      <c r="T789">
        <v>0.22</v>
      </c>
      <c r="U789">
        <v>10.76</v>
      </c>
      <c r="V789">
        <v>8.07</v>
      </c>
      <c r="W789">
        <v>2.69</v>
      </c>
      <c r="X789" t="s">
        <v>43</v>
      </c>
      <c r="Y789" s="6">
        <v>45451</v>
      </c>
      <c r="Z789" t="s">
        <v>44</v>
      </c>
      <c r="AA789" t="s">
        <v>45</v>
      </c>
      <c r="AB789" t="s">
        <v>46</v>
      </c>
      <c r="AC789" s="5">
        <v>60825604950011</v>
      </c>
      <c r="AD789" s="5">
        <v>2560495</v>
      </c>
      <c r="AE789" s="7">
        <v>20299</v>
      </c>
      <c r="AF789" s="7">
        <v>4100</v>
      </c>
      <c r="AG789" s="7">
        <v>16199</v>
      </c>
      <c r="AH789" s="7">
        <v>16199</v>
      </c>
      <c r="AI789" s="7">
        <v>202.48750000000001</v>
      </c>
      <c r="AJ789" t="s">
        <v>61</v>
      </c>
      <c r="AK789" t="s">
        <v>48</v>
      </c>
    </row>
    <row r="790" spans="1:37" x14ac:dyDescent="0.25">
      <c r="A790" t="s">
        <v>1553</v>
      </c>
      <c r="B790" t="s">
        <v>38</v>
      </c>
      <c r="C790" s="4">
        <v>45451</v>
      </c>
      <c r="D790">
        <v>13598</v>
      </c>
      <c r="E790" t="s">
        <v>63</v>
      </c>
      <c r="F790" s="5"/>
      <c r="G790" s="5"/>
      <c r="L790" s="6"/>
      <c r="Y790" s="6">
        <v>45451</v>
      </c>
      <c r="Z790" t="s">
        <v>99</v>
      </c>
      <c r="AA790" t="s">
        <v>100</v>
      </c>
      <c r="AB790" t="s">
        <v>46</v>
      </c>
      <c r="AC790" s="5">
        <v>60825605380015</v>
      </c>
      <c r="AD790" s="5">
        <v>2560538</v>
      </c>
      <c r="AE790" s="7">
        <v>16998</v>
      </c>
      <c r="AF790" s="7">
        <v>3400</v>
      </c>
      <c r="AG790" s="7">
        <v>13598</v>
      </c>
      <c r="AH790" s="7">
        <v>13598</v>
      </c>
      <c r="AI790" s="7">
        <v>169.97500000000002</v>
      </c>
      <c r="AJ790" t="s">
        <v>61</v>
      </c>
      <c r="AK790" t="s">
        <v>48</v>
      </c>
    </row>
    <row r="791" spans="1:37" x14ac:dyDescent="0.25">
      <c r="A791" t="s">
        <v>1554</v>
      </c>
      <c r="B791" t="s">
        <v>38</v>
      </c>
      <c r="C791" s="4">
        <v>45451</v>
      </c>
      <c r="D791">
        <v>6649</v>
      </c>
      <c r="E791" t="s">
        <v>63</v>
      </c>
      <c r="F791" s="5"/>
      <c r="G791" s="5"/>
      <c r="L791" s="6"/>
      <c r="Y791" s="6">
        <v>45451</v>
      </c>
      <c r="Z791" t="s">
        <v>133</v>
      </c>
      <c r="AA791" t="s">
        <v>134</v>
      </c>
      <c r="AB791" t="s">
        <v>46</v>
      </c>
      <c r="AC791" s="5">
        <v>60825605410011</v>
      </c>
      <c r="AD791" s="5">
        <v>2560541</v>
      </c>
      <c r="AE791" s="7">
        <v>9499</v>
      </c>
      <c r="AF791" s="7">
        <v>2850</v>
      </c>
      <c r="AG791" s="7">
        <v>6649</v>
      </c>
      <c r="AH791" s="7">
        <v>6649</v>
      </c>
      <c r="AI791" s="7">
        <v>83.112500000000011</v>
      </c>
      <c r="AJ791" t="s">
        <v>61</v>
      </c>
      <c r="AK791" t="s">
        <v>48</v>
      </c>
    </row>
    <row r="792" spans="1:37" x14ac:dyDescent="0.25">
      <c r="A792" t="s">
        <v>1555</v>
      </c>
      <c r="B792" t="s">
        <v>38</v>
      </c>
      <c r="C792" s="4">
        <v>45451</v>
      </c>
      <c r="D792">
        <v>16239</v>
      </c>
      <c r="E792" t="s">
        <v>39</v>
      </c>
      <c r="F792" s="5">
        <v>1</v>
      </c>
      <c r="G792" s="5">
        <v>2560546</v>
      </c>
      <c r="H792" t="s">
        <v>1555</v>
      </c>
      <c r="I792" t="s">
        <v>40</v>
      </c>
      <c r="J792" t="s">
        <v>41</v>
      </c>
      <c r="K792" t="s">
        <v>1556</v>
      </c>
      <c r="L792" s="6">
        <v>45451</v>
      </c>
      <c r="M792">
        <v>16239</v>
      </c>
      <c r="N792">
        <v>2745.85</v>
      </c>
      <c r="O792">
        <v>2516.59</v>
      </c>
      <c r="P792">
        <v>229.26</v>
      </c>
      <c r="Q792">
        <v>8.09</v>
      </c>
      <c r="R792">
        <v>19486.8</v>
      </c>
      <c r="S792">
        <v>11.01</v>
      </c>
      <c r="T792">
        <v>0.22</v>
      </c>
      <c r="U792">
        <v>10.79</v>
      </c>
      <c r="V792">
        <v>8.09</v>
      </c>
      <c r="W792">
        <v>2.7</v>
      </c>
      <c r="X792" t="s">
        <v>43</v>
      </c>
      <c r="Y792" s="6">
        <v>45451</v>
      </c>
      <c r="Z792" t="s">
        <v>312</v>
      </c>
      <c r="AA792" t="s">
        <v>313</v>
      </c>
      <c r="AB792" t="s">
        <v>46</v>
      </c>
      <c r="AC792" s="5">
        <v>60825605460015</v>
      </c>
      <c r="AD792" s="5">
        <v>2560546</v>
      </c>
      <c r="AE792" s="7">
        <v>20339</v>
      </c>
      <c r="AF792" s="7">
        <v>4100</v>
      </c>
      <c r="AG792" s="7">
        <v>16239</v>
      </c>
      <c r="AH792" s="7">
        <v>16239</v>
      </c>
      <c r="AI792" s="7">
        <v>202.98750000000001</v>
      </c>
      <c r="AJ792" t="s">
        <v>47</v>
      </c>
      <c r="AK792" t="s">
        <v>48</v>
      </c>
    </row>
    <row r="793" spans="1:37" x14ac:dyDescent="0.25">
      <c r="A793" t="s">
        <v>1557</v>
      </c>
      <c r="B793" t="s">
        <v>38</v>
      </c>
      <c r="C793" s="4">
        <v>45451</v>
      </c>
      <c r="D793">
        <v>6248</v>
      </c>
      <c r="E793" t="s">
        <v>39</v>
      </c>
      <c r="F793" s="5">
        <v>1</v>
      </c>
      <c r="G793" s="5">
        <v>2560562</v>
      </c>
      <c r="H793" t="s">
        <v>1557</v>
      </c>
      <c r="I793" t="s">
        <v>40</v>
      </c>
      <c r="J793" t="s">
        <v>41</v>
      </c>
      <c r="K793" t="s">
        <v>1558</v>
      </c>
      <c r="L793" s="6">
        <v>45451</v>
      </c>
      <c r="M793">
        <v>6248</v>
      </c>
      <c r="N793">
        <v>1636.03</v>
      </c>
      <c r="O793">
        <v>1499.4299999999998</v>
      </c>
      <c r="P793">
        <v>136.6</v>
      </c>
      <c r="Q793">
        <v>3.11</v>
      </c>
      <c r="R793">
        <v>7497.6</v>
      </c>
      <c r="S793">
        <v>4.24</v>
      </c>
      <c r="T793">
        <v>0.08</v>
      </c>
      <c r="U793">
        <v>4.1500000000000004</v>
      </c>
      <c r="V793">
        <v>3.11</v>
      </c>
      <c r="W793">
        <v>1.04</v>
      </c>
      <c r="X793" t="s">
        <v>43</v>
      </c>
      <c r="Y793" s="6">
        <v>45451</v>
      </c>
      <c r="Z793" t="s">
        <v>412</v>
      </c>
      <c r="AA793" t="s">
        <v>413</v>
      </c>
      <c r="AB793" t="s">
        <v>46</v>
      </c>
      <c r="AC793" s="5">
        <v>60825605620015</v>
      </c>
      <c r="AD793" s="5">
        <v>2560562</v>
      </c>
      <c r="AE793" s="7">
        <v>7248</v>
      </c>
      <c r="AF793" s="7">
        <v>1000</v>
      </c>
      <c r="AG793" s="7">
        <v>6248</v>
      </c>
      <c r="AH793" s="7">
        <v>6248</v>
      </c>
      <c r="AI793" s="7">
        <v>78.100000000000009</v>
      </c>
      <c r="AJ793" t="s">
        <v>47</v>
      </c>
      <c r="AK793" t="s">
        <v>77</v>
      </c>
    </row>
    <row r="794" spans="1:37" x14ac:dyDescent="0.25">
      <c r="A794" t="s">
        <v>1559</v>
      </c>
      <c r="B794" t="s">
        <v>38</v>
      </c>
      <c r="C794" s="4">
        <v>45451</v>
      </c>
      <c r="D794">
        <v>17493</v>
      </c>
      <c r="E794" t="s">
        <v>63</v>
      </c>
      <c r="F794" s="5"/>
      <c r="G794" s="5"/>
      <c r="L794" s="6"/>
      <c r="Y794" s="6">
        <v>45451</v>
      </c>
      <c r="Z794" t="s">
        <v>547</v>
      </c>
      <c r="AA794" t="s">
        <v>548</v>
      </c>
      <c r="AB794" t="s">
        <v>46</v>
      </c>
      <c r="AC794" s="5">
        <v>60825605720017</v>
      </c>
      <c r="AD794" s="5">
        <v>2560572</v>
      </c>
      <c r="AE794" s="7">
        <v>24990</v>
      </c>
      <c r="AF794" s="7">
        <v>7497</v>
      </c>
      <c r="AG794" s="7">
        <v>17493</v>
      </c>
      <c r="AH794" s="7">
        <v>17493</v>
      </c>
      <c r="AI794" s="7">
        <v>218.66250000000002</v>
      </c>
      <c r="AJ794" t="s">
        <v>61</v>
      </c>
      <c r="AK794" t="s">
        <v>48</v>
      </c>
    </row>
    <row r="795" spans="1:37" x14ac:dyDescent="0.25">
      <c r="A795" t="s">
        <v>1560</v>
      </c>
      <c r="B795" t="s">
        <v>38</v>
      </c>
      <c r="C795" s="4">
        <v>45451</v>
      </c>
      <c r="D795">
        <v>5098</v>
      </c>
      <c r="E795" t="s">
        <v>39</v>
      </c>
      <c r="F795" s="5">
        <v>1</v>
      </c>
      <c r="G795" s="5">
        <v>2560604</v>
      </c>
      <c r="H795" t="s">
        <v>1560</v>
      </c>
      <c r="I795" t="s">
        <v>40</v>
      </c>
      <c r="J795" t="s">
        <v>41</v>
      </c>
      <c r="K795" t="s">
        <v>1561</v>
      </c>
      <c r="L795" s="6">
        <v>45451</v>
      </c>
      <c r="M795">
        <v>5098</v>
      </c>
      <c r="N795">
        <v>1093.8</v>
      </c>
      <c r="O795">
        <v>1002.47</v>
      </c>
      <c r="P795">
        <v>91.33</v>
      </c>
      <c r="Q795">
        <v>2.54</v>
      </c>
      <c r="R795">
        <v>6117.6</v>
      </c>
      <c r="S795">
        <v>3.46</v>
      </c>
      <c r="T795">
        <v>7.0000000000000007E-2</v>
      </c>
      <c r="U795">
        <v>3.39</v>
      </c>
      <c r="V795">
        <v>2.54</v>
      </c>
      <c r="W795">
        <v>0.85</v>
      </c>
      <c r="X795" t="s">
        <v>43</v>
      </c>
      <c r="Y795" s="6">
        <v>45451</v>
      </c>
      <c r="Z795" t="s">
        <v>88</v>
      </c>
      <c r="AA795" t="s">
        <v>89</v>
      </c>
      <c r="AB795" t="s">
        <v>46</v>
      </c>
      <c r="AC795" s="5">
        <v>60825606040018</v>
      </c>
      <c r="AD795" s="5">
        <v>2560604</v>
      </c>
      <c r="AE795" s="7">
        <v>7098</v>
      </c>
      <c r="AF795" s="7">
        <v>2000</v>
      </c>
      <c r="AG795" s="7">
        <v>5098</v>
      </c>
      <c r="AH795" s="7">
        <v>5098</v>
      </c>
      <c r="AI795" s="7">
        <v>63.725000000000001</v>
      </c>
      <c r="AJ795" t="s">
        <v>47</v>
      </c>
      <c r="AK795" t="s">
        <v>48</v>
      </c>
    </row>
    <row r="796" spans="1:37" x14ac:dyDescent="0.25">
      <c r="A796" t="s">
        <v>1562</v>
      </c>
      <c r="B796" t="s">
        <v>38</v>
      </c>
      <c r="C796" s="4">
        <v>45451</v>
      </c>
      <c r="D796">
        <v>18549</v>
      </c>
      <c r="E796" t="s">
        <v>39</v>
      </c>
      <c r="F796" s="5">
        <v>1</v>
      </c>
      <c r="G796" s="5">
        <v>2560616</v>
      </c>
      <c r="H796" t="s">
        <v>1562</v>
      </c>
      <c r="I796" t="s">
        <v>40</v>
      </c>
      <c r="J796" t="s">
        <v>41</v>
      </c>
      <c r="K796" t="s">
        <v>1563</v>
      </c>
      <c r="L796" s="6">
        <v>45451</v>
      </c>
      <c r="M796">
        <v>18549</v>
      </c>
      <c r="N796">
        <v>2293.77</v>
      </c>
      <c r="O796">
        <v>2102.25</v>
      </c>
      <c r="P796">
        <v>191.51</v>
      </c>
      <c r="Q796">
        <v>9.24</v>
      </c>
      <c r="R796">
        <v>22258.799999999999</v>
      </c>
      <c r="S796">
        <v>12.58</v>
      </c>
      <c r="T796">
        <v>0.25</v>
      </c>
      <c r="U796">
        <v>12.32</v>
      </c>
      <c r="V796">
        <v>9.24</v>
      </c>
      <c r="W796">
        <v>3.08</v>
      </c>
      <c r="X796" t="s">
        <v>43</v>
      </c>
      <c r="Y796" s="6">
        <v>45451</v>
      </c>
      <c r="Z796" t="s">
        <v>290</v>
      </c>
      <c r="AA796" t="s">
        <v>291</v>
      </c>
      <c r="AB796" t="s">
        <v>46</v>
      </c>
      <c r="AC796" s="5">
        <v>60825606160012</v>
      </c>
      <c r="AD796" s="5">
        <v>2560616</v>
      </c>
      <c r="AE796" s="7">
        <v>23199</v>
      </c>
      <c r="AF796" s="7">
        <v>4650</v>
      </c>
      <c r="AG796" s="7">
        <v>18549</v>
      </c>
      <c r="AH796" s="7">
        <v>18549</v>
      </c>
      <c r="AI796" s="7">
        <v>231.86250000000001</v>
      </c>
      <c r="AJ796" t="s">
        <v>61</v>
      </c>
      <c r="AK796" t="s">
        <v>48</v>
      </c>
    </row>
    <row r="797" spans="1:37" x14ac:dyDescent="0.25">
      <c r="A797" t="s">
        <v>1564</v>
      </c>
      <c r="B797" t="s">
        <v>38</v>
      </c>
      <c r="C797" s="4">
        <v>45451</v>
      </c>
      <c r="D797">
        <v>5748</v>
      </c>
      <c r="E797" t="s">
        <v>39</v>
      </c>
      <c r="F797" s="5">
        <v>1</v>
      </c>
      <c r="G797" s="5">
        <v>2560650</v>
      </c>
      <c r="H797" t="s">
        <v>1564</v>
      </c>
      <c r="I797" t="s">
        <v>40</v>
      </c>
      <c r="J797" t="s">
        <v>41</v>
      </c>
      <c r="K797" t="s">
        <v>1565</v>
      </c>
      <c r="L797" s="6">
        <v>45451</v>
      </c>
      <c r="M797">
        <v>5748</v>
      </c>
      <c r="N797">
        <v>1296.33</v>
      </c>
      <c r="O797">
        <v>1188.0900000000001</v>
      </c>
      <c r="P797">
        <v>108.23</v>
      </c>
      <c r="Q797">
        <v>2.86</v>
      </c>
      <c r="R797">
        <v>6897.6</v>
      </c>
      <c r="S797">
        <v>3.9</v>
      </c>
      <c r="T797">
        <v>0.08</v>
      </c>
      <c r="U797">
        <v>3.82</v>
      </c>
      <c r="V797">
        <v>2.86</v>
      </c>
      <c r="W797">
        <v>0.95</v>
      </c>
      <c r="X797" t="s">
        <v>43</v>
      </c>
      <c r="Y797" s="6">
        <v>45451</v>
      </c>
      <c r="Z797" t="s">
        <v>163</v>
      </c>
      <c r="AA797" t="s">
        <v>164</v>
      </c>
      <c r="AB797" t="s">
        <v>46</v>
      </c>
      <c r="AC797" s="5">
        <v>60825606500014</v>
      </c>
      <c r="AD797" s="5">
        <v>2560650</v>
      </c>
      <c r="AE797" s="7">
        <v>6448</v>
      </c>
      <c r="AF797" s="7">
        <v>700</v>
      </c>
      <c r="AG797" s="7">
        <v>5748</v>
      </c>
      <c r="AH797" s="7">
        <v>5748</v>
      </c>
      <c r="AI797" s="7">
        <v>71.850000000000009</v>
      </c>
      <c r="AJ797" t="s">
        <v>47</v>
      </c>
      <c r="AK797" t="s">
        <v>48</v>
      </c>
    </row>
    <row r="798" spans="1:37" x14ac:dyDescent="0.25">
      <c r="A798" t="s">
        <v>1566</v>
      </c>
      <c r="B798" t="s">
        <v>38</v>
      </c>
      <c r="C798" s="4">
        <v>45451</v>
      </c>
      <c r="D798">
        <v>5999</v>
      </c>
      <c r="E798" t="s">
        <v>63</v>
      </c>
      <c r="F798" s="5"/>
      <c r="G798" s="5"/>
      <c r="L798" s="6"/>
      <c r="Y798" s="6">
        <v>45451</v>
      </c>
      <c r="Z798" t="s">
        <v>85</v>
      </c>
      <c r="AA798" t="s">
        <v>86</v>
      </c>
      <c r="AB798" t="s">
        <v>46</v>
      </c>
      <c r="AC798" s="5">
        <v>60825606600016</v>
      </c>
      <c r="AD798" s="5">
        <v>2560660</v>
      </c>
      <c r="AE798" s="7">
        <v>7599</v>
      </c>
      <c r="AF798" s="7">
        <v>1600</v>
      </c>
      <c r="AG798" s="7">
        <v>5999</v>
      </c>
      <c r="AH798" s="7">
        <v>5999</v>
      </c>
      <c r="AI798" s="7">
        <v>74.987499999999997</v>
      </c>
      <c r="AJ798" t="s">
        <v>61</v>
      </c>
      <c r="AK798" t="s">
        <v>48</v>
      </c>
    </row>
    <row r="799" spans="1:37" x14ac:dyDescent="0.25">
      <c r="A799" t="s">
        <v>1567</v>
      </c>
      <c r="B799" t="s">
        <v>38</v>
      </c>
      <c r="C799" s="4">
        <v>45451</v>
      </c>
      <c r="D799">
        <v>6846</v>
      </c>
      <c r="E799" t="s">
        <v>39</v>
      </c>
      <c r="F799" s="5">
        <v>1</v>
      </c>
      <c r="G799" s="5">
        <v>2560682</v>
      </c>
      <c r="H799" t="s">
        <v>1567</v>
      </c>
      <c r="I799" t="s">
        <v>40</v>
      </c>
      <c r="J799" t="s">
        <v>41</v>
      </c>
      <c r="K799" t="s">
        <v>1568</v>
      </c>
      <c r="L799" s="6">
        <v>45451</v>
      </c>
      <c r="M799">
        <v>6846</v>
      </c>
      <c r="N799">
        <v>1543.96</v>
      </c>
      <c r="O799">
        <v>1415.05</v>
      </c>
      <c r="P799">
        <v>128.91</v>
      </c>
      <c r="Q799">
        <v>3.41</v>
      </c>
      <c r="R799">
        <v>8215.2000000000007</v>
      </c>
      <c r="S799">
        <v>4.6399999999999997</v>
      </c>
      <c r="T799">
        <v>0.09</v>
      </c>
      <c r="U799">
        <v>4.55</v>
      </c>
      <c r="V799">
        <v>3.41</v>
      </c>
      <c r="W799">
        <v>1.1399999999999999</v>
      </c>
      <c r="X799" t="s">
        <v>43</v>
      </c>
      <c r="Y799" s="6">
        <v>45451</v>
      </c>
      <c r="Z799" t="s">
        <v>231</v>
      </c>
      <c r="AA799" t="s">
        <v>232</v>
      </c>
      <c r="AB799" t="s">
        <v>46</v>
      </c>
      <c r="AC799" s="5">
        <v>60825606820012</v>
      </c>
      <c r="AD799" s="5">
        <v>2560682</v>
      </c>
      <c r="AE799" s="7">
        <v>7607</v>
      </c>
      <c r="AF799" s="7">
        <v>761</v>
      </c>
      <c r="AG799" s="7">
        <v>6846</v>
      </c>
      <c r="AH799" s="7">
        <v>6846</v>
      </c>
      <c r="AI799" s="7">
        <v>85.575000000000003</v>
      </c>
      <c r="AJ799" t="s">
        <v>47</v>
      </c>
      <c r="AK799" t="s">
        <v>48</v>
      </c>
    </row>
    <row r="800" spans="1:37" x14ac:dyDescent="0.25">
      <c r="A800" t="s">
        <v>1569</v>
      </c>
      <c r="B800" t="s">
        <v>38</v>
      </c>
      <c r="C800" s="4">
        <v>45451</v>
      </c>
      <c r="D800">
        <v>5899</v>
      </c>
      <c r="E800" t="s">
        <v>39</v>
      </c>
      <c r="F800" s="5">
        <v>1</v>
      </c>
      <c r="G800" s="5">
        <v>2560715</v>
      </c>
      <c r="H800" t="s">
        <v>1569</v>
      </c>
      <c r="I800" t="s">
        <v>40</v>
      </c>
      <c r="J800" t="s">
        <v>41</v>
      </c>
      <c r="K800" t="s">
        <v>1570</v>
      </c>
      <c r="L800" s="6">
        <v>45451</v>
      </c>
      <c r="M800">
        <v>5899</v>
      </c>
      <c r="N800">
        <v>1265.6500000000001</v>
      </c>
      <c r="O800">
        <v>1159.98</v>
      </c>
      <c r="P800">
        <v>105.67</v>
      </c>
      <c r="Q800">
        <v>2.94</v>
      </c>
      <c r="R800">
        <v>7078.8</v>
      </c>
      <c r="S800">
        <v>4</v>
      </c>
      <c r="T800">
        <v>0.08</v>
      </c>
      <c r="U800">
        <v>3.92</v>
      </c>
      <c r="V800">
        <v>2.94</v>
      </c>
      <c r="W800">
        <v>0.98</v>
      </c>
      <c r="X800" t="s">
        <v>43</v>
      </c>
      <c r="Y800" s="6">
        <v>45451</v>
      </c>
      <c r="Z800" t="s">
        <v>188</v>
      </c>
      <c r="AA800" t="s">
        <v>189</v>
      </c>
      <c r="AB800" t="s">
        <v>46</v>
      </c>
      <c r="AC800" s="5">
        <v>60825607150014</v>
      </c>
      <c r="AD800" s="5">
        <v>2560715</v>
      </c>
      <c r="AE800" s="7">
        <v>7899</v>
      </c>
      <c r="AF800" s="7">
        <v>2000</v>
      </c>
      <c r="AG800" s="7">
        <v>5899</v>
      </c>
      <c r="AH800" s="7">
        <v>5899</v>
      </c>
      <c r="AI800" s="7">
        <v>73.737499999999997</v>
      </c>
      <c r="AJ800" t="s">
        <v>61</v>
      </c>
      <c r="AK800" t="s">
        <v>48</v>
      </c>
    </row>
    <row r="801" spans="1:37" x14ac:dyDescent="0.25">
      <c r="A801" t="s">
        <v>1571</v>
      </c>
      <c r="B801" t="s">
        <v>38</v>
      </c>
      <c r="C801" s="4">
        <v>45451</v>
      </c>
      <c r="D801">
        <v>5939</v>
      </c>
      <c r="E801" t="s">
        <v>39</v>
      </c>
      <c r="F801" s="5">
        <v>1</v>
      </c>
      <c r="G801" s="5">
        <v>2560766</v>
      </c>
      <c r="H801" t="s">
        <v>1571</v>
      </c>
      <c r="I801" t="s">
        <v>40</v>
      </c>
      <c r="J801" t="s">
        <v>41</v>
      </c>
      <c r="K801" t="s">
        <v>1572</v>
      </c>
      <c r="L801" s="6">
        <v>45451</v>
      </c>
      <c r="M801">
        <v>5939</v>
      </c>
      <c r="N801">
        <v>1339.4</v>
      </c>
      <c r="O801">
        <v>1227.5700000000002</v>
      </c>
      <c r="P801">
        <v>111.83</v>
      </c>
      <c r="Q801">
        <v>2.96</v>
      </c>
      <c r="R801">
        <v>7126.8</v>
      </c>
      <c r="S801">
        <v>4.03</v>
      </c>
      <c r="T801">
        <v>0.08</v>
      </c>
      <c r="U801">
        <v>3.95</v>
      </c>
      <c r="V801">
        <v>2.96</v>
      </c>
      <c r="W801">
        <v>0.99</v>
      </c>
      <c r="X801" t="s">
        <v>43</v>
      </c>
      <c r="Y801" s="6">
        <v>45451</v>
      </c>
      <c r="Z801" t="s">
        <v>55</v>
      </c>
      <c r="AA801" t="s">
        <v>56</v>
      </c>
      <c r="AB801" t="s">
        <v>46</v>
      </c>
      <c r="AC801" s="5">
        <v>60825607660015</v>
      </c>
      <c r="AD801" s="5">
        <v>2560766</v>
      </c>
      <c r="AE801" s="7">
        <v>6599</v>
      </c>
      <c r="AF801" s="7">
        <v>660</v>
      </c>
      <c r="AG801" s="7">
        <v>5939</v>
      </c>
      <c r="AH801" s="7">
        <v>5939</v>
      </c>
      <c r="AI801" s="7">
        <v>74.237499999999997</v>
      </c>
      <c r="AJ801" t="s">
        <v>61</v>
      </c>
      <c r="AK801" t="s">
        <v>48</v>
      </c>
    </row>
    <row r="802" spans="1:37" x14ac:dyDescent="0.25">
      <c r="A802" t="s">
        <v>1573</v>
      </c>
      <c r="B802" t="s">
        <v>38</v>
      </c>
      <c r="C802" s="4">
        <v>45451</v>
      </c>
      <c r="D802">
        <v>8917</v>
      </c>
      <c r="E802" t="s">
        <v>63</v>
      </c>
      <c r="F802" s="5"/>
      <c r="G802" s="5"/>
      <c r="L802" s="6"/>
      <c r="Y802" s="6">
        <v>45451</v>
      </c>
      <c r="Z802" t="s">
        <v>171</v>
      </c>
      <c r="AA802" t="s">
        <v>172</v>
      </c>
      <c r="AB802" t="s">
        <v>46</v>
      </c>
      <c r="AC802" s="5">
        <v>60825607780019</v>
      </c>
      <c r="AD802" s="5">
        <v>2560778</v>
      </c>
      <c r="AE802" s="7">
        <v>9917</v>
      </c>
      <c r="AF802" s="7">
        <v>1000</v>
      </c>
      <c r="AG802" s="7">
        <v>8917</v>
      </c>
      <c r="AH802" s="7">
        <v>8917</v>
      </c>
      <c r="AI802" s="7">
        <v>111.46250000000001</v>
      </c>
      <c r="AJ802" t="s">
        <v>47</v>
      </c>
      <c r="AK802" t="s">
        <v>48</v>
      </c>
    </row>
    <row r="803" spans="1:37" x14ac:dyDescent="0.25">
      <c r="A803" t="s">
        <v>1574</v>
      </c>
      <c r="B803" t="s">
        <v>38</v>
      </c>
      <c r="C803" s="4">
        <v>45451</v>
      </c>
      <c r="D803">
        <v>6318</v>
      </c>
      <c r="E803" t="s">
        <v>39</v>
      </c>
      <c r="F803" s="5">
        <v>1</v>
      </c>
      <c r="G803" s="5">
        <v>2560839</v>
      </c>
      <c r="H803" t="s">
        <v>1574</v>
      </c>
      <c r="I803" t="s">
        <v>40</v>
      </c>
      <c r="J803" t="s">
        <v>41</v>
      </c>
      <c r="K803" t="s">
        <v>1575</v>
      </c>
      <c r="L803" s="6">
        <v>45451</v>
      </c>
      <c r="M803">
        <v>6318</v>
      </c>
      <c r="N803">
        <v>1654.36</v>
      </c>
      <c r="O803">
        <v>1516.23</v>
      </c>
      <c r="P803">
        <v>138.13</v>
      </c>
      <c r="Q803">
        <v>3.15</v>
      </c>
      <c r="R803">
        <v>7581.6</v>
      </c>
      <c r="S803">
        <v>4.28</v>
      </c>
      <c r="T803">
        <v>0.09</v>
      </c>
      <c r="U803">
        <v>4.2</v>
      </c>
      <c r="V803">
        <v>3.15</v>
      </c>
      <c r="W803">
        <v>1.05</v>
      </c>
      <c r="X803" t="s">
        <v>43</v>
      </c>
      <c r="Y803" s="6">
        <v>45451</v>
      </c>
      <c r="Z803" t="s">
        <v>153</v>
      </c>
      <c r="AA803" t="s">
        <v>154</v>
      </c>
      <c r="AB803" t="s">
        <v>46</v>
      </c>
      <c r="AC803" s="5">
        <v>60825608390015</v>
      </c>
      <c r="AD803" s="5">
        <v>2560839</v>
      </c>
      <c r="AE803" s="7">
        <v>7318</v>
      </c>
      <c r="AF803" s="7">
        <v>1000</v>
      </c>
      <c r="AG803" s="7">
        <v>6318</v>
      </c>
      <c r="AH803" s="7">
        <v>6318</v>
      </c>
      <c r="AI803" s="7">
        <v>78.975000000000009</v>
      </c>
      <c r="AJ803" t="s">
        <v>47</v>
      </c>
      <c r="AK803" t="s">
        <v>48</v>
      </c>
    </row>
    <row r="804" spans="1:37" x14ac:dyDescent="0.25">
      <c r="A804" t="s">
        <v>1576</v>
      </c>
      <c r="B804" t="s">
        <v>38</v>
      </c>
      <c r="C804" s="4">
        <v>45451</v>
      </c>
      <c r="D804">
        <v>15059</v>
      </c>
      <c r="E804" t="s">
        <v>63</v>
      </c>
      <c r="F804" s="5"/>
      <c r="G804" s="5"/>
      <c r="L804" s="6"/>
      <c r="Y804" s="6">
        <v>45451</v>
      </c>
      <c r="Z804" t="s">
        <v>427</v>
      </c>
      <c r="AA804" t="s">
        <v>428</v>
      </c>
      <c r="AB804" t="s">
        <v>46</v>
      </c>
      <c r="AC804" s="5">
        <v>60825608550015</v>
      </c>
      <c r="AD804" s="5">
        <v>2560855</v>
      </c>
      <c r="AE804" s="7">
        <v>18859</v>
      </c>
      <c r="AF804" s="7">
        <v>3800</v>
      </c>
      <c r="AG804" s="7">
        <v>15059</v>
      </c>
      <c r="AH804" s="7">
        <v>15059</v>
      </c>
      <c r="AI804" s="7">
        <v>188.23750000000001</v>
      </c>
      <c r="AJ804" t="s">
        <v>61</v>
      </c>
      <c r="AK804" t="s">
        <v>48</v>
      </c>
    </row>
    <row r="805" spans="1:37" x14ac:dyDescent="0.25">
      <c r="A805" t="s">
        <v>1577</v>
      </c>
      <c r="B805" t="s">
        <v>38</v>
      </c>
      <c r="C805" s="4">
        <v>45451</v>
      </c>
      <c r="D805">
        <v>11198</v>
      </c>
      <c r="E805" t="s">
        <v>63</v>
      </c>
      <c r="F805" s="5"/>
      <c r="G805" s="5"/>
      <c r="L805" s="6"/>
      <c r="Y805" s="6">
        <v>45451</v>
      </c>
      <c r="Z805" t="s">
        <v>64</v>
      </c>
      <c r="AA805" t="s">
        <v>65</v>
      </c>
      <c r="AB805" t="s">
        <v>46</v>
      </c>
      <c r="AC805" s="5">
        <v>60825608630015</v>
      </c>
      <c r="AD805" s="5">
        <v>2560863</v>
      </c>
      <c r="AE805" s="7">
        <v>16198</v>
      </c>
      <c r="AF805" s="7">
        <v>5000</v>
      </c>
      <c r="AG805" s="7">
        <v>11198</v>
      </c>
      <c r="AH805" s="7">
        <v>11198</v>
      </c>
      <c r="AI805" s="7">
        <v>139.97499999999999</v>
      </c>
      <c r="AJ805" t="s">
        <v>47</v>
      </c>
      <c r="AK805" t="s">
        <v>48</v>
      </c>
    </row>
    <row r="806" spans="1:37" x14ac:dyDescent="0.25">
      <c r="A806" t="s">
        <v>1578</v>
      </c>
      <c r="B806" t="s">
        <v>38</v>
      </c>
      <c r="C806" s="4">
        <v>45451</v>
      </c>
      <c r="D806">
        <v>12471</v>
      </c>
      <c r="E806" t="s">
        <v>39</v>
      </c>
      <c r="F806" s="5">
        <v>1</v>
      </c>
      <c r="G806" s="5">
        <v>2560878</v>
      </c>
      <c r="H806" t="s">
        <v>1578</v>
      </c>
      <c r="I806" t="s">
        <v>40</v>
      </c>
      <c r="J806" t="s">
        <v>41</v>
      </c>
      <c r="K806" t="s">
        <v>1579</v>
      </c>
      <c r="L806" s="6">
        <v>45451</v>
      </c>
      <c r="M806">
        <v>12471</v>
      </c>
      <c r="N806">
        <v>1474.37</v>
      </c>
      <c r="O806">
        <v>1351.27</v>
      </c>
      <c r="P806">
        <v>123.1</v>
      </c>
      <c r="Q806">
        <v>6.21</v>
      </c>
      <c r="R806">
        <v>14965.2</v>
      </c>
      <c r="S806">
        <v>8.4600000000000009</v>
      </c>
      <c r="T806">
        <v>0.17</v>
      </c>
      <c r="U806">
        <v>8.2899999999999991</v>
      </c>
      <c r="V806">
        <v>6.21</v>
      </c>
      <c r="W806">
        <v>2.0699999999999998</v>
      </c>
      <c r="X806" t="s">
        <v>43</v>
      </c>
      <c r="Y806" s="6">
        <v>45451</v>
      </c>
      <c r="Z806" t="s">
        <v>114</v>
      </c>
      <c r="AA806" t="s">
        <v>115</v>
      </c>
      <c r="AB806" t="s">
        <v>46</v>
      </c>
      <c r="AC806" s="5">
        <v>60825608780012</v>
      </c>
      <c r="AD806" s="5">
        <v>2560878</v>
      </c>
      <c r="AE806" s="7">
        <v>18471</v>
      </c>
      <c r="AF806" s="7">
        <v>6000</v>
      </c>
      <c r="AG806" s="7">
        <v>12471</v>
      </c>
      <c r="AH806" s="7">
        <v>12471</v>
      </c>
      <c r="AI806" s="7">
        <v>155.88750000000002</v>
      </c>
      <c r="AJ806" t="s">
        <v>47</v>
      </c>
      <c r="AK806" t="s">
        <v>48</v>
      </c>
    </row>
    <row r="807" spans="1:37" x14ac:dyDescent="0.25">
      <c r="A807" t="s">
        <v>1580</v>
      </c>
      <c r="B807" t="s">
        <v>38</v>
      </c>
      <c r="C807" s="4">
        <v>45451</v>
      </c>
      <c r="D807">
        <v>6299</v>
      </c>
      <c r="E807" t="s">
        <v>39</v>
      </c>
      <c r="F807" s="5">
        <v>1</v>
      </c>
      <c r="G807" s="5">
        <v>2560890</v>
      </c>
      <c r="H807" t="s">
        <v>1580</v>
      </c>
      <c r="I807" t="s">
        <v>40</v>
      </c>
      <c r="J807" t="s">
        <v>41</v>
      </c>
      <c r="K807" t="s">
        <v>1581</v>
      </c>
      <c r="L807" s="6">
        <v>45451</v>
      </c>
      <c r="M807">
        <v>6299</v>
      </c>
      <c r="N807">
        <v>1317.48</v>
      </c>
      <c r="O807">
        <v>1207.48</v>
      </c>
      <c r="P807">
        <v>110</v>
      </c>
      <c r="Q807">
        <v>3.14</v>
      </c>
      <c r="R807">
        <v>7558.8</v>
      </c>
      <c r="S807">
        <v>4.2699999999999996</v>
      </c>
      <c r="T807">
        <v>0.09</v>
      </c>
      <c r="U807">
        <v>4.1900000000000004</v>
      </c>
      <c r="V807">
        <v>3.14</v>
      </c>
      <c r="W807">
        <v>1.05</v>
      </c>
      <c r="X807" t="s">
        <v>43</v>
      </c>
      <c r="Y807" s="6">
        <v>45451</v>
      </c>
      <c r="Z807" t="s">
        <v>64</v>
      </c>
      <c r="AA807" t="s">
        <v>65</v>
      </c>
      <c r="AB807" t="s">
        <v>46</v>
      </c>
      <c r="AC807" s="5">
        <v>60825608900018</v>
      </c>
      <c r="AD807" s="5">
        <v>2560890</v>
      </c>
      <c r="AE807" s="7">
        <v>8999</v>
      </c>
      <c r="AF807" s="7">
        <v>2700</v>
      </c>
      <c r="AG807" s="7">
        <v>6299</v>
      </c>
      <c r="AH807" s="7">
        <v>6299</v>
      </c>
      <c r="AI807" s="7">
        <v>78.737500000000011</v>
      </c>
      <c r="AJ807" t="s">
        <v>61</v>
      </c>
      <c r="AK807" t="s">
        <v>48</v>
      </c>
    </row>
    <row r="808" spans="1:37" x14ac:dyDescent="0.25">
      <c r="A808" t="s">
        <v>1582</v>
      </c>
      <c r="B808" t="s">
        <v>38</v>
      </c>
      <c r="C808" s="4">
        <v>45451</v>
      </c>
      <c r="D808">
        <v>6999</v>
      </c>
      <c r="E808" t="s">
        <v>39</v>
      </c>
      <c r="F808" s="5">
        <v>1</v>
      </c>
      <c r="G808" s="5">
        <v>2560925</v>
      </c>
      <c r="H808" t="s">
        <v>1582</v>
      </c>
      <c r="I808" t="s">
        <v>40</v>
      </c>
      <c r="J808" t="s">
        <v>41</v>
      </c>
      <c r="K808" t="s">
        <v>1583</v>
      </c>
      <c r="L808" s="6">
        <v>45451</v>
      </c>
      <c r="M808">
        <v>6999</v>
      </c>
      <c r="N808">
        <v>1145.51</v>
      </c>
      <c r="O808">
        <v>1049.8699999999999</v>
      </c>
      <c r="P808">
        <v>95.64</v>
      </c>
      <c r="Q808">
        <v>3.49</v>
      </c>
      <c r="R808">
        <v>8398.7999999999993</v>
      </c>
      <c r="S808">
        <v>4.75</v>
      </c>
      <c r="T808">
        <v>0.09</v>
      </c>
      <c r="U808">
        <v>4.6500000000000004</v>
      </c>
      <c r="V808">
        <v>3.49</v>
      </c>
      <c r="W808">
        <v>1.1599999999999999</v>
      </c>
      <c r="X808" t="s">
        <v>43</v>
      </c>
      <c r="Y808" s="6">
        <v>45451</v>
      </c>
      <c r="Z808" t="s">
        <v>181</v>
      </c>
      <c r="AA808" t="s">
        <v>182</v>
      </c>
      <c r="AB808" t="s">
        <v>46</v>
      </c>
      <c r="AC808" s="5">
        <v>60825609250012</v>
      </c>
      <c r="AD808" s="5">
        <v>2560925</v>
      </c>
      <c r="AE808" s="7">
        <v>9999</v>
      </c>
      <c r="AF808" s="7">
        <v>3000</v>
      </c>
      <c r="AG808" s="7">
        <v>6999</v>
      </c>
      <c r="AH808" s="7">
        <v>6999</v>
      </c>
      <c r="AI808" s="7">
        <v>87.487500000000011</v>
      </c>
      <c r="AJ808" t="s">
        <v>61</v>
      </c>
      <c r="AK808" t="s">
        <v>48</v>
      </c>
    </row>
    <row r="809" spans="1:37" x14ac:dyDescent="0.25">
      <c r="A809" t="s">
        <v>1584</v>
      </c>
      <c r="B809" t="s">
        <v>38</v>
      </c>
      <c r="C809" s="4">
        <v>45451</v>
      </c>
      <c r="D809">
        <v>21820</v>
      </c>
      <c r="E809" t="s">
        <v>39</v>
      </c>
      <c r="F809" s="5">
        <v>1</v>
      </c>
      <c r="G809" s="5">
        <v>2560934</v>
      </c>
      <c r="H809" t="s">
        <v>1584</v>
      </c>
      <c r="I809" t="s">
        <v>40</v>
      </c>
      <c r="J809" t="s">
        <v>41</v>
      </c>
      <c r="K809" t="s">
        <v>1585</v>
      </c>
      <c r="L809" s="6">
        <v>45451</v>
      </c>
      <c r="M809">
        <v>21820</v>
      </c>
      <c r="N809">
        <v>2579.64</v>
      </c>
      <c r="O809">
        <v>2364.2600000000002</v>
      </c>
      <c r="P809">
        <v>215.38</v>
      </c>
      <c r="Q809">
        <v>10.87</v>
      </c>
      <c r="R809">
        <v>26184</v>
      </c>
      <c r="S809">
        <v>14.79</v>
      </c>
      <c r="T809">
        <v>0.3</v>
      </c>
      <c r="U809">
        <v>14.5</v>
      </c>
      <c r="V809">
        <v>10.87</v>
      </c>
      <c r="W809">
        <v>3.62</v>
      </c>
      <c r="X809" t="s">
        <v>43</v>
      </c>
      <c r="Y809" s="6">
        <v>45451</v>
      </c>
      <c r="Z809" t="s">
        <v>114</v>
      </c>
      <c r="AA809" t="s">
        <v>115</v>
      </c>
      <c r="AB809" t="s">
        <v>46</v>
      </c>
      <c r="AC809" s="5">
        <v>60825609340013</v>
      </c>
      <c r="AD809" s="5">
        <v>2560934</v>
      </c>
      <c r="AE809" s="7">
        <v>32820</v>
      </c>
      <c r="AF809" s="7">
        <v>11000</v>
      </c>
      <c r="AG809" s="7">
        <v>21820</v>
      </c>
      <c r="AH809" s="7">
        <v>21820</v>
      </c>
      <c r="AI809" s="7">
        <v>272.75</v>
      </c>
      <c r="AJ809" t="s">
        <v>61</v>
      </c>
      <c r="AK809" t="s">
        <v>48</v>
      </c>
    </row>
    <row r="810" spans="1:37" x14ac:dyDescent="0.25">
      <c r="A810" t="s">
        <v>1586</v>
      </c>
      <c r="B810" t="s">
        <v>38</v>
      </c>
      <c r="C810" s="4">
        <v>45451</v>
      </c>
      <c r="D810">
        <v>29174</v>
      </c>
      <c r="E810" t="s">
        <v>39</v>
      </c>
      <c r="F810" s="5">
        <v>1</v>
      </c>
      <c r="G810" s="5">
        <v>2560971</v>
      </c>
      <c r="H810" t="s">
        <v>1586</v>
      </c>
      <c r="I810" t="s">
        <v>40</v>
      </c>
      <c r="J810" t="s">
        <v>41</v>
      </c>
      <c r="K810" t="s">
        <v>1587</v>
      </c>
      <c r="L810" s="6">
        <v>45451</v>
      </c>
      <c r="M810">
        <v>29174</v>
      </c>
      <c r="N810">
        <v>3449.05</v>
      </c>
      <c r="O810">
        <v>3161.08</v>
      </c>
      <c r="P810">
        <v>287.97000000000003</v>
      </c>
      <c r="Q810">
        <v>14.54</v>
      </c>
      <c r="R810">
        <v>35008.800000000003</v>
      </c>
      <c r="S810">
        <v>19.78</v>
      </c>
      <c r="T810">
        <v>0.4</v>
      </c>
      <c r="U810">
        <v>19.38</v>
      </c>
      <c r="V810">
        <v>14.54</v>
      </c>
      <c r="W810">
        <v>4.8499999999999996</v>
      </c>
      <c r="X810" t="s">
        <v>43</v>
      </c>
      <c r="Y810" s="6">
        <v>45451</v>
      </c>
      <c r="Z810" t="s">
        <v>149</v>
      </c>
      <c r="AA810" t="s">
        <v>150</v>
      </c>
      <c r="AB810" t="s">
        <v>46</v>
      </c>
      <c r="AC810" s="5">
        <v>60825609710018</v>
      </c>
      <c r="AD810" s="5">
        <v>2560971</v>
      </c>
      <c r="AE810" s="7">
        <v>41774</v>
      </c>
      <c r="AF810" s="7">
        <v>12600</v>
      </c>
      <c r="AG810" s="7">
        <v>29174</v>
      </c>
      <c r="AH810" s="7">
        <v>29174</v>
      </c>
      <c r="AI810" s="7">
        <v>364.67500000000001</v>
      </c>
      <c r="AJ810" t="s">
        <v>47</v>
      </c>
      <c r="AK810" t="s">
        <v>48</v>
      </c>
    </row>
    <row r="811" spans="1:37" x14ac:dyDescent="0.25">
      <c r="A811" t="s">
        <v>1588</v>
      </c>
      <c r="B811" t="s">
        <v>38</v>
      </c>
      <c r="C811" s="4">
        <v>45451</v>
      </c>
      <c r="D811">
        <v>6818</v>
      </c>
      <c r="E811" t="s">
        <v>63</v>
      </c>
      <c r="F811" s="5"/>
      <c r="G811" s="5"/>
      <c r="L811" s="6"/>
      <c r="Y811" s="6">
        <v>45451</v>
      </c>
      <c r="Z811" t="s">
        <v>68</v>
      </c>
      <c r="AA811" t="s">
        <v>69</v>
      </c>
      <c r="AB811" t="s">
        <v>46</v>
      </c>
      <c r="AC811" s="5">
        <v>60825609980019</v>
      </c>
      <c r="AD811" s="5">
        <v>2560998</v>
      </c>
      <c r="AE811" s="7">
        <v>9818</v>
      </c>
      <c r="AF811" s="7">
        <v>3000</v>
      </c>
      <c r="AG811" s="7">
        <v>6818</v>
      </c>
      <c r="AH811" s="7">
        <v>6818</v>
      </c>
      <c r="AI811" s="7">
        <v>85.225000000000009</v>
      </c>
      <c r="AJ811" t="s">
        <v>47</v>
      </c>
      <c r="AK811" t="s">
        <v>48</v>
      </c>
    </row>
    <row r="812" spans="1:37" x14ac:dyDescent="0.25">
      <c r="A812" t="s">
        <v>1589</v>
      </c>
      <c r="B812" t="s">
        <v>38</v>
      </c>
      <c r="C812" s="4">
        <v>45451</v>
      </c>
      <c r="D812">
        <v>5999</v>
      </c>
      <c r="E812" t="s">
        <v>39</v>
      </c>
      <c r="F812" s="5">
        <v>1</v>
      </c>
      <c r="G812" s="5">
        <v>2561043</v>
      </c>
      <c r="H812" t="s">
        <v>1589</v>
      </c>
      <c r="I812" t="s">
        <v>40</v>
      </c>
      <c r="J812" t="s">
        <v>41</v>
      </c>
      <c r="K812" t="s">
        <v>1590</v>
      </c>
      <c r="L812" s="6">
        <v>45451</v>
      </c>
      <c r="M812">
        <v>5999</v>
      </c>
      <c r="N812">
        <v>1799.82</v>
      </c>
      <c r="O812">
        <v>1649.55</v>
      </c>
      <c r="P812">
        <v>150.27000000000001</v>
      </c>
      <c r="Q812">
        <v>2.99</v>
      </c>
      <c r="R812">
        <v>7198.8</v>
      </c>
      <c r="S812">
        <v>4.07</v>
      </c>
      <c r="T812">
        <v>0.08</v>
      </c>
      <c r="U812">
        <v>3.99</v>
      </c>
      <c r="V812">
        <v>2.99</v>
      </c>
      <c r="W812">
        <v>1</v>
      </c>
      <c r="X812" t="s">
        <v>43</v>
      </c>
      <c r="Y812" s="6">
        <v>45451</v>
      </c>
      <c r="Z812" t="s">
        <v>157</v>
      </c>
      <c r="AA812" t="s">
        <v>158</v>
      </c>
      <c r="AB812" t="s">
        <v>46</v>
      </c>
      <c r="AC812" s="5">
        <v>60825610430011</v>
      </c>
      <c r="AD812" s="5">
        <v>2561043</v>
      </c>
      <c r="AE812" s="7">
        <v>9999</v>
      </c>
      <c r="AF812" s="7">
        <v>4000</v>
      </c>
      <c r="AG812" s="7">
        <v>5999</v>
      </c>
      <c r="AH812" s="7">
        <v>5999</v>
      </c>
      <c r="AI812" s="7">
        <v>74.987499999999997</v>
      </c>
      <c r="AJ812" t="s">
        <v>61</v>
      </c>
      <c r="AK812" t="s">
        <v>48</v>
      </c>
    </row>
    <row r="813" spans="1:37" x14ac:dyDescent="0.25">
      <c r="A813" t="s">
        <v>1591</v>
      </c>
      <c r="B813" t="s">
        <v>38</v>
      </c>
      <c r="C813" s="4">
        <v>45451</v>
      </c>
      <c r="D813">
        <v>7719</v>
      </c>
      <c r="E813" t="s">
        <v>63</v>
      </c>
      <c r="F813" s="5"/>
      <c r="G813" s="5"/>
      <c r="L813" s="6"/>
      <c r="Y813" s="6">
        <v>45451</v>
      </c>
      <c r="Z813" t="s">
        <v>137</v>
      </c>
      <c r="AA813" t="s">
        <v>138</v>
      </c>
      <c r="AB813" t="s">
        <v>46</v>
      </c>
      <c r="AC813" s="5">
        <v>60825610490017</v>
      </c>
      <c r="AD813" s="5">
        <v>2561049</v>
      </c>
      <c r="AE813" s="7">
        <v>9719</v>
      </c>
      <c r="AF813" s="7">
        <v>2000</v>
      </c>
      <c r="AG813" s="7">
        <v>7719</v>
      </c>
      <c r="AH813" s="7">
        <v>7719</v>
      </c>
      <c r="AI813" s="7">
        <v>96.487500000000011</v>
      </c>
      <c r="AJ813" t="s">
        <v>61</v>
      </c>
      <c r="AK813" t="s">
        <v>48</v>
      </c>
    </row>
    <row r="814" spans="1:37" x14ac:dyDescent="0.25">
      <c r="A814" t="s">
        <v>1592</v>
      </c>
      <c r="B814" t="s">
        <v>38</v>
      </c>
      <c r="C814" s="4">
        <v>45451</v>
      </c>
      <c r="D814">
        <v>5279</v>
      </c>
      <c r="E814" t="s">
        <v>39</v>
      </c>
      <c r="F814" s="5">
        <v>1</v>
      </c>
      <c r="G814" s="5">
        <v>2561051</v>
      </c>
      <c r="H814" t="s">
        <v>1592</v>
      </c>
      <c r="I814" t="s">
        <v>40</v>
      </c>
      <c r="J814" t="s">
        <v>41</v>
      </c>
      <c r="K814" t="s">
        <v>1593</v>
      </c>
      <c r="L814" s="6">
        <v>45451</v>
      </c>
      <c r="M814">
        <v>5279</v>
      </c>
      <c r="N814">
        <v>1583.81</v>
      </c>
      <c r="O814">
        <v>1451.57</v>
      </c>
      <c r="P814">
        <v>132.24</v>
      </c>
      <c r="Q814">
        <v>2.63</v>
      </c>
      <c r="R814">
        <v>6334.8</v>
      </c>
      <c r="S814">
        <v>3.58</v>
      </c>
      <c r="T814">
        <v>7.0000000000000007E-2</v>
      </c>
      <c r="U814">
        <v>3.51</v>
      </c>
      <c r="V814">
        <v>2.63</v>
      </c>
      <c r="W814">
        <v>0.88</v>
      </c>
      <c r="X814" t="s">
        <v>43</v>
      </c>
      <c r="Y814" s="6">
        <v>45451</v>
      </c>
      <c r="Z814" t="s">
        <v>547</v>
      </c>
      <c r="AA814" t="s">
        <v>548</v>
      </c>
      <c r="AB814" t="s">
        <v>46</v>
      </c>
      <c r="AC814" s="5">
        <v>60825610510011</v>
      </c>
      <c r="AD814" s="5">
        <v>2561051</v>
      </c>
      <c r="AE814" s="7">
        <v>9779</v>
      </c>
      <c r="AF814" s="7">
        <v>4500</v>
      </c>
      <c r="AG814" s="7">
        <v>5279</v>
      </c>
      <c r="AH814" s="7">
        <v>5279</v>
      </c>
      <c r="AI814" s="7">
        <v>65.987499999999997</v>
      </c>
      <c r="AJ814" t="s">
        <v>61</v>
      </c>
      <c r="AK814" t="s">
        <v>48</v>
      </c>
    </row>
    <row r="815" spans="1:37" x14ac:dyDescent="0.25">
      <c r="A815" t="s">
        <v>1594</v>
      </c>
      <c r="B815" t="s">
        <v>38</v>
      </c>
      <c r="C815" s="4">
        <v>45451</v>
      </c>
      <c r="D815">
        <v>20490</v>
      </c>
      <c r="E815" t="s">
        <v>39</v>
      </c>
      <c r="F815" s="5">
        <v>1</v>
      </c>
      <c r="G815" s="5">
        <v>2561060</v>
      </c>
      <c r="H815" t="s">
        <v>1594</v>
      </c>
      <c r="I815" t="s">
        <v>40</v>
      </c>
      <c r="J815" t="s">
        <v>41</v>
      </c>
      <c r="K815" t="s">
        <v>1595</v>
      </c>
      <c r="L815" s="6">
        <v>45451</v>
      </c>
      <c r="M815">
        <v>20490</v>
      </c>
      <c r="N815">
        <v>4285.6400000000003</v>
      </c>
      <c r="O815">
        <v>3927.82</v>
      </c>
      <c r="P815">
        <v>357.82</v>
      </c>
      <c r="Q815">
        <v>10.210000000000001</v>
      </c>
      <c r="R815">
        <v>24588</v>
      </c>
      <c r="S815">
        <v>13.89</v>
      </c>
      <c r="T815">
        <v>0.28000000000000003</v>
      </c>
      <c r="U815">
        <v>13.61</v>
      </c>
      <c r="V815">
        <v>10.210000000000001</v>
      </c>
      <c r="W815">
        <v>3.4</v>
      </c>
      <c r="X815" t="s">
        <v>43</v>
      </c>
      <c r="Y815" s="6">
        <v>45451</v>
      </c>
      <c r="Z815" t="s">
        <v>412</v>
      </c>
      <c r="AA815" t="s">
        <v>413</v>
      </c>
      <c r="AB815" t="s">
        <v>46</v>
      </c>
      <c r="AC815" s="5">
        <v>60825610600012</v>
      </c>
      <c r="AD815" s="5">
        <v>2561060</v>
      </c>
      <c r="AE815" s="7">
        <v>33490</v>
      </c>
      <c r="AF815" s="7">
        <v>13000</v>
      </c>
      <c r="AG815" s="7">
        <v>20490</v>
      </c>
      <c r="AH815" s="7">
        <v>20490</v>
      </c>
      <c r="AI815" s="7">
        <v>256.125</v>
      </c>
      <c r="AJ815" t="s">
        <v>61</v>
      </c>
      <c r="AK815" t="s">
        <v>77</v>
      </c>
    </row>
    <row r="816" spans="1:37" x14ac:dyDescent="0.25">
      <c r="A816" t="s">
        <v>1596</v>
      </c>
      <c r="B816" t="s">
        <v>38</v>
      </c>
      <c r="C816" s="4">
        <v>45451</v>
      </c>
      <c r="D816">
        <v>17490</v>
      </c>
      <c r="E816" t="s">
        <v>39</v>
      </c>
      <c r="F816" s="5">
        <v>1</v>
      </c>
      <c r="G816" s="5">
        <v>2561069</v>
      </c>
      <c r="H816" t="s">
        <v>1596</v>
      </c>
      <c r="I816" t="s">
        <v>40</v>
      </c>
      <c r="J816" t="s">
        <v>41</v>
      </c>
      <c r="K816" t="s">
        <v>1597</v>
      </c>
      <c r="L816" s="6">
        <v>45451</v>
      </c>
      <c r="M816">
        <v>17490</v>
      </c>
      <c r="N816">
        <v>2067.73</v>
      </c>
      <c r="O816">
        <v>1895.09</v>
      </c>
      <c r="P816">
        <v>172.64</v>
      </c>
      <c r="Q816">
        <v>8.7200000000000006</v>
      </c>
      <c r="R816">
        <v>20988</v>
      </c>
      <c r="S816">
        <v>11.86</v>
      </c>
      <c r="T816">
        <v>0.24</v>
      </c>
      <c r="U816">
        <v>11.62</v>
      </c>
      <c r="V816">
        <v>8.7200000000000006</v>
      </c>
      <c r="W816">
        <v>2.91</v>
      </c>
      <c r="X816" t="s">
        <v>43</v>
      </c>
      <c r="Y816" s="6">
        <v>45451</v>
      </c>
      <c r="Z816" t="s">
        <v>197</v>
      </c>
      <c r="AA816" t="s">
        <v>198</v>
      </c>
      <c r="AB816" t="s">
        <v>46</v>
      </c>
      <c r="AC816" s="5">
        <v>60825610690011</v>
      </c>
      <c r="AD816" s="5">
        <v>2561069</v>
      </c>
      <c r="AE816" s="7">
        <v>24990</v>
      </c>
      <c r="AF816" s="7">
        <v>7500</v>
      </c>
      <c r="AG816" s="7">
        <v>17490</v>
      </c>
      <c r="AH816" s="7">
        <v>17490</v>
      </c>
      <c r="AI816" s="7">
        <v>218.625</v>
      </c>
      <c r="AJ816" t="s">
        <v>61</v>
      </c>
      <c r="AK816" t="s">
        <v>48</v>
      </c>
    </row>
    <row r="817" spans="1:37" x14ac:dyDescent="0.25">
      <c r="A817" t="s">
        <v>1598</v>
      </c>
      <c r="B817" t="s">
        <v>38</v>
      </c>
      <c r="C817" s="4">
        <v>45451</v>
      </c>
      <c r="D817">
        <v>10148</v>
      </c>
      <c r="E817" t="s">
        <v>63</v>
      </c>
      <c r="F817" s="5"/>
      <c r="G817" s="5"/>
      <c r="L817" s="6"/>
      <c r="Y817" s="6">
        <v>45451</v>
      </c>
      <c r="Z817" t="s">
        <v>44</v>
      </c>
      <c r="AA817" t="s">
        <v>45</v>
      </c>
      <c r="AB817" t="s">
        <v>46</v>
      </c>
      <c r="AC817" s="5">
        <v>60825610750019</v>
      </c>
      <c r="AD817" s="5">
        <v>2561075</v>
      </c>
      <c r="AE817" s="7">
        <v>12748</v>
      </c>
      <c r="AF817" s="7">
        <v>2600</v>
      </c>
      <c r="AG817" s="7">
        <v>10148</v>
      </c>
      <c r="AH817" s="7">
        <v>10148</v>
      </c>
      <c r="AI817" s="7">
        <v>126.85000000000001</v>
      </c>
      <c r="AJ817" t="s">
        <v>47</v>
      </c>
      <c r="AK817" t="s">
        <v>48</v>
      </c>
    </row>
    <row r="818" spans="1:37" x14ac:dyDescent="0.25">
      <c r="A818" t="s">
        <v>1599</v>
      </c>
      <c r="B818" t="s">
        <v>38</v>
      </c>
      <c r="C818" s="4">
        <v>45451</v>
      </c>
      <c r="D818">
        <v>11199</v>
      </c>
      <c r="E818" t="s">
        <v>39</v>
      </c>
      <c r="F818" s="5">
        <v>1</v>
      </c>
      <c r="G818" s="5">
        <v>2561076</v>
      </c>
      <c r="H818" t="s">
        <v>1599</v>
      </c>
      <c r="I818" t="s">
        <v>40</v>
      </c>
      <c r="J818" t="s">
        <v>41</v>
      </c>
      <c r="K818" t="s">
        <v>1600</v>
      </c>
      <c r="L818" s="6">
        <v>45451</v>
      </c>
      <c r="M818">
        <v>11199</v>
      </c>
      <c r="N818">
        <v>1588.6</v>
      </c>
      <c r="O818">
        <v>1455.96</v>
      </c>
      <c r="P818">
        <v>132.63999999999999</v>
      </c>
      <c r="Q818">
        <v>5.58</v>
      </c>
      <c r="R818">
        <v>13438.8</v>
      </c>
      <c r="S818">
        <v>7.59</v>
      </c>
      <c r="T818">
        <v>0.15</v>
      </c>
      <c r="U818">
        <v>7.44</v>
      </c>
      <c r="V818">
        <v>5.58</v>
      </c>
      <c r="W818">
        <v>1.86</v>
      </c>
      <c r="X818" t="s">
        <v>43</v>
      </c>
      <c r="Y818" s="6">
        <v>45451</v>
      </c>
      <c r="Z818" t="s">
        <v>188</v>
      </c>
      <c r="AA818" t="s">
        <v>189</v>
      </c>
      <c r="AB818" t="s">
        <v>46</v>
      </c>
      <c r="AC818" s="5">
        <v>60825610760011</v>
      </c>
      <c r="AD818" s="5">
        <v>2561076</v>
      </c>
      <c r="AE818" s="7">
        <v>13999</v>
      </c>
      <c r="AF818" s="7">
        <v>2800</v>
      </c>
      <c r="AG818" s="7">
        <v>11199</v>
      </c>
      <c r="AH818" s="7">
        <v>11199</v>
      </c>
      <c r="AI818" s="7">
        <v>139.98750000000001</v>
      </c>
      <c r="AJ818" t="s">
        <v>61</v>
      </c>
      <c r="AK818" t="s">
        <v>48</v>
      </c>
    </row>
    <row r="819" spans="1:37" x14ac:dyDescent="0.25">
      <c r="A819" t="s">
        <v>1601</v>
      </c>
      <c r="B819" t="s">
        <v>38</v>
      </c>
      <c r="C819" s="4">
        <v>45451</v>
      </c>
      <c r="D819">
        <v>6299</v>
      </c>
      <c r="E819" t="s">
        <v>39</v>
      </c>
      <c r="F819" s="5">
        <v>1</v>
      </c>
      <c r="G819" s="5">
        <v>2561147</v>
      </c>
      <c r="H819" t="s">
        <v>1601</v>
      </c>
      <c r="I819" t="s">
        <v>40</v>
      </c>
      <c r="J819" t="s">
        <v>41</v>
      </c>
      <c r="K819" t="s">
        <v>1602</v>
      </c>
      <c r="L819" s="6">
        <v>45451</v>
      </c>
      <c r="M819">
        <v>6299</v>
      </c>
      <c r="N819">
        <v>1546.43</v>
      </c>
      <c r="O819">
        <v>1417.31</v>
      </c>
      <c r="P819">
        <v>129.12</v>
      </c>
      <c r="Q819">
        <v>3.14</v>
      </c>
      <c r="R819">
        <v>7558.8</v>
      </c>
      <c r="S819">
        <v>4.2699999999999996</v>
      </c>
      <c r="T819">
        <v>0.09</v>
      </c>
      <c r="U819">
        <v>4.1900000000000004</v>
      </c>
      <c r="V819">
        <v>3.14</v>
      </c>
      <c r="W819">
        <v>1.05</v>
      </c>
      <c r="X819" t="s">
        <v>43</v>
      </c>
      <c r="Y819" s="6">
        <v>45451</v>
      </c>
      <c r="Z819" t="s">
        <v>297</v>
      </c>
      <c r="AA819" t="s">
        <v>298</v>
      </c>
      <c r="AB819" t="s">
        <v>46</v>
      </c>
      <c r="AC819" s="5">
        <v>60825611470018</v>
      </c>
      <c r="AD819" s="5">
        <v>2561147</v>
      </c>
      <c r="AE819" s="7">
        <v>8999</v>
      </c>
      <c r="AF819" s="7">
        <v>2700</v>
      </c>
      <c r="AG819" s="7">
        <v>6299</v>
      </c>
      <c r="AH819" s="7">
        <v>6299</v>
      </c>
      <c r="AI819" s="7">
        <v>78.737500000000011</v>
      </c>
      <c r="AJ819" t="s">
        <v>61</v>
      </c>
      <c r="AK819" t="s">
        <v>48</v>
      </c>
    </row>
    <row r="820" spans="1:37" x14ac:dyDescent="0.25">
      <c r="A820" t="s">
        <v>1603</v>
      </c>
      <c r="B820" t="s">
        <v>38</v>
      </c>
      <c r="C820" s="4">
        <v>45451</v>
      </c>
      <c r="D820">
        <v>8479</v>
      </c>
      <c r="E820" t="s">
        <v>39</v>
      </c>
      <c r="F820" s="5">
        <v>1</v>
      </c>
      <c r="G820" s="5">
        <v>2561169</v>
      </c>
      <c r="H820" t="s">
        <v>1603</v>
      </c>
      <c r="I820" t="s">
        <v>40</v>
      </c>
      <c r="J820" t="s">
        <v>41</v>
      </c>
      <c r="K820" t="s">
        <v>1604</v>
      </c>
      <c r="L820" s="6">
        <v>45451</v>
      </c>
      <c r="M820">
        <v>8479</v>
      </c>
      <c r="N820">
        <v>1819.2</v>
      </c>
      <c r="O820">
        <v>1667.31</v>
      </c>
      <c r="P820">
        <v>151.88999999999999</v>
      </c>
      <c r="Q820">
        <v>4.2300000000000004</v>
      </c>
      <c r="R820">
        <v>10174.799999999999</v>
      </c>
      <c r="S820">
        <v>5.75</v>
      </c>
      <c r="T820">
        <v>0.11</v>
      </c>
      <c r="U820">
        <v>5.63</v>
      </c>
      <c r="V820">
        <v>4.2300000000000004</v>
      </c>
      <c r="W820">
        <v>1.41</v>
      </c>
      <c r="X820" t="s">
        <v>43</v>
      </c>
      <c r="Y820" s="6">
        <v>45451</v>
      </c>
      <c r="Z820" t="s">
        <v>128</v>
      </c>
      <c r="AA820" t="s">
        <v>129</v>
      </c>
      <c r="AB820" t="s">
        <v>46</v>
      </c>
      <c r="AC820" s="5">
        <v>60825611690014</v>
      </c>
      <c r="AD820" s="5">
        <v>2561169</v>
      </c>
      <c r="AE820" s="7">
        <v>10599</v>
      </c>
      <c r="AF820" s="7">
        <v>2120</v>
      </c>
      <c r="AG820" s="7">
        <v>8479</v>
      </c>
      <c r="AH820" s="7">
        <v>8479</v>
      </c>
      <c r="AI820" s="7">
        <v>105.98750000000001</v>
      </c>
      <c r="AJ820" t="s">
        <v>61</v>
      </c>
      <c r="AK820" t="s">
        <v>48</v>
      </c>
    </row>
    <row r="821" spans="1:37" x14ac:dyDescent="0.25">
      <c r="A821" t="s">
        <v>1605</v>
      </c>
      <c r="B821" t="s">
        <v>38</v>
      </c>
      <c r="C821" s="4">
        <v>45451</v>
      </c>
      <c r="D821">
        <v>9199</v>
      </c>
      <c r="E821" t="s">
        <v>39</v>
      </c>
      <c r="F821" s="5">
        <v>1</v>
      </c>
      <c r="G821" s="5">
        <v>2561172</v>
      </c>
      <c r="H821" t="s">
        <v>1605</v>
      </c>
      <c r="I821" t="s">
        <v>40</v>
      </c>
      <c r="J821" t="s">
        <v>41</v>
      </c>
      <c r="K821" t="s">
        <v>1606</v>
      </c>
      <c r="L821" s="6">
        <v>45451</v>
      </c>
      <c r="M821">
        <v>9199</v>
      </c>
      <c r="N821">
        <v>1137.55</v>
      </c>
      <c r="O821">
        <v>1042.57</v>
      </c>
      <c r="P821">
        <v>94.98</v>
      </c>
      <c r="Q821">
        <v>4.58</v>
      </c>
      <c r="R821">
        <v>11038.8</v>
      </c>
      <c r="S821">
        <v>6.24</v>
      </c>
      <c r="T821">
        <v>0.12</v>
      </c>
      <c r="U821">
        <v>6.11</v>
      </c>
      <c r="V821">
        <v>4.58</v>
      </c>
      <c r="W821">
        <v>1.53</v>
      </c>
      <c r="X821" t="s">
        <v>43</v>
      </c>
      <c r="Y821" s="6">
        <v>45451</v>
      </c>
      <c r="Z821" t="s">
        <v>110</v>
      </c>
      <c r="AA821" t="s">
        <v>111</v>
      </c>
      <c r="AB821" t="s">
        <v>46</v>
      </c>
      <c r="AC821" s="5">
        <v>60825611720019</v>
      </c>
      <c r="AD821" s="5">
        <v>2561172</v>
      </c>
      <c r="AE821" s="7">
        <v>11499</v>
      </c>
      <c r="AF821" s="7">
        <v>2300</v>
      </c>
      <c r="AG821" s="7">
        <v>9199</v>
      </c>
      <c r="AH821" s="7">
        <v>9199</v>
      </c>
      <c r="AI821" s="7">
        <v>114.98750000000001</v>
      </c>
      <c r="AJ821" t="s">
        <v>61</v>
      </c>
      <c r="AK821" t="s">
        <v>48</v>
      </c>
    </row>
    <row r="822" spans="1:37" x14ac:dyDescent="0.25">
      <c r="A822" t="s">
        <v>1607</v>
      </c>
      <c r="B822" t="s">
        <v>38</v>
      </c>
      <c r="C822" s="4">
        <v>45451</v>
      </c>
      <c r="D822">
        <v>11959</v>
      </c>
      <c r="E822" t="s">
        <v>39</v>
      </c>
      <c r="F822" s="5">
        <v>1</v>
      </c>
      <c r="G822" s="5">
        <v>2561175</v>
      </c>
      <c r="H822" t="s">
        <v>1607</v>
      </c>
      <c r="I822" t="s">
        <v>40</v>
      </c>
      <c r="J822" t="s">
        <v>41</v>
      </c>
      <c r="K822" t="s">
        <v>1608</v>
      </c>
      <c r="L822" s="6">
        <v>45451</v>
      </c>
      <c r="M822">
        <v>11959</v>
      </c>
      <c r="N822">
        <v>1478.84</v>
      </c>
      <c r="O822">
        <v>1355.37</v>
      </c>
      <c r="P822">
        <v>123.47</v>
      </c>
      <c r="Q822">
        <v>5.96</v>
      </c>
      <c r="R822">
        <v>14350.8</v>
      </c>
      <c r="S822">
        <v>8.11</v>
      </c>
      <c r="T822">
        <v>0.16</v>
      </c>
      <c r="U822">
        <v>7.95</v>
      </c>
      <c r="V822">
        <v>5.96</v>
      </c>
      <c r="W822">
        <v>1.99</v>
      </c>
      <c r="X822" t="s">
        <v>43</v>
      </c>
      <c r="Y822" s="6">
        <v>45451</v>
      </c>
      <c r="Z822" t="s">
        <v>261</v>
      </c>
      <c r="AA822" t="s">
        <v>262</v>
      </c>
      <c r="AB822" t="s">
        <v>46</v>
      </c>
      <c r="AC822" s="5">
        <v>60825611750012</v>
      </c>
      <c r="AD822" s="5">
        <v>2561175</v>
      </c>
      <c r="AE822" s="7">
        <v>14959</v>
      </c>
      <c r="AF822" s="7">
        <v>3000</v>
      </c>
      <c r="AG822" s="7">
        <v>11959</v>
      </c>
      <c r="AH822" s="7">
        <v>11959</v>
      </c>
      <c r="AI822" s="7">
        <v>149.48750000000001</v>
      </c>
      <c r="AJ822" t="s">
        <v>61</v>
      </c>
      <c r="AK822" t="s">
        <v>48</v>
      </c>
    </row>
    <row r="823" spans="1:37" x14ac:dyDescent="0.25">
      <c r="A823" t="s">
        <v>1609</v>
      </c>
      <c r="B823" t="s">
        <v>38</v>
      </c>
      <c r="C823" s="4">
        <v>45451</v>
      </c>
      <c r="D823">
        <v>8999</v>
      </c>
      <c r="E823" t="s">
        <v>63</v>
      </c>
      <c r="F823" s="5"/>
      <c r="G823" s="5"/>
      <c r="L823" s="6"/>
      <c r="Y823" s="6">
        <v>45451</v>
      </c>
      <c r="Z823" t="s">
        <v>106</v>
      </c>
      <c r="AA823" t="s">
        <v>107</v>
      </c>
      <c r="AB823" t="s">
        <v>46</v>
      </c>
      <c r="AC823" s="5">
        <v>60825611810011</v>
      </c>
      <c r="AD823" s="5">
        <v>2561181</v>
      </c>
      <c r="AE823" s="7">
        <v>9999</v>
      </c>
      <c r="AF823" s="7">
        <v>1000</v>
      </c>
      <c r="AG823" s="7">
        <v>8999</v>
      </c>
      <c r="AH823" s="7">
        <v>8999</v>
      </c>
      <c r="AI823" s="7">
        <v>112.48750000000001</v>
      </c>
      <c r="AJ823" t="s">
        <v>61</v>
      </c>
      <c r="AK823" t="s">
        <v>48</v>
      </c>
    </row>
    <row r="824" spans="1:37" x14ac:dyDescent="0.25">
      <c r="A824" t="s">
        <v>1610</v>
      </c>
      <c r="B824" t="s">
        <v>38</v>
      </c>
      <c r="C824" s="4">
        <v>45451</v>
      </c>
      <c r="D824">
        <v>12779</v>
      </c>
      <c r="E824" t="s">
        <v>39</v>
      </c>
      <c r="F824" s="5">
        <v>1</v>
      </c>
      <c r="G824" s="5">
        <v>2561206</v>
      </c>
      <c r="H824" t="s">
        <v>1610</v>
      </c>
      <c r="I824" t="s">
        <v>40</v>
      </c>
      <c r="J824" t="s">
        <v>41</v>
      </c>
      <c r="K824" t="s">
        <v>1611</v>
      </c>
      <c r="L824" s="6">
        <v>45451</v>
      </c>
      <c r="M824">
        <v>12779</v>
      </c>
      <c r="N824">
        <v>1580.25</v>
      </c>
      <c r="O824">
        <v>1448.31</v>
      </c>
      <c r="P824">
        <v>131.94</v>
      </c>
      <c r="Q824">
        <v>6.37</v>
      </c>
      <c r="R824">
        <v>15334.8</v>
      </c>
      <c r="S824">
        <v>8.66</v>
      </c>
      <c r="T824">
        <v>0.17</v>
      </c>
      <c r="U824">
        <v>8.49</v>
      </c>
      <c r="V824">
        <v>6.37</v>
      </c>
      <c r="W824">
        <v>2.12</v>
      </c>
      <c r="X824" t="s">
        <v>43</v>
      </c>
      <c r="Y824" s="6">
        <v>45451</v>
      </c>
      <c r="Z824" t="s">
        <v>149</v>
      </c>
      <c r="AA824" t="s">
        <v>150</v>
      </c>
      <c r="AB824" t="s">
        <v>46</v>
      </c>
      <c r="AC824" s="5">
        <v>60825612060012</v>
      </c>
      <c r="AD824" s="5">
        <v>2561206</v>
      </c>
      <c r="AE824" s="7">
        <v>15979</v>
      </c>
      <c r="AF824" s="7">
        <v>3200</v>
      </c>
      <c r="AG824" s="7">
        <v>12779</v>
      </c>
      <c r="AH824" s="7">
        <v>12779</v>
      </c>
      <c r="AI824" s="7">
        <v>159.73750000000001</v>
      </c>
      <c r="AJ824" t="s">
        <v>61</v>
      </c>
      <c r="AK824" t="s">
        <v>48</v>
      </c>
    </row>
    <row r="825" spans="1:37" x14ac:dyDescent="0.25">
      <c r="A825" t="s">
        <v>1612</v>
      </c>
      <c r="B825" t="s">
        <v>38</v>
      </c>
      <c r="C825" s="4">
        <v>45451</v>
      </c>
      <c r="D825">
        <v>9899</v>
      </c>
      <c r="E825" t="s">
        <v>63</v>
      </c>
      <c r="F825" s="5"/>
      <c r="G825" s="5"/>
      <c r="L825" s="6"/>
      <c r="Y825" s="6">
        <v>45451</v>
      </c>
      <c r="Z825" t="s">
        <v>88</v>
      </c>
      <c r="AA825" t="s">
        <v>89</v>
      </c>
      <c r="AB825" t="s">
        <v>46</v>
      </c>
      <c r="AC825" s="5">
        <v>60825612280018</v>
      </c>
      <c r="AD825" s="5">
        <v>2561228</v>
      </c>
      <c r="AE825" s="7">
        <v>24899</v>
      </c>
      <c r="AF825" s="7">
        <v>15000</v>
      </c>
      <c r="AG825" s="7">
        <v>9899</v>
      </c>
      <c r="AH825" s="7">
        <v>9899</v>
      </c>
      <c r="AI825" s="7">
        <v>123.73750000000001</v>
      </c>
      <c r="AJ825" t="s">
        <v>61</v>
      </c>
      <c r="AK825" t="s">
        <v>48</v>
      </c>
    </row>
    <row r="826" spans="1:37" x14ac:dyDescent="0.25">
      <c r="A826" t="s">
        <v>1613</v>
      </c>
      <c r="B826" t="s">
        <v>38</v>
      </c>
      <c r="C826" s="4">
        <v>45451</v>
      </c>
      <c r="D826">
        <v>17999</v>
      </c>
      <c r="E826" t="s">
        <v>39</v>
      </c>
      <c r="F826" s="5">
        <v>1</v>
      </c>
      <c r="G826" s="5">
        <v>2561240</v>
      </c>
      <c r="H826" t="s">
        <v>1613</v>
      </c>
      <c r="I826" t="s">
        <v>40</v>
      </c>
      <c r="J826" t="s">
        <v>41</v>
      </c>
      <c r="K826" t="s">
        <v>1614</v>
      </c>
      <c r="L826" s="6">
        <v>45451</v>
      </c>
      <c r="M826">
        <v>17999</v>
      </c>
      <c r="N826">
        <v>2455.14</v>
      </c>
      <c r="O826">
        <v>2250.15</v>
      </c>
      <c r="P826">
        <v>204.99</v>
      </c>
      <c r="Q826">
        <v>8.9700000000000006</v>
      </c>
      <c r="R826">
        <v>21598.799999999999</v>
      </c>
      <c r="S826">
        <v>12.2</v>
      </c>
      <c r="T826">
        <v>0.24</v>
      </c>
      <c r="U826">
        <v>11.96</v>
      </c>
      <c r="V826">
        <v>8.9700000000000006</v>
      </c>
      <c r="W826">
        <v>2.99</v>
      </c>
      <c r="X826" t="s">
        <v>43</v>
      </c>
      <c r="Y826" s="6">
        <v>45451</v>
      </c>
      <c r="Z826" t="s">
        <v>122</v>
      </c>
      <c r="AA826" t="s">
        <v>123</v>
      </c>
      <c r="AB826" t="s">
        <v>46</v>
      </c>
      <c r="AC826" s="5">
        <v>60825612400014</v>
      </c>
      <c r="AD826" s="5">
        <v>2561240</v>
      </c>
      <c r="AE826" s="7">
        <v>27999</v>
      </c>
      <c r="AF826" s="7">
        <v>10000</v>
      </c>
      <c r="AG826" s="7">
        <v>17999</v>
      </c>
      <c r="AH826" s="7">
        <v>17999</v>
      </c>
      <c r="AI826" s="7">
        <v>224.98750000000001</v>
      </c>
      <c r="AJ826" t="s">
        <v>61</v>
      </c>
      <c r="AK826" t="s">
        <v>48</v>
      </c>
    </row>
    <row r="827" spans="1:37" x14ac:dyDescent="0.25">
      <c r="A827" t="s">
        <v>1615</v>
      </c>
      <c r="B827" t="s">
        <v>38</v>
      </c>
      <c r="C827" s="4">
        <v>45451</v>
      </c>
      <c r="D827">
        <v>6028</v>
      </c>
      <c r="E827" t="s">
        <v>39</v>
      </c>
      <c r="F827" s="5">
        <v>1</v>
      </c>
      <c r="G827" s="5">
        <v>2561255</v>
      </c>
      <c r="H827" t="s">
        <v>1615</v>
      </c>
      <c r="I827" t="s">
        <v>40</v>
      </c>
      <c r="J827" t="s">
        <v>41</v>
      </c>
      <c r="K827" t="s">
        <v>1616</v>
      </c>
      <c r="L827" s="6">
        <v>45451</v>
      </c>
      <c r="M827">
        <v>6028</v>
      </c>
      <c r="N827">
        <v>1359.48</v>
      </c>
      <c r="O827">
        <v>1245.97</v>
      </c>
      <c r="P827">
        <v>113.51</v>
      </c>
      <c r="Q827">
        <v>3</v>
      </c>
      <c r="R827">
        <v>7233.6</v>
      </c>
      <c r="S827">
        <v>4.09</v>
      </c>
      <c r="T827">
        <v>0.08</v>
      </c>
      <c r="U827">
        <v>4.01</v>
      </c>
      <c r="V827">
        <v>3</v>
      </c>
      <c r="W827">
        <v>1</v>
      </c>
      <c r="X827" t="s">
        <v>43</v>
      </c>
      <c r="Y827" s="6">
        <v>45451</v>
      </c>
      <c r="Z827" t="s">
        <v>221</v>
      </c>
      <c r="AA827" t="s">
        <v>222</v>
      </c>
      <c r="AB827" t="s">
        <v>46</v>
      </c>
      <c r="AC827" s="5">
        <v>60825612550011</v>
      </c>
      <c r="AD827" s="5">
        <v>2561255</v>
      </c>
      <c r="AE827" s="7">
        <v>7228</v>
      </c>
      <c r="AF827" s="7">
        <v>1200</v>
      </c>
      <c r="AG827" s="7">
        <v>6028</v>
      </c>
      <c r="AH827" s="7">
        <v>6028</v>
      </c>
      <c r="AI827" s="7">
        <v>75.350000000000009</v>
      </c>
      <c r="AJ827" t="s">
        <v>47</v>
      </c>
      <c r="AK827" t="s">
        <v>48</v>
      </c>
    </row>
    <row r="828" spans="1:37" x14ac:dyDescent="0.25">
      <c r="A828" t="s">
        <v>1617</v>
      </c>
      <c r="B828" t="s">
        <v>38</v>
      </c>
      <c r="C828" s="4">
        <v>45451</v>
      </c>
      <c r="D828">
        <v>5000</v>
      </c>
      <c r="E828" t="s">
        <v>63</v>
      </c>
      <c r="F828" s="5"/>
      <c r="G828" s="5"/>
      <c r="L828" s="6"/>
      <c r="Y828" s="6">
        <v>45451</v>
      </c>
      <c r="Z828" t="s">
        <v>431</v>
      </c>
      <c r="AA828" t="s">
        <v>432</v>
      </c>
      <c r="AB828" t="s">
        <v>46</v>
      </c>
      <c r="AC828" s="5">
        <v>60825612670015</v>
      </c>
      <c r="AD828" s="5">
        <v>2561267</v>
      </c>
      <c r="AE828" s="7">
        <v>5818</v>
      </c>
      <c r="AF828" s="7">
        <v>818</v>
      </c>
      <c r="AG828" s="7">
        <v>5000</v>
      </c>
      <c r="AH828" s="7">
        <v>5000</v>
      </c>
      <c r="AI828" s="7">
        <v>62.5</v>
      </c>
      <c r="AJ828" t="s">
        <v>47</v>
      </c>
      <c r="AK828" t="s">
        <v>48</v>
      </c>
    </row>
    <row r="829" spans="1:37" x14ac:dyDescent="0.25">
      <c r="A829" t="s">
        <v>1618</v>
      </c>
      <c r="B829" t="s">
        <v>38</v>
      </c>
      <c r="C829" s="4">
        <v>45451</v>
      </c>
      <c r="D829">
        <v>6299</v>
      </c>
      <c r="E829" t="s">
        <v>39</v>
      </c>
      <c r="F829" s="5">
        <v>1</v>
      </c>
      <c r="G829" s="5">
        <v>2561293</v>
      </c>
      <c r="H829" t="s">
        <v>1618</v>
      </c>
      <c r="I829" t="s">
        <v>40</v>
      </c>
      <c r="J829" t="s">
        <v>41</v>
      </c>
      <c r="K829" t="s">
        <v>1619</v>
      </c>
      <c r="L829" s="6">
        <v>45451</v>
      </c>
      <c r="M829">
        <v>6299</v>
      </c>
      <c r="N829">
        <v>1317.48</v>
      </c>
      <c r="O829">
        <v>1207.48</v>
      </c>
      <c r="P829">
        <v>110</v>
      </c>
      <c r="Q829">
        <v>3.14</v>
      </c>
      <c r="R829">
        <v>7558.8</v>
      </c>
      <c r="S829">
        <v>4.2699999999999996</v>
      </c>
      <c r="T829">
        <v>0.09</v>
      </c>
      <c r="U829">
        <v>4.1900000000000004</v>
      </c>
      <c r="V829">
        <v>3.14</v>
      </c>
      <c r="W829">
        <v>1.05</v>
      </c>
      <c r="X829" t="s">
        <v>43</v>
      </c>
      <c r="Y829" s="6">
        <v>45451</v>
      </c>
      <c r="Z829" t="s">
        <v>427</v>
      </c>
      <c r="AA829" t="s">
        <v>428</v>
      </c>
      <c r="AB829" t="s">
        <v>46</v>
      </c>
      <c r="AC829" s="5">
        <v>60825612930017</v>
      </c>
      <c r="AD829" s="5">
        <v>2561293</v>
      </c>
      <c r="AE829" s="7">
        <v>8999</v>
      </c>
      <c r="AF829" s="7">
        <v>2700</v>
      </c>
      <c r="AG829" s="7">
        <v>6299</v>
      </c>
      <c r="AH829" s="7">
        <v>6299</v>
      </c>
      <c r="AI829" s="7">
        <v>78.737500000000011</v>
      </c>
      <c r="AJ829" t="s">
        <v>61</v>
      </c>
      <c r="AK829" t="s">
        <v>48</v>
      </c>
    </row>
    <row r="830" spans="1:37" x14ac:dyDescent="0.25">
      <c r="A830" t="s">
        <v>1620</v>
      </c>
      <c r="B830" t="s">
        <v>38</v>
      </c>
      <c r="C830" s="4">
        <v>45451</v>
      </c>
      <c r="D830">
        <v>9099</v>
      </c>
      <c r="E830" t="s">
        <v>39</v>
      </c>
      <c r="F830" s="5">
        <v>1</v>
      </c>
      <c r="G830" s="5">
        <v>2561301</v>
      </c>
      <c r="H830" t="s">
        <v>1620</v>
      </c>
      <c r="I830" t="s">
        <v>40</v>
      </c>
      <c r="J830" t="s">
        <v>41</v>
      </c>
      <c r="K830" t="s">
        <v>1621</v>
      </c>
      <c r="L830" s="6">
        <v>45451</v>
      </c>
      <c r="M830">
        <v>9099</v>
      </c>
      <c r="N830">
        <v>1241.1500000000001</v>
      </c>
      <c r="O830">
        <v>1137.52</v>
      </c>
      <c r="P830">
        <v>103.63</v>
      </c>
      <c r="Q830">
        <v>4.53</v>
      </c>
      <c r="R830">
        <v>10918.8</v>
      </c>
      <c r="S830">
        <v>6.17</v>
      </c>
      <c r="T830">
        <v>0.12</v>
      </c>
      <c r="U830">
        <v>6.05</v>
      </c>
      <c r="V830">
        <v>4.53</v>
      </c>
      <c r="W830">
        <v>1.51</v>
      </c>
      <c r="X830" t="s">
        <v>43</v>
      </c>
      <c r="Y830" s="6">
        <v>45451</v>
      </c>
      <c r="Z830" t="s">
        <v>208</v>
      </c>
      <c r="AA830" t="s">
        <v>209</v>
      </c>
      <c r="AB830" t="s">
        <v>46</v>
      </c>
      <c r="AC830" s="5">
        <v>60825613010011</v>
      </c>
      <c r="AD830" s="5">
        <v>2561301</v>
      </c>
      <c r="AE830" s="7">
        <v>14099</v>
      </c>
      <c r="AF830" s="7">
        <v>5000</v>
      </c>
      <c r="AG830" s="7">
        <v>9099</v>
      </c>
      <c r="AH830" s="7">
        <v>9099</v>
      </c>
      <c r="AI830" s="7">
        <v>113.73750000000001</v>
      </c>
      <c r="AJ830" t="s">
        <v>61</v>
      </c>
      <c r="AK830" t="s">
        <v>48</v>
      </c>
    </row>
    <row r="831" spans="1:37" x14ac:dyDescent="0.25">
      <c r="A831" t="s">
        <v>1622</v>
      </c>
      <c r="B831" t="s">
        <v>38</v>
      </c>
      <c r="C831" s="4">
        <v>45451</v>
      </c>
      <c r="D831">
        <v>5119</v>
      </c>
      <c r="E831" t="s">
        <v>39</v>
      </c>
      <c r="F831" s="5">
        <v>1</v>
      </c>
      <c r="G831" s="5">
        <v>2561351</v>
      </c>
      <c r="H831" t="s">
        <v>1622</v>
      </c>
      <c r="I831" t="s">
        <v>40</v>
      </c>
      <c r="J831" t="s">
        <v>41</v>
      </c>
      <c r="K831" t="s">
        <v>1623</v>
      </c>
      <c r="L831" s="6">
        <v>45451</v>
      </c>
      <c r="M831">
        <v>5119</v>
      </c>
      <c r="N831">
        <v>1340.41</v>
      </c>
      <c r="O831">
        <v>1228.49</v>
      </c>
      <c r="P831">
        <v>111.92</v>
      </c>
      <c r="Q831">
        <v>2.5499999999999998</v>
      </c>
      <c r="R831">
        <v>6142.8</v>
      </c>
      <c r="S831">
        <v>3.47</v>
      </c>
      <c r="T831">
        <v>7.0000000000000007E-2</v>
      </c>
      <c r="U831">
        <v>3.4</v>
      </c>
      <c r="V831">
        <v>2.5499999999999998</v>
      </c>
      <c r="W831">
        <v>0.85</v>
      </c>
      <c r="X831" t="s">
        <v>43</v>
      </c>
      <c r="Y831" s="6">
        <v>45451</v>
      </c>
      <c r="Z831" t="s">
        <v>482</v>
      </c>
      <c r="AA831" t="s">
        <v>483</v>
      </c>
      <c r="AB831" t="s">
        <v>46</v>
      </c>
      <c r="AC831" s="5">
        <v>60825613510011</v>
      </c>
      <c r="AD831" s="5">
        <v>2561351</v>
      </c>
      <c r="AE831" s="7">
        <v>6019</v>
      </c>
      <c r="AF831" s="7">
        <v>900</v>
      </c>
      <c r="AG831" s="7">
        <v>5119</v>
      </c>
      <c r="AH831" s="7">
        <v>5119</v>
      </c>
      <c r="AI831" s="7">
        <v>63.987500000000004</v>
      </c>
      <c r="AJ831" t="s">
        <v>61</v>
      </c>
      <c r="AK831" t="s">
        <v>48</v>
      </c>
    </row>
    <row r="832" spans="1:37" x14ac:dyDescent="0.25">
      <c r="A832" t="s">
        <v>1624</v>
      </c>
      <c r="B832" t="s">
        <v>38</v>
      </c>
      <c r="C832" s="4">
        <v>45451</v>
      </c>
      <c r="D832">
        <v>5900</v>
      </c>
      <c r="E832" t="s">
        <v>39</v>
      </c>
      <c r="F832" s="5">
        <v>1</v>
      </c>
      <c r="G832" s="5">
        <v>2561371</v>
      </c>
      <c r="H832" t="s">
        <v>1624</v>
      </c>
      <c r="I832" t="s">
        <v>40</v>
      </c>
      <c r="J832" t="s">
        <v>41</v>
      </c>
      <c r="K832" t="s">
        <v>1625</v>
      </c>
      <c r="L832" s="6">
        <v>45451</v>
      </c>
      <c r="M832">
        <v>5900</v>
      </c>
      <c r="N832">
        <v>1802.39</v>
      </c>
      <c r="O832">
        <v>1651.9</v>
      </c>
      <c r="P832">
        <v>150.49</v>
      </c>
      <c r="Q832">
        <v>2.94</v>
      </c>
      <c r="R832">
        <v>7080</v>
      </c>
      <c r="S832">
        <v>4</v>
      </c>
      <c r="T832">
        <v>0.08</v>
      </c>
      <c r="U832">
        <v>3.92</v>
      </c>
      <c r="V832">
        <v>2.94</v>
      </c>
      <c r="W832">
        <v>0.98</v>
      </c>
      <c r="X832" t="s">
        <v>43</v>
      </c>
      <c r="Y832" s="6">
        <v>45451</v>
      </c>
      <c r="Z832" t="s">
        <v>297</v>
      </c>
      <c r="AA832" t="s">
        <v>298</v>
      </c>
      <c r="AB832" t="s">
        <v>46</v>
      </c>
      <c r="AC832" s="5">
        <v>60825613710014</v>
      </c>
      <c r="AD832" s="5">
        <v>2561371</v>
      </c>
      <c r="AE832" s="7">
        <v>7400</v>
      </c>
      <c r="AF832" s="7">
        <v>1500</v>
      </c>
      <c r="AG832" s="7">
        <v>5900</v>
      </c>
      <c r="AH832" s="7">
        <v>5900</v>
      </c>
      <c r="AI832" s="7">
        <v>73.75</v>
      </c>
      <c r="AJ832" t="s">
        <v>61</v>
      </c>
      <c r="AK832" t="s">
        <v>48</v>
      </c>
    </row>
    <row r="833" spans="1:37" x14ac:dyDescent="0.25">
      <c r="A833" t="s">
        <v>1626</v>
      </c>
      <c r="B833" t="s">
        <v>38</v>
      </c>
      <c r="C833" s="4">
        <v>45451</v>
      </c>
      <c r="D833">
        <v>8799</v>
      </c>
      <c r="E833" t="s">
        <v>39</v>
      </c>
      <c r="F833" s="5">
        <v>1</v>
      </c>
      <c r="G833" s="5">
        <v>2561407</v>
      </c>
      <c r="H833" t="s">
        <v>1626</v>
      </c>
      <c r="I833" t="s">
        <v>40</v>
      </c>
      <c r="J833" t="s">
        <v>41</v>
      </c>
      <c r="K833" t="s">
        <v>1627</v>
      </c>
      <c r="L833" s="6">
        <v>45451</v>
      </c>
      <c r="M833">
        <v>8799</v>
      </c>
      <c r="N833">
        <v>1248.1500000000001</v>
      </c>
      <c r="O833">
        <v>1143.94</v>
      </c>
      <c r="P833">
        <v>104.21</v>
      </c>
      <c r="Q833">
        <v>4.38</v>
      </c>
      <c r="R833">
        <v>10558.8</v>
      </c>
      <c r="S833">
        <v>5.97</v>
      </c>
      <c r="T833">
        <v>0.12</v>
      </c>
      <c r="U833">
        <v>5.85</v>
      </c>
      <c r="V833">
        <v>4.38</v>
      </c>
      <c r="W833">
        <v>1.46</v>
      </c>
      <c r="X833" t="s">
        <v>43</v>
      </c>
      <c r="Y833" s="6">
        <v>45451</v>
      </c>
      <c r="Z833" t="s">
        <v>88</v>
      </c>
      <c r="AA833" t="s">
        <v>89</v>
      </c>
      <c r="AB833" t="s">
        <v>46</v>
      </c>
      <c r="AC833" s="5">
        <v>60825614070019</v>
      </c>
      <c r="AD833" s="5">
        <v>2561407</v>
      </c>
      <c r="AE833" s="7">
        <v>10999</v>
      </c>
      <c r="AF833" s="7">
        <v>2200</v>
      </c>
      <c r="AG833" s="7">
        <v>8799</v>
      </c>
      <c r="AH833" s="7">
        <v>8799</v>
      </c>
      <c r="AI833" s="7">
        <v>109.98750000000001</v>
      </c>
      <c r="AJ833" t="s">
        <v>61</v>
      </c>
      <c r="AK833" t="s">
        <v>48</v>
      </c>
    </row>
    <row r="834" spans="1:37" x14ac:dyDescent="0.25">
      <c r="A834" t="s">
        <v>1628</v>
      </c>
      <c r="B834" t="s">
        <v>38</v>
      </c>
      <c r="C834" s="4">
        <v>45451</v>
      </c>
      <c r="D834">
        <v>6219</v>
      </c>
      <c r="E834" t="s">
        <v>39</v>
      </c>
      <c r="F834" s="5">
        <v>1</v>
      </c>
      <c r="G834" s="5">
        <v>2561425</v>
      </c>
      <c r="H834" t="s">
        <v>1628</v>
      </c>
      <c r="I834" t="s">
        <v>40</v>
      </c>
      <c r="J834" t="s">
        <v>41</v>
      </c>
      <c r="K834" t="s">
        <v>1629</v>
      </c>
      <c r="L834" s="6">
        <v>45451</v>
      </c>
      <c r="M834">
        <v>6219</v>
      </c>
      <c r="N834">
        <v>1402.55</v>
      </c>
      <c r="O834">
        <v>1285.45</v>
      </c>
      <c r="P834">
        <v>117.1</v>
      </c>
      <c r="Q834">
        <v>3.1</v>
      </c>
      <c r="R834">
        <v>7462.8</v>
      </c>
      <c r="S834">
        <v>4.22</v>
      </c>
      <c r="T834">
        <v>0.08</v>
      </c>
      <c r="U834">
        <v>4.13</v>
      </c>
      <c r="V834">
        <v>3.1</v>
      </c>
      <c r="W834">
        <v>1.03</v>
      </c>
      <c r="X834" t="s">
        <v>43</v>
      </c>
      <c r="Y834" s="6">
        <v>45451</v>
      </c>
      <c r="Z834" t="s">
        <v>447</v>
      </c>
      <c r="AA834" t="s">
        <v>448</v>
      </c>
      <c r="AB834" t="s">
        <v>46</v>
      </c>
      <c r="AC834" s="5">
        <v>60825614250011</v>
      </c>
      <c r="AD834" s="5">
        <v>2561425</v>
      </c>
      <c r="AE834" s="7">
        <v>7219</v>
      </c>
      <c r="AF834" s="7">
        <v>1000</v>
      </c>
      <c r="AG834" s="7">
        <v>6219</v>
      </c>
      <c r="AH834" s="7">
        <v>6219</v>
      </c>
      <c r="AI834" s="7">
        <v>77.737500000000011</v>
      </c>
      <c r="AJ834" t="s">
        <v>61</v>
      </c>
      <c r="AK834" t="s">
        <v>48</v>
      </c>
    </row>
    <row r="835" spans="1:37" x14ac:dyDescent="0.25">
      <c r="A835" t="s">
        <v>1630</v>
      </c>
      <c r="B835" t="s">
        <v>38</v>
      </c>
      <c r="C835" s="4">
        <v>45451</v>
      </c>
      <c r="D835">
        <v>6720</v>
      </c>
      <c r="E835" t="s">
        <v>63</v>
      </c>
      <c r="F835" s="5"/>
      <c r="G835" s="5"/>
      <c r="L835" s="6"/>
      <c r="Y835" s="6">
        <v>45451</v>
      </c>
      <c r="Z835" t="s">
        <v>312</v>
      </c>
      <c r="AA835" t="s">
        <v>313</v>
      </c>
      <c r="AB835" t="s">
        <v>46</v>
      </c>
      <c r="AC835" s="5">
        <v>60825614300018</v>
      </c>
      <c r="AD835" s="5">
        <v>2561430</v>
      </c>
      <c r="AE835" s="7">
        <v>9720</v>
      </c>
      <c r="AF835" s="7">
        <v>3000</v>
      </c>
      <c r="AG835" s="7">
        <v>6720</v>
      </c>
      <c r="AH835" s="7">
        <v>6720</v>
      </c>
      <c r="AI835" s="7">
        <v>84</v>
      </c>
      <c r="AJ835" t="s">
        <v>61</v>
      </c>
      <c r="AK835" t="s">
        <v>48</v>
      </c>
    </row>
    <row r="836" spans="1:37" x14ac:dyDescent="0.25">
      <c r="A836" t="s">
        <v>1631</v>
      </c>
      <c r="B836" t="s">
        <v>38</v>
      </c>
      <c r="C836" s="4">
        <v>45451</v>
      </c>
      <c r="D836">
        <v>5736</v>
      </c>
      <c r="E836" t="s">
        <v>63</v>
      </c>
      <c r="F836" s="5"/>
      <c r="G836" s="5"/>
      <c r="L836" s="6"/>
      <c r="Y836" s="6">
        <v>45451</v>
      </c>
      <c r="Z836" t="s">
        <v>102</v>
      </c>
      <c r="AA836" t="s">
        <v>103</v>
      </c>
      <c r="AB836" t="s">
        <v>46</v>
      </c>
      <c r="AC836" s="5">
        <v>60825614450015</v>
      </c>
      <c r="AD836" s="5">
        <v>2561445</v>
      </c>
      <c r="AE836" s="7">
        <v>8236</v>
      </c>
      <c r="AF836" s="7">
        <v>2500</v>
      </c>
      <c r="AG836" s="7">
        <v>5736</v>
      </c>
      <c r="AH836" s="7">
        <v>5736</v>
      </c>
      <c r="AI836" s="7">
        <v>71.7</v>
      </c>
      <c r="AJ836" t="s">
        <v>61</v>
      </c>
      <c r="AK836" t="s">
        <v>48</v>
      </c>
    </row>
    <row r="837" spans="1:37" x14ac:dyDescent="0.25">
      <c r="A837" t="s">
        <v>1632</v>
      </c>
      <c r="B837" t="s">
        <v>38</v>
      </c>
      <c r="C837" s="4">
        <v>45451</v>
      </c>
      <c r="D837">
        <v>5099</v>
      </c>
      <c r="E837" t="s">
        <v>63</v>
      </c>
      <c r="F837" s="5"/>
      <c r="G837" s="5"/>
      <c r="L837" s="6"/>
      <c r="Y837" s="6">
        <v>45451</v>
      </c>
      <c r="Z837" t="s">
        <v>177</v>
      </c>
      <c r="AA837" t="s">
        <v>178</v>
      </c>
      <c r="AB837" t="s">
        <v>46</v>
      </c>
      <c r="AC837" s="5">
        <v>60825614490019</v>
      </c>
      <c r="AD837" s="5">
        <v>2561449</v>
      </c>
      <c r="AE837" s="7">
        <v>7799</v>
      </c>
      <c r="AF837" s="7">
        <v>2700</v>
      </c>
      <c r="AG837" s="7">
        <v>5099</v>
      </c>
      <c r="AH837" s="7">
        <v>5099</v>
      </c>
      <c r="AI837" s="7">
        <v>63.737500000000004</v>
      </c>
      <c r="AJ837" t="s">
        <v>61</v>
      </c>
      <c r="AK837" t="s">
        <v>48</v>
      </c>
    </row>
    <row r="838" spans="1:37" x14ac:dyDescent="0.25">
      <c r="A838" t="s">
        <v>1633</v>
      </c>
      <c r="B838" t="s">
        <v>38</v>
      </c>
      <c r="C838" s="4">
        <v>45451</v>
      </c>
      <c r="D838">
        <v>5349</v>
      </c>
      <c r="E838" t="s">
        <v>39</v>
      </c>
      <c r="F838" s="5">
        <v>1</v>
      </c>
      <c r="G838" s="5">
        <v>2561460</v>
      </c>
      <c r="H838" t="s">
        <v>1633</v>
      </c>
      <c r="I838" t="s">
        <v>40</v>
      </c>
      <c r="J838" t="s">
        <v>41</v>
      </c>
      <c r="K838" t="s">
        <v>1634</v>
      </c>
      <c r="L838" s="6">
        <v>45451</v>
      </c>
      <c r="M838">
        <v>5349</v>
      </c>
      <c r="N838">
        <v>1206.3399999999999</v>
      </c>
      <c r="O838">
        <v>1105.6200000000001</v>
      </c>
      <c r="P838">
        <v>100.72</v>
      </c>
      <c r="Q838">
        <v>2.67</v>
      </c>
      <c r="R838">
        <v>6418.8</v>
      </c>
      <c r="S838">
        <v>3.63</v>
      </c>
      <c r="T838">
        <v>7.0000000000000007E-2</v>
      </c>
      <c r="U838">
        <v>3.55</v>
      </c>
      <c r="V838">
        <v>2.67</v>
      </c>
      <c r="W838">
        <v>0.89</v>
      </c>
      <c r="X838" t="s">
        <v>43</v>
      </c>
      <c r="Y838" s="6">
        <v>45451</v>
      </c>
      <c r="Z838" t="s">
        <v>412</v>
      </c>
      <c r="AA838" t="s">
        <v>413</v>
      </c>
      <c r="AB838" t="s">
        <v>46</v>
      </c>
      <c r="AC838" s="5">
        <v>60825614600014</v>
      </c>
      <c r="AD838" s="5">
        <v>2561460</v>
      </c>
      <c r="AE838" s="7">
        <v>5949</v>
      </c>
      <c r="AF838" s="7">
        <v>600</v>
      </c>
      <c r="AG838" s="7">
        <v>5349</v>
      </c>
      <c r="AH838" s="7">
        <v>5349</v>
      </c>
      <c r="AI838" s="7">
        <v>66.862499999999997</v>
      </c>
      <c r="AJ838" t="s">
        <v>61</v>
      </c>
      <c r="AK838" t="s">
        <v>77</v>
      </c>
    </row>
    <row r="839" spans="1:37" x14ac:dyDescent="0.25">
      <c r="A839" t="s">
        <v>1635</v>
      </c>
      <c r="B839" t="s">
        <v>38</v>
      </c>
      <c r="C839" s="4">
        <v>45451</v>
      </c>
      <c r="D839">
        <v>16989</v>
      </c>
      <c r="E839" t="s">
        <v>39</v>
      </c>
      <c r="F839" s="5">
        <v>1</v>
      </c>
      <c r="G839" s="5">
        <v>2561492</v>
      </c>
      <c r="H839" t="s">
        <v>1635</v>
      </c>
      <c r="I839" t="s">
        <v>40</v>
      </c>
      <c r="J839" t="s">
        <v>41</v>
      </c>
      <c r="K839" t="s">
        <v>1636</v>
      </c>
      <c r="L839" s="6">
        <v>45451</v>
      </c>
      <c r="M839">
        <v>16989</v>
      </c>
      <c r="N839">
        <v>2100.86</v>
      </c>
      <c r="O839">
        <v>1925.4499999999998</v>
      </c>
      <c r="P839">
        <v>175.41</v>
      </c>
      <c r="Q839">
        <v>8.4700000000000006</v>
      </c>
      <c r="R839">
        <v>20386.8</v>
      </c>
      <c r="S839">
        <v>11.52</v>
      </c>
      <c r="T839">
        <v>0.23</v>
      </c>
      <c r="U839">
        <v>11.29</v>
      </c>
      <c r="V839">
        <v>8.4700000000000006</v>
      </c>
      <c r="W839">
        <v>2.82</v>
      </c>
      <c r="X839" t="s">
        <v>43</v>
      </c>
      <c r="Y839" s="6">
        <v>45451</v>
      </c>
      <c r="Z839" t="s">
        <v>157</v>
      </c>
      <c r="AA839" t="s">
        <v>158</v>
      </c>
      <c r="AB839" t="s">
        <v>46</v>
      </c>
      <c r="AC839" s="5">
        <v>60825614920012</v>
      </c>
      <c r="AD839" s="5">
        <v>2561492</v>
      </c>
      <c r="AE839" s="7">
        <v>21999</v>
      </c>
      <c r="AF839" s="7">
        <v>5010</v>
      </c>
      <c r="AG839" s="7">
        <v>16989</v>
      </c>
      <c r="AH839" s="7">
        <v>16989</v>
      </c>
      <c r="AI839" s="7">
        <v>212.36250000000001</v>
      </c>
      <c r="AJ839" t="s">
        <v>61</v>
      </c>
      <c r="AK839" t="s">
        <v>48</v>
      </c>
    </row>
    <row r="840" spans="1:37" x14ac:dyDescent="0.25">
      <c r="A840" t="s">
        <v>1637</v>
      </c>
      <c r="B840" t="s">
        <v>38</v>
      </c>
      <c r="C840" s="4">
        <v>45451</v>
      </c>
      <c r="D840">
        <v>12399</v>
      </c>
      <c r="E840" t="s">
        <v>39</v>
      </c>
      <c r="F840" s="5">
        <v>1</v>
      </c>
      <c r="G840" s="5">
        <v>2561501</v>
      </c>
      <c r="H840" t="s">
        <v>1637</v>
      </c>
      <c r="I840" t="s">
        <v>40</v>
      </c>
      <c r="J840" t="s">
        <v>41</v>
      </c>
      <c r="K840" t="s">
        <v>1638</v>
      </c>
      <c r="L840" s="6">
        <v>45451</v>
      </c>
      <c r="M840">
        <v>12399</v>
      </c>
      <c r="N840">
        <v>2660.24</v>
      </c>
      <c r="O840">
        <v>2438.13</v>
      </c>
      <c r="P840">
        <v>222.11</v>
      </c>
      <c r="Q840">
        <v>6.18</v>
      </c>
      <c r="R840">
        <v>14878.8</v>
      </c>
      <c r="S840">
        <v>8.41</v>
      </c>
      <c r="T840">
        <v>0.17</v>
      </c>
      <c r="U840">
        <v>8.24</v>
      </c>
      <c r="V840">
        <v>6.18</v>
      </c>
      <c r="W840">
        <v>2.06</v>
      </c>
      <c r="X840" t="s">
        <v>43</v>
      </c>
      <c r="Y840" s="6">
        <v>45451</v>
      </c>
      <c r="Z840" t="s">
        <v>68</v>
      </c>
      <c r="AA840" t="s">
        <v>69</v>
      </c>
      <c r="AB840" t="s">
        <v>46</v>
      </c>
      <c r="AC840" s="5">
        <v>60825615010016</v>
      </c>
      <c r="AD840" s="5">
        <v>2561501</v>
      </c>
      <c r="AE840" s="7">
        <v>15499</v>
      </c>
      <c r="AF840" s="7">
        <v>3100</v>
      </c>
      <c r="AG840" s="7">
        <v>12399</v>
      </c>
      <c r="AH840" s="7">
        <v>12399</v>
      </c>
      <c r="AI840" s="7">
        <v>154.98750000000001</v>
      </c>
      <c r="AJ840" t="s">
        <v>61</v>
      </c>
      <c r="AK840" t="s">
        <v>48</v>
      </c>
    </row>
    <row r="841" spans="1:37" x14ac:dyDescent="0.25">
      <c r="A841" t="s">
        <v>1639</v>
      </c>
      <c r="B841" t="s">
        <v>38</v>
      </c>
      <c r="C841" s="4">
        <v>45451</v>
      </c>
      <c r="D841">
        <v>24698</v>
      </c>
      <c r="E841" t="s">
        <v>63</v>
      </c>
      <c r="F841" s="5"/>
      <c r="G841" s="5"/>
      <c r="L841" s="6"/>
      <c r="Y841" s="6">
        <v>45451</v>
      </c>
      <c r="Z841" t="s">
        <v>146</v>
      </c>
      <c r="AA841" t="s">
        <v>147</v>
      </c>
      <c r="AB841" t="s">
        <v>46</v>
      </c>
      <c r="AC841" s="5">
        <v>60825615110018</v>
      </c>
      <c r="AD841" s="5">
        <v>2561511</v>
      </c>
      <c r="AE841" s="7">
        <v>35298</v>
      </c>
      <c r="AF841" s="7">
        <v>10600</v>
      </c>
      <c r="AG841" s="7">
        <v>24698</v>
      </c>
      <c r="AH841" s="7">
        <v>24698</v>
      </c>
      <c r="AI841" s="7">
        <v>308.72500000000002</v>
      </c>
      <c r="AJ841" t="s">
        <v>47</v>
      </c>
      <c r="AK841" t="s">
        <v>48</v>
      </c>
    </row>
    <row r="842" spans="1:37" x14ac:dyDescent="0.25">
      <c r="A842" t="s">
        <v>1640</v>
      </c>
      <c r="B842" t="s">
        <v>38</v>
      </c>
      <c r="C842" s="4">
        <v>45451</v>
      </c>
      <c r="D842">
        <v>6999</v>
      </c>
      <c r="E842" t="s">
        <v>39</v>
      </c>
      <c r="F842" s="5">
        <v>1</v>
      </c>
      <c r="G842" s="5">
        <v>2561513</v>
      </c>
      <c r="H842" t="s">
        <v>1640</v>
      </c>
      <c r="I842" t="s">
        <v>40</v>
      </c>
      <c r="J842" t="s">
        <v>41</v>
      </c>
      <c r="K842" t="s">
        <v>1641</v>
      </c>
      <c r="L842" s="6">
        <v>45451</v>
      </c>
      <c r="M842">
        <v>6999</v>
      </c>
      <c r="N842">
        <v>1463.9</v>
      </c>
      <c r="O842">
        <v>1341.67</v>
      </c>
      <c r="P842">
        <v>122.23</v>
      </c>
      <c r="Q842">
        <v>3.49</v>
      </c>
      <c r="R842">
        <v>8398.7999999999993</v>
      </c>
      <c r="S842">
        <v>4.75</v>
      </c>
      <c r="T842">
        <v>0.09</v>
      </c>
      <c r="U842">
        <v>4.6500000000000004</v>
      </c>
      <c r="V842">
        <v>3.49</v>
      </c>
      <c r="W842">
        <v>1.1599999999999999</v>
      </c>
      <c r="X842" t="s">
        <v>43</v>
      </c>
      <c r="Y842" s="6">
        <v>45451</v>
      </c>
      <c r="Z842" t="s">
        <v>85</v>
      </c>
      <c r="AA842" t="s">
        <v>86</v>
      </c>
      <c r="AB842" t="s">
        <v>46</v>
      </c>
      <c r="AC842" s="5">
        <v>60825615130011</v>
      </c>
      <c r="AD842" s="5">
        <v>2561513</v>
      </c>
      <c r="AE842" s="7">
        <v>9999</v>
      </c>
      <c r="AF842" s="7">
        <v>3000</v>
      </c>
      <c r="AG842" s="7">
        <v>6999</v>
      </c>
      <c r="AH842" s="7">
        <v>6999</v>
      </c>
      <c r="AI842" s="7">
        <v>87.487500000000011</v>
      </c>
      <c r="AJ842" t="s">
        <v>61</v>
      </c>
      <c r="AK842" t="s">
        <v>48</v>
      </c>
    </row>
    <row r="843" spans="1:37" x14ac:dyDescent="0.25">
      <c r="A843" t="s">
        <v>1642</v>
      </c>
      <c r="B843" t="s">
        <v>38</v>
      </c>
      <c r="C843" s="4">
        <v>45451</v>
      </c>
      <c r="D843">
        <v>7827</v>
      </c>
      <c r="E843" t="s">
        <v>39</v>
      </c>
      <c r="F843" s="5">
        <v>1</v>
      </c>
      <c r="G843" s="5">
        <v>2561541</v>
      </c>
      <c r="H843" t="s">
        <v>1642</v>
      </c>
      <c r="I843" t="s">
        <v>40</v>
      </c>
      <c r="J843" t="s">
        <v>41</v>
      </c>
      <c r="K843" t="s">
        <v>1643</v>
      </c>
      <c r="L843" s="6">
        <v>45451</v>
      </c>
      <c r="M843">
        <v>7827</v>
      </c>
      <c r="N843">
        <v>1765.2</v>
      </c>
      <c r="O843">
        <v>1617.82</v>
      </c>
      <c r="P843">
        <v>147.38</v>
      </c>
      <c r="Q843">
        <v>3.9</v>
      </c>
      <c r="R843">
        <v>9392.4</v>
      </c>
      <c r="S843">
        <v>5.31</v>
      </c>
      <c r="T843">
        <v>0.11</v>
      </c>
      <c r="U843">
        <v>5.2</v>
      </c>
      <c r="V843">
        <v>3.9</v>
      </c>
      <c r="W843">
        <v>1.3</v>
      </c>
      <c r="X843" t="s">
        <v>43</v>
      </c>
      <c r="Y843" s="6">
        <v>45451</v>
      </c>
      <c r="Z843" t="s">
        <v>141</v>
      </c>
      <c r="AA843" t="s">
        <v>142</v>
      </c>
      <c r="AB843" t="s">
        <v>46</v>
      </c>
      <c r="AC843" s="5">
        <v>60825615410014</v>
      </c>
      <c r="AD843" s="5">
        <v>2561541</v>
      </c>
      <c r="AE843" s="7">
        <v>8827</v>
      </c>
      <c r="AF843" s="7">
        <v>1000</v>
      </c>
      <c r="AG843" s="7">
        <v>7827</v>
      </c>
      <c r="AH843" s="7">
        <v>7827</v>
      </c>
      <c r="AI843" s="7">
        <v>97.837500000000006</v>
      </c>
      <c r="AJ843" t="s">
        <v>47</v>
      </c>
      <c r="AK843" t="s">
        <v>48</v>
      </c>
    </row>
    <row r="844" spans="1:37" x14ac:dyDescent="0.25">
      <c r="A844" t="s">
        <v>1644</v>
      </c>
      <c r="B844" t="s">
        <v>38</v>
      </c>
      <c r="C844" s="4">
        <v>45451</v>
      </c>
      <c r="D844">
        <v>5199</v>
      </c>
      <c r="E844" t="s">
        <v>39</v>
      </c>
      <c r="F844" s="5">
        <v>1</v>
      </c>
      <c r="G844" s="5">
        <v>2561549</v>
      </c>
      <c r="H844" t="s">
        <v>1644</v>
      </c>
      <c r="I844" t="s">
        <v>40</v>
      </c>
      <c r="J844" t="s">
        <v>41</v>
      </c>
      <c r="K844" t="s">
        <v>1645</v>
      </c>
      <c r="L844" s="6">
        <v>45451</v>
      </c>
      <c r="M844">
        <v>5199</v>
      </c>
      <c r="N844">
        <v>1172.52</v>
      </c>
      <c r="O844">
        <v>1074.6200000000001</v>
      </c>
      <c r="P844">
        <v>97.9</v>
      </c>
      <c r="Q844">
        <v>2.59</v>
      </c>
      <c r="R844">
        <v>6238.8</v>
      </c>
      <c r="S844">
        <v>3.52</v>
      </c>
      <c r="T844">
        <v>7.0000000000000007E-2</v>
      </c>
      <c r="U844">
        <v>3.45</v>
      </c>
      <c r="V844">
        <v>2.59</v>
      </c>
      <c r="W844">
        <v>0.86</v>
      </c>
      <c r="X844" t="s">
        <v>43</v>
      </c>
      <c r="Y844" s="6">
        <v>45451</v>
      </c>
      <c r="Z844" t="s">
        <v>197</v>
      </c>
      <c r="AA844" t="s">
        <v>198</v>
      </c>
      <c r="AB844" t="s">
        <v>46</v>
      </c>
      <c r="AC844" s="5">
        <v>60825615490012</v>
      </c>
      <c r="AD844" s="5">
        <v>2561549</v>
      </c>
      <c r="AE844" s="7">
        <v>6199</v>
      </c>
      <c r="AF844" s="7">
        <v>1000</v>
      </c>
      <c r="AG844" s="7">
        <v>5199</v>
      </c>
      <c r="AH844" s="7">
        <v>5199</v>
      </c>
      <c r="AI844" s="7">
        <v>64.987499999999997</v>
      </c>
      <c r="AJ844" t="s">
        <v>61</v>
      </c>
      <c r="AK844" t="s">
        <v>48</v>
      </c>
    </row>
    <row r="845" spans="1:37" x14ac:dyDescent="0.25">
      <c r="A845" t="s">
        <v>1646</v>
      </c>
      <c r="B845" t="s">
        <v>38</v>
      </c>
      <c r="C845" s="4">
        <v>45451</v>
      </c>
      <c r="D845">
        <v>5760</v>
      </c>
      <c r="E845" t="s">
        <v>63</v>
      </c>
      <c r="F845" s="5"/>
      <c r="G845" s="5"/>
      <c r="L845" s="6"/>
      <c r="Y845" s="6">
        <v>45451</v>
      </c>
      <c r="Z845" t="s">
        <v>171</v>
      </c>
      <c r="AA845" t="s">
        <v>172</v>
      </c>
      <c r="AB845" t="s">
        <v>46</v>
      </c>
      <c r="AC845" s="5">
        <v>60825615590014</v>
      </c>
      <c r="AD845" s="5">
        <v>2561559</v>
      </c>
      <c r="AE845" s="7">
        <v>8360</v>
      </c>
      <c r="AF845" s="7">
        <v>2600</v>
      </c>
      <c r="AG845" s="7">
        <v>5760</v>
      </c>
      <c r="AH845" s="7">
        <v>5760</v>
      </c>
      <c r="AI845" s="7">
        <v>72</v>
      </c>
      <c r="AJ845" t="s">
        <v>61</v>
      </c>
      <c r="AK845" t="s">
        <v>48</v>
      </c>
    </row>
    <row r="846" spans="1:37" x14ac:dyDescent="0.25">
      <c r="A846" t="s">
        <v>1647</v>
      </c>
      <c r="B846" t="s">
        <v>38</v>
      </c>
      <c r="C846" s="4">
        <v>45451</v>
      </c>
      <c r="D846">
        <v>8399</v>
      </c>
      <c r="E846" t="s">
        <v>39</v>
      </c>
      <c r="F846" s="5">
        <v>1</v>
      </c>
      <c r="G846" s="5">
        <v>2561560</v>
      </c>
      <c r="H846" t="s">
        <v>1647</v>
      </c>
      <c r="I846" t="s">
        <v>40</v>
      </c>
      <c r="J846" t="s">
        <v>41</v>
      </c>
      <c r="K846" t="s">
        <v>1648</v>
      </c>
      <c r="L846" s="6">
        <v>45451</v>
      </c>
      <c r="M846">
        <v>8399</v>
      </c>
      <c r="N846">
        <v>1145.6600000000001</v>
      </c>
      <c r="O846">
        <v>1050</v>
      </c>
      <c r="P846">
        <v>95.66</v>
      </c>
      <c r="Q846">
        <v>4.1900000000000004</v>
      </c>
      <c r="R846">
        <v>10078.799999999999</v>
      </c>
      <c r="S846">
        <v>5.69</v>
      </c>
      <c r="T846">
        <v>0.11</v>
      </c>
      <c r="U846">
        <v>5.58</v>
      </c>
      <c r="V846">
        <v>4.1900000000000004</v>
      </c>
      <c r="W846">
        <v>1.4</v>
      </c>
      <c r="X846" t="s">
        <v>43</v>
      </c>
      <c r="Y846" s="6">
        <v>45451</v>
      </c>
      <c r="Z846" t="s">
        <v>188</v>
      </c>
      <c r="AA846" t="s">
        <v>189</v>
      </c>
      <c r="AB846" t="s">
        <v>46</v>
      </c>
      <c r="AC846" s="5">
        <v>60825615600017</v>
      </c>
      <c r="AD846" s="5">
        <v>2561560</v>
      </c>
      <c r="AE846" s="7">
        <v>11999</v>
      </c>
      <c r="AF846" s="7">
        <v>3600</v>
      </c>
      <c r="AG846" s="7">
        <v>8399</v>
      </c>
      <c r="AH846" s="7">
        <v>8399</v>
      </c>
      <c r="AI846" s="7">
        <v>104.98750000000001</v>
      </c>
      <c r="AJ846" t="s">
        <v>61</v>
      </c>
      <c r="AK846" t="s">
        <v>48</v>
      </c>
    </row>
    <row r="847" spans="1:37" x14ac:dyDescent="0.25">
      <c r="A847" t="s">
        <v>1649</v>
      </c>
      <c r="B847" t="s">
        <v>38</v>
      </c>
      <c r="C847" s="4">
        <v>45451</v>
      </c>
      <c r="D847">
        <v>11899</v>
      </c>
      <c r="E847" t="s">
        <v>63</v>
      </c>
      <c r="F847" s="5"/>
      <c r="G847" s="5"/>
      <c r="L847" s="6"/>
      <c r="Y847" s="6">
        <v>45451</v>
      </c>
      <c r="Z847" t="s">
        <v>290</v>
      </c>
      <c r="AA847" t="s">
        <v>291</v>
      </c>
      <c r="AB847" t="s">
        <v>46</v>
      </c>
      <c r="AC847" s="5">
        <v>60825615840015</v>
      </c>
      <c r="AD847" s="5">
        <v>2561584</v>
      </c>
      <c r="AE847" s="7">
        <v>16999</v>
      </c>
      <c r="AF847" s="7">
        <v>5100</v>
      </c>
      <c r="AG847" s="7">
        <v>11899</v>
      </c>
      <c r="AH847" s="7">
        <v>11899</v>
      </c>
      <c r="AI847" s="7">
        <v>148.73750000000001</v>
      </c>
      <c r="AJ847" t="s">
        <v>61</v>
      </c>
      <c r="AK847" t="s">
        <v>48</v>
      </c>
    </row>
    <row r="848" spans="1:37" x14ac:dyDescent="0.25">
      <c r="A848" t="s">
        <v>1650</v>
      </c>
      <c r="B848" t="s">
        <v>38</v>
      </c>
      <c r="C848" s="4">
        <v>45451</v>
      </c>
      <c r="D848">
        <v>5285</v>
      </c>
      <c r="E848" t="s">
        <v>39</v>
      </c>
      <c r="F848" s="5">
        <v>1</v>
      </c>
      <c r="G848" s="5">
        <v>2561587</v>
      </c>
      <c r="H848" t="s">
        <v>1650</v>
      </c>
      <c r="I848" t="s">
        <v>40</v>
      </c>
      <c r="J848" t="s">
        <v>41</v>
      </c>
      <c r="K848" t="s">
        <v>1651</v>
      </c>
      <c r="L848" s="6">
        <v>45451</v>
      </c>
      <c r="M848">
        <v>5285</v>
      </c>
      <c r="N848">
        <v>1191.9100000000001</v>
      </c>
      <c r="O848">
        <v>1092.3900000000001</v>
      </c>
      <c r="P848">
        <v>99.52</v>
      </c>
      <c r="Q848">
        <v>2.63</v>
      </c>
      <c r="R848">
        <v>6342</v>
      </c>
      <c r="S848">
        <v>3.58</v>
      </c>
      <c r="T848">
        <v>7.0000000000000007E-2</v>
      </c>
      <c r="U848">
        <v>3.51</v>
      </c>
      <c r="V848">
        <v>2.63</v>
      </c>
      <c r="W848">
        <v>0.88</v>
      </c>
      <c r="X848" t="s">
        <v>43</v>
      </c>
      <c r="Y848" s="6">
        <v>45451</v>
      </c>
      <c r="Z848" t="s">
        <v>690</v>
      </c>
      <c r="AA848" t="s">
        <v>691</v>
      </c>
      <c r="AB848" t="s">
        <v>46</v>
      </c>
      <c r="AC848" s="5">
        <v>60825615870018</v>
      </c>
      <c r="AD848" s="5">
        <v>2561587</v>
      </c>
      <c r="AE848" s="7">
        <v>5885</v>
      </c>
      <c r="AF848" s="7">
        <v>600</v>
      </c>
      <c r="AG848" s="7">
        <v>5285</v>
      </c>
      <c r="AH848" s="7">
        <v>5285</v>
      </c>
      <c r="AI848" s="7">
        <v>66.0625</v>
      </c>
      <c r="AJ848" t="s">
        <v>47</v>
      </c>
      <c r="AK848" t="s">
        <v>48</v>
      </c>
    </row>
    <row r="849" spans="1:37" x14ac:dyDescent="0.25">
      <c r="A849" t="s">
        <v>1652</v>
      </c>
      <c r="B849" t="s">
        <v>38</v>
      </c>
      <c r="C849" s="4">
        <v>45451</v>
      </c>
      <c r="D849">
        <v>12316</v>
      </c>
      <c r="E849" t="s">
        <v>39</v>
      </c>
      <c r="F849" s="5">
        <v>1</v>
      </c>
      <c r="G849" s="5">
        <v>2561611</v>
      </c>
      <c r="H849" t="s">
        <v>1652</v>
      </c>
      <c r="I849" t="s">
        <v>40</v>
      </c>
      <c r="J849" t="s">
        <v>41</v>
      </c>
      <c r="K849" t="s">
        <v>1653</v>
      </c>
      <c r="L849" s="6">
        <v>45451</v>
      </c>
      <c r="M849">
        <v>12316</v>
      </c>
      <c r="N849">
        <v>1522.99</v>
      </c>
      <c r="O849">
        <v>1395.83</v>
      </c>
      <c r="P849">
        <v>127.16</v>
      </c>
      <c r="Q849">
        <v>6.14</v>
      </c>
      <c r="R849">
        <v>14779.2</v>
      </c>
      <c r="S849">
        <v>8.35</v>
      </c>
      <c r="T849">
        <v>0.17</v>
      </c>
      <c r="U849">
        <v>8.18</v>
      </c>
      <c r="V849">
        <v>6.14</v>
      </c>
      <c r="W849">
        <v>2.0499999999999998</v>
      </c>
      <c r="X849" t="s">
        <v>43</v>
      </c>
      <c r="Y849" s="6">
        <v>45451</v>
      </c>
      <c r="Z849" t="s">
        <v>181</v>
      </c>
      <c r="AA849" t="s">
        <v>182</v>
      </c>
      <c r="AB849" t="s">
        <v>46</v>
      </c>
      <c r="AC849" s="5">
        <v>60825616110011</v>
      </c>
      <c r="AD849" s="5">
        <v>2561611</v>
      </c>
      <c r="AE849" s="7">
        <v>15396</v>
      </c>
      <c r="AF849" s="7">
        <v>3080</v>
      </c>
      <c r="AG849" s="7">
        <v>12316</v>
      </c>
      <c r="AH849" s="7">
        <v>12316</v>
      </c>
      <c r="AI849" s="7">
        <v>153.95000000000002</v>
      </c>
      <c r="AJ849" t="s">
        <v>47</v>
      </c>
      <c r="AK849" t="s">
        <v>48</v>
      </c>
    </row>
    <row r="850" spans="1:37" x14ac:dyDescent="0.25">
      <c r="A850" t="s">
        <v>1654</v>
      </c>
      <c r="B850" t="s">
        <v>38</v>
      </c>
      <c r="C850" s="4">
        <v>45451</v>
      </c>
      <c r="D850">
        <v>12599</v>
      </c>
      <c r="E850" t="s">
        <v>63</v>
      </c>
      <c r="F850" s="5"/>
      <c r="G850" s="5"/>
      <c r="L850" s="6"/>
      <c r="Y850" s="6">
        <v>45451</v>
      </c>
      <c r="Z850" t="s">
        <v>956</v>
      </c>
      <c r="AA850" t="s">
        <v>957</v>
      </c>
      <c r="AB850" t="s">
        <v>46</v>
      </c>
      <c r="AC850" s="5">
        <v>60825616490015</v>
      </c>
      <c r="AD850" s="5">
        <v>2561649</v>
      </c>
      <c r="AE850" s="7">
        <v>17999</v>
      </c>
      <c r="AF850" s="7">
        <v>5400</v>
      </c>
      <c r="AG850" s="7">
        <v>12599</v>
      </c>
      <c r="AH850" s="7">
        <v>12599</v>
      </c>
      <c r="AI850" s="7">
        <v>157.48750000000001</v>
      </c>
      <c r="AJ850" t="s">
        <v>61</v>
      </c>
      <c r="AK850" t="s">
        <v>48</v>
      </c>
    </row>
    <row r="851" spans="1:37" x14ac:dyDescent="0.25">
      <c r="A851" t="s">
        <v>1655</v>
      </c>
      <c r="B851" t="s">
        <v>38</v>
      </c>
      <c r="C851" s="4">
        <v>45451</v>
      </c>
      <c r="D851">
        <v>5000</v>
      </c>
      <c r="E851" t="s">
        <v>39</v>
      </c>
      <c r="F851" s="5">
        <v>1</v>
      </c>
      <c r="G851" s="5">
        <v>2561657</v>
      </c>
      <c r="H851" t="s">
        <v>1655</v>
      </c>
      <c r="I851" t="s">
        <v>40</v>
      </c>
      <c r="J851" t="s">
        <v>41</v>
      </c>
      <c r="K851" t="s">
        <v>1656</v>
      </c>
      <c r="L851" s="6">
        <v>45451</v>
      </c>
      <c r="M851">
        <v>5000</v>
      </c>
      <c r="N851">
        <v>1309.24</v>
      </c>
      <c r="O851">
        <v>1199.9299999999998</v>
      </c>
      <c r="P851">
        <v>109.31</v>
      </c>
      <c r="Q851">
        <v>2.4900000000000002</v>
      </c>
      <c r="R851">
        <v>6000</v>
      </c>
      <c r="S851">
        <v>3.39</v>
      </c>
      <c r="T851">
        <v>7.0000000000000007E-2</v>
      </c>
      <c r="U851">
        <v>3.32</v>
      </c>
      <c r="V851">
        <v>2.4900000000000002</v>
      </c>
      <c r="W851">
        <v>0.83</v>
      </c>
      <c r="X851" t="s">
        <v>43</v>
      </c>
      <c r="Y851" s="6">
        <v>45451</v>
      </c>
      <c r="Z851" t="s">
        <v>297</v>
      </c>
      <c r="AA851" t="s">
        <v>298</v>
      </c>
      <c r="AB851" t="s">
        <v>46</v>
      </c>
      <c r="AC851" s="5">
        <v>60825616570015</v>
      </c>
      <c r="AD851" s="5">
        <v>2561657</v>
      </c>
      <c r="AE851" s="7">
        <v>6186</v>
      </c>
      <c r="AF851" s="7">
        <v>1186</v>
      </c>
      <c r="AG851" s="7">
        <v>5000</v>
      </c>
      <c r="AH851" s="7">
        <v>5000</v>
      </c>
      <c r="AI851" s="7">
        <v>62.5</v>
      </c>
      <c r="AJ851" t="s">
        <v>47</v>
      </c>
      <c r="AK851" t="s">
        <v>48</v>
      </c>
    </row>
    <row r="852" spans="1:37" x14ac:dyDescent="0.25">
      <c r="A852" t="s">
        <v>1657</v>
      </c>
      <c r="B852" t="s">
        <v>38</v>
      </c>
      <c r="C852" s="4">
        <v>45451</v>
      </c>
      <c r="D852">
        <v>9099</v>
      </c>
      <c r="E852" t="s">
        <v>63</v>
      </c>
      <c r="F852" s="5"/>
      <c r="G852" s="5"/>
      <c r="L852" s="6"/>
      <c r="Y852" s="6">
        <v>45451</v>
      </c>
      <c r="Z852" t="s">
        <v>137</v>
      </c>
      <c r="AA852" t="s">
        <v>138</v>
      </c>
      <c r="AB852" t="s">
        <v>46</v>
      </c>
      <c r="AC852" s="5">
        <v>60825617230018</v>
      </c>
      <c r="AD852" s="5">
        <v>2561723</v>
      </c>
      <c r="AE852" s="7">
        <v>12999</v>
      </c>
      <c r="AF852" s="7">
        <v>3900</v>
      </c>
      <c r="AG852" s="7">
        <v>9099</v>
      </c>
      <c r="AH852" s="7">
        <v>9099</v>
      </c>
      <c r="AI852" s="7">
        <v>113.73750000000001</v>
      </c>
      <c r="AJ852" t="s">
        <v>61</v>
      </c>
      <c r="AK852" t="s">
        <v>48</v>
      </c>
    </row>
    <row r="853" spans="1:37" x14ac:dyDescent="0.25">
      <c r="A853" t="s">
        <v>1658</v>
      </c>
      <c r="B853" t="s">
        <v>38</v>
      </c>
      <c r="C853" s="4">
        <v>45451</v>
      </c>
      <c r="D853">
        <v>5495</v>
      </c>
      <c r="E853" t="s">
        <v>63</v>
      </c>
      <c r="F853" s="5"/>
      <c r="G853" s="5"/>
      <c r="L853" s="6"/>
      <c r="Y853" s="6">
        <v>45451</v>
      </c>
      <c r="Z853" t="s">
        <v>507</v>
      </c>
      <c r="AA853" t="s">
        <v>508</v>
      </c>
      <c r="AB853" t="s">
        <v>46</v>
      </c>
      <c r="AC853" s="5">
        <v>60825617570018</v>
      </c>
      <c r="AD853" s="5">
        <v>2561757</v>
      </c>
      <c r="AE853" s="7">
        <v>6869</v>
      </c>
      <c r="AF853" s="7">
        <v>1374</v>
      </c>
      <c r="AG853" s="7">
        <v>5495</v>
      </c>
      <c r="AH853" s="7">
        <v>5495</v>
      </c>
      <c r="AI853" s="7">
        <v>68.6875</v>
      </c>
      <c r="AJ853" t="s">
        <v>47</v>
      </c>
      <c r="AK853" t="s">
        <v>48</v>
      </c>
    </row>
    <row r="854" spans="1:37" x14ac:dyDescent="0.25">
      <c r="A854" t="s">
        <v>1659</v>
      </c>
      <c r="B854" t="s">
        <v>38</v>
      </c>
      <c r="C854" s="4">
        <v>45451</v>
      </c>
      <c r="D854">
        <v>5097</v>
      </c>
      <c r="E854" t="s">
        <v>63</v>
      </c>
      <c r="F854" s="5"/>
      <c r="G854" s="5"/>
      <c r="L854" s="6"/>
      <c r="Y854" s="6">
        <v>45451</v>
      </c>
      <c r="Z854" t="s">
        <v>118</v>
      </c>
      <c r="AA854" t="s">
        <v>119</v>
      </c>
      <c r="AB854" t="s">
        <v>46</v>
      </c>
      <c r="AC854" s="5">
        <v>60825617660019</v>
      </c>
      <c r="AD854" s="5">
        <v>2561766</v>
      </c>
      <c r="AE854" s="7">
        <v>6097</v>
      </c>
      <c r="AF854" s="7">
        <v>1000</v>
      </c>
      <c r="AG854" s="7">
        <v>5097</v>
      </c>
      <c r="AH854" s="7">
        <v>5097</v>
      </c>
      <c r="AI854" s="7">
        <v>63.712500000000006</v>
      </c>
      <c r="AJ854" t="s">
        <v>47</v>
      </c>
      <c r="AK854" t="s">
        <v>48</v>
      </c>
    </row>
    <row r="855" spans="1:37" x14ac:dyDescent="0.25">
      <c r="A855" t="s">
        <v>1660</v>
      </c>
      <c r="B855" t="s">
        <v>38</v>
      </c>
      <c r="C855" s="4">
        <v>45451</v>
      </c>
      <c r="D855">
        <v>10899</v>
      </c>
      <c r="E855" t="s">
        <v>39</v>
      </c>
      <c r="F855" s="5">
        <v>1</v>
      </c>
      <c r="G855" s="5">
        <v>2561818</v>
      </c>
      <c r="H855" t="s">
        <v>1660</v>
      </c>
      <c r="I855" t="s">
        <v>40</v>
      </c>
      <c r="J855" t="s">
        <v>41</v>
      </c>
      <c r="K855" t="s">
        <v>1661</v>
      </c>
      <c r="L855" s="6">
        <v>45451</v>
      </c>
      <c r="M855">
        <v>10899</v>
      </c>
      <c r="N855">
        <v>1842.91</v>
      </c>
      <c r="O855">
        <v>1689.04</v>
      </c>
      <c r="P855">
        <v>153.87</v>
      </c>
      <c r="Q855">
        <v>5.43</v>
      </c>
      <c r="R855">
        <v>13078.8</v>
      </c>
      <c r="S855">
        <v>7.39</v>
      </c>
      <c r="T855">
        <v>0.15</v>
      </c>
      <c r="U855">
        <v>7.24</v>
      </c>
      <c r="V855">
        <v>5.43</v>
      </c>
      <c r="W855">
        <v>1.81</v>
      </c>
      <c r="X855" t="s">
        <v>43</v>
      </c>
      <c r="Y855" s="6">
        <v>45451</v>
      </c>
      <c r="Z855" t="s">
        <v>221</v>
      </c>
      <c r="AA855" t="s">
        <v>222</v>
      </c>
      <c r="AB855" t="s">
        <v>46</v>
      </c>
      <c r="AC855" s="5">
        <v>60825618180014</v>
      </c>
      <c r="AD855" s="5">
        <v>2561818</v>
      </c>
      <c r="AE855" s="7">
        <v>13699</v>
      </c>
      <c r="AF855" s="7">
        <v>2800</v>
      </c>
      <c r="AG855" s="7">
        <v>10899</v>
      </c>
      <c r="AH855" s="7">
        <v>10899</v>
      </c>
      <c r="AI855" s="7">
        <v>136.23750000000001</v>
      </c>
      <c r="AJ855" t="s">
        <v>61</v>
      </c>
      <c r="AK855" t="s">
        <v>48</v>
      </c>
    </row>
    <row r="856" spans="1:37" x14ac:dyDescent="0.25">
      <c r="A856" t="s">
        <v>1662</v>
      </c>
      <c r="B856" t="s">
        <v>38</v>
      </c>
      <c r="C856" s="4">
        <v>45451</v>
      </c>
      <c r="D856">
        <v>8999</v>
      </c>
      <c r="E856" t="s">
        <v>63</v>
      </c>
      <c r="F856" s="5"/>
      <c r="G856" s="5"/>
      <c r="L856" s="6"/>
      <c r="Y856" s="6">
        <v>45451</v>
      </c>
      <c r="Z856" t="s">
        <v>149</v>
      </c>
      <c r="AA856" t="s">
        <v>150</v>
      </c>
      <c r="AB856" t="s">
        <v>46</v>
      </c>
      <c r="AC856" s="5">
        <v>60825618220011</v>
      </c>
      <c r="AD856" s="5">
        <v>2561822</v>
      </c>
      <c r="AE856" s="7">
        <v>12899</v>
      </c>
      <c r="AF856" s="7">
        <v>3900</v>
      </c>
      <c r="AG856" s="7">
        <v>8999</v>
      </c>
      <c r="AH856" s="7">
        <v>8999</v>
      </c>
      <c r="AI856" s="7">
        <v>112.48750000000001</v>
      </c>
      <c r="AJ856" t="s">
        <v>61</v>
      </c>
      <c r="AK856" t="s">
        <v>48</v>
      </c>
    </row>
    <row r="857" spans="1:37" x14ac:dyDescent="0.25">
      <c r="A857" t="s">
        <v>1663</v>
      </c>
      <c r="B857" t="s">
        <v>38</v>
      </c>
      <c r="C857" s="4">
        <v>45451</v>
      </c>
      <c r="D857">
        <v>9775</v>
      </c>
      <c r="E857" t="s">
        <v>39</v>
      </c>
      <c r="F857" s="5">
        <v>1</v>
      </c>
      <c r="G857" s="5">
        <v>2560423</v>
      </c>
      <c r="H857" t="s">
        <v>1663</v>
      </c>
      <c r="I857" t="s">
        <v>40</v>
      </c>
      <c r="J857" t="s">
        <v>41</v>
      </c>
      <c r="K857" t="s">
        <v>1664</v>
      </c>
      <c r="L857" s="6">
        <v>45451</v>
      </c>
      <c r="M857">
        <v>9775</v>
      </c>
      <c r="N857">
        <v>1386.6</v>
      </c>
      <c r="O857">
        <v>1270.83</v>
      </c>
      <c r="P857">
        <v>115.77</v>
      </c>
      <c r="Q857">
        <v>4.87</v>
      </c>
      <c r="R857">
        <v>11730</v>
      </c>
      <c r="S857">
        <v>6.63</v>
      </c>
      <c r="T857">
        <v>0.13</v>
      </c>
      <c r="U857">
        <v>6.49</v>
      </c>
      <c r="V857">
        <v>4.87</v>
      </c>
      <c r="W857">
        <v>1.62</v>
      </c>
      <c r="X857" t="s">
        <v>43</v>
      </c>
      <c r="Y857" s="6">
        <v>45451</v>
      </c>
      <c r="Z857" t="s">
        <v>1498</v>
      </c>
      <c r="AA857" t="s">
        <v>1499</v>
      </c>
      <c r="AB857" t="s">
        <v>711</v>
      </c>
      <c r="AC857" s="5">
        <v>60825604230015</v>
      </c>
      <c r="AD857" s="5">
        <v>2560423</v>
      </c>
      <c r="AE857" s="7">
        <v>12219</v>
      </c>
      <c r="AF857" s="7">
        <v>2444</v>
      </c>
      <c r="AG857" s="7">
        <v>9775</v>
      </c>
      <c r="AH857" s="7">
        <v>9775</v>
      </c>
      <c r="AI857" s="7">
        <v>122.1875</v>
      </c>
      <c r="AJ857" t="s">
        <v>61</v>
      </c>
      <c r="AK857" t="s">
        <v>77</v>
      </c>
    </row>
    <row r="858" spans="1:37" x14ac:dyDescent="0.25">
      <c r="A858" t="s">
        <v>1665</v>
      </c>
      <c r="B858" t="s">
        <v>38</v>
      </c>
      <c r="C858" s="4">
        <v>45451</v>
      </c>
      <c r="D858">
        <v>10699</v>
      </c>
      <c r="E858" t="s">
        <v>39</v>
      </c>
      <c r="F858" s="5">
        <v>1</v>
      </c>
      <c r="G858" s="5">
        <v>2561413</v>
      </c>
      <c r="H858" t="s">
        <v>1665</v>
      </c>
      <c r="I858" t="s">
        <v>40</v>
      </c>
      <c r="J858" t="s">
        <v>41</v>
      </c>
      <c r="K858" t="s">
        <v>1666</v>
      </c>
      <c r="L858" s="6">
        <v>45451</v>
      </c>
      <c r="M858">
        <v>10699</v>
      </c>
      <c r="N858">
        <v>3268.44</v>
      </c>
      <c r="O858">
        <v>2995.5499999999997</v>
      </c>
      <c r="P858">
        <v>272.89</v>
      </c>
      <c r="Q858">
        <v>5.33</v>
      </c>
      <c r="R858">
        <v>12838.8</v>
      </c>
      <c r="S858">
        <v>7.25</v>
      </c>
      <c r="T858">
        <v>0.15</v>
      </c>
      <c r="U858">
        <v>7.11</v>
      </c>
      <c r="V858">
        <v>5.33</v>
      </c>
      <c r="W858">
        <v>1.78</v>
      </c>
      <c r="X858" t="s">
        <v>43</v>
      </c>
      <c r="Y858" s="6">
        <v>45451</v>
      </c>
      <c r="Z858" t="s">
        <v>332</v>
      </c>
      <c r="AA858" t="s">
        <v>333</v>
      </c>
      <c r="AB858" t="s">
        <v>711</v>
      </c>
      <c r="AC858" s="5">
        <v>60825614130017</v>
      </c>
      <c r="AD858" s="5">
        <v>2561413</v>
      </c>
      <c r="AE858" s="7">
        <v>13399</v>
      </c>
      <c r="AF858" s="7">
        <v>2700</v>
      </c>
      <c r="AG858" s="7">
        <v>10699</v>
      </c>
      <c r="AH858" s="7">
        <v>10699</v>
      </c>
      <c r="AI858" s="7">
        <v>133.73750000000001</v>
      </c>
      <c r="AJ858" t="s">
        <v>61</v>
      </c>
      <c r="AK858" t="s">
        <v>48</v>
      </c>
    </row>
    <row r="859" spans="1:37" x14ac:dyDescent="0.25">
      <c r="A859" t="s">
        <v>1667</v>
      </c>
      <c r="B859" t="s">
        <v>38</v>
      </c>
      <c r="C859" s="4">
        <v>45451</v>
      </c>
      <c r="D859">
        <v>11994</v>
      </c>
      <c r="E859" t="s">
        <v>39</v>
      </c>
      <c r="F859" s="5">
        <v>1</v>
      </c>
      <c r="G859" s="5">
        <v>2561029</v>
      </c>
      <c r="H859" t="s">
        <v>1667</v>
      </c>
      <c r="I859" t="s">
        <v>40</v>
      </c>
      <c r="J859" t="s">
        <v>41</v>
      </c>
      <c r="K859" t="s">
        <v>1668</v>
      </c>
      <c r="L859" s="6">
        <v>45451</v>
      </c>
      <c r="M859">
        <v>11994</v>
      </c>
      <c r="N859">
        <v>1483.18</v>
      </c>
      <c r="O859">
        <v>1359.34</v>
      </c>
      <c r="P859">
        <v>123.84</v>
      </c>
      <c r="Q859">
        <v>5.98</v>
      </c>
      <c r="R859">
        <v>14392.8</v>
      </c>
      <c r="S859">
        <v>8.1300000000000008</v>
      </c>
      <c r="T859">
        <v>0.16</v>
      </c>
      <c r="U859">
        <v>7.97</v>
      </c>
      <c r="V859">
        <v>5.98</v>
      </c>
      <c r="W859">
        <v>1.99</v>
      </c>
      <c r="X859" t="s">
        <v>43</v>
      </c>
      <c r="Y859" s="6">
        <v>45451</v>
      </c>
      <c r="Z859" t="s">
        <v>51</v>
      </c>
      <c r="AA859" t="s">
        <v>52</v>
      </c>
      <c r="AB859" t="s">
        <v>711</v>
      </c>
      <c r="AC859" s="5">
        <v>60825610290013</v>
      </c>
      <c r="AD859" s="5">
        <v>2561029</v>
      </c>
      <c r="AE859" s="7">
        <v>15194</v>
      </c>
      <c r="AF859" s="7">
        <v>3200</v>
      </c>
      <c r="AG859" s="7">
        <v>11994</v>
      </c>
      <c r="AH859" s="7">
        <v>11994</v>
      </c>
      <c r="AI859" s="7">
        <v>149.92500000000001</v>
      </c>
      <c r="AJ859" t="s">
        <v>47</v>
      </c>
      <c r="AK859" t="s">
        <v>48</v>
      </c>
    </row>
    <row r="860" spans="1:37" x14ac:dyDescent="0.25">
      <c r="A860" t="s">
        <v>1669</v>
      </c>
      <c r="B860" t="s">
        <v>38</v>
      </c>
      <c r="C860" s="4">
        <v>45451</v>
      </c>
      <c r="D860">
        <v>6999</v>
      </c>
      <c r="E860" t="s">
        <v>39</v>
      </c>
      <c r="F860" s="5">
        <v>1</v>
      </c>
      <c r="G860" s="5">
        <v>2561898</v>
      </c>
      <c r="H860" t="s">
        <v>1669</v>
      </c>
      <c r="I860" t="s">
        <v>40</v>
      </c>
      <c r="J860" t="s">
        <v>41</v>
      </c>
      <c r="K860" t="s">
        <v>1670</v>
      </c>
      <c r="L860" s="6">
        <v>45451</v>
      </c>
      <c r="M860">
        <v>6999</v>
      </c>
      <c r="N860">
        <v>2099.84</v>
      </c>
      <c r="O860">
        <v>1924.52</v>
      </c>
      <c r="P860">
        <v>175.32</v>
      </c>
      <c r="Q860">
        <v>3.49</v>
      </c>
      <c r="R860">
        <v>8398.7999999999993</v>
      </c>
      <c r="S860">
        <v>4.75</v>
      </c>
      <c r="T860">
        <v>0.09</v>
      </c>
      <c r="U860">
        <v>4.6500000000000004</v>
      </c>
      <c r="V860">
        <v>3.49</v>
      </c>
      <c r="W860">
        <v>1.1599999999999999</v>
      </c>
      <c r="X860" t="s">
        <v>43</v>
      </c>
      <c r="Y860" s="6">
        <v>45451</v>
      </c>
      <c r="Z860" t="s">
        <v>51</v>
      </c>
      <c r="AA860" t="s">
        <v>52</v>
      </c>
      <c r="AB860" t="s">
        <v>711</v>
      </c>
      <c r="AC860" s="5">
        <v>60825618980011</v>
      </c>
      <c r="AD860" s="5">
        <v>2561898</v>
      </c>
      <c r="AE860" s="7">
        <v>10999</v>
      </c>
      <c r="AF860" s="7">
        <v>4000</v>
      </c>
      <c r="AG860" s="7">
        <v>6999</v>
      </c>
      <c r="AH860" s="7">
        <v>6999</v>
      </c>
      <c r="AI860" s="7">
        <v>87.487500000000011</v>
      </c>
      <c r="AJ860" t="s">
        <v>61</v>
      </c>
      <c r="AK860" t="s">
        <v>48</v>
      </c>
    </row>
    <row r="861" spans="1:37" x14ac:dyDescent="0.25">
      <c r="A861" t="s">
        <v>1671</v>
      </c>
      <c r="B861" t="s">
        <v>38</v>
      </c>
      <c r="C861" s="4">
        <v>45451</v>
      </c>
      <c r="D861">
        <v>5315</v>
      </c>
      <c r="E861" t="s">
        <v>39</v>
      </c>
      <c r="F861" s="5">
        <v>1</v>
      </c>
      <c r="G861" s="5">
        <v>2561621</v>
      </c>
      <c r="H861" t="s">
        <v>1671</v>
      </c>
      <c r="I861" t="s">
        <v>40</v>
      </c>
      <c r="J861" t="s">
        <v>41</v>
      </c>
      <c r="K861" t="s">
        <v>1672</v>
      </c>
      <c r="L861" s="6">
        <v>45451</v>
      </c>
      <c r="M861">
        <v>5315</v>
      </c>
      <c r="N861">
        <v>1140.3499999999999</v>
      </c>
      <c r="O861">
        <v>1045.1399999999999</v>
      </c>
      <c r="P861">
        <v>95.21</v>
      </c>
      <c r="Q861">
        <v>2.65</v>
      </c>
      <c r="R861">
        <v>6378</v>
      </c>
      <c r="S861">
        <v>3.6</v>
      </c>
      <c r="T861">
        <v>7.0000000000000007E-2</v>
      </c>
      <c r="U861">
        <v>3.53</v>
      </c>
      <c r="V861">
        <v>2.65</v>
      </c>
      <c r="W861">
        <v>0.88</v>
      </c>
      <c r="X861" t="s">
        <v>43</v>
      </c>
      <c r="Y861" s="6">
        <v>45451</v>
      </c>
      <c r="Z861" t="s">
        <v>332</v>
      </c>
      <c r="AA861" t="s">
        <v>333</v>
      </c>
      <c r="AB861" t="s">
        <v>711</v>
      </c>
      <c r="AC861" s="5">
        <v>60825616210013</v>
      </c>
      <c r="AD861" s="5">
        <v>2561621</v>
      </c>
      <c r="AE861" s="7">
        <v>6655</v>
      </c>
      <c r="AF861" s="7">
        <v>1340</v>
      </c>
      <c r="AG861" s="7">
        <v>5315</v>
      </c>
      <c r="AH861" s="7">
        <v>5315</v>
      </c>
      <c r="AI861" s="7">
        <v>66.4375</v>
      </c>
      <c r="AJ861" t="s">
        <v>47</v>
      </c>
      <c r="AK861" t="s">
        <v>48</v>
      </c>
    </row>
    <row r="862" spans="1:37" x14ac:dyDescent="0.25">
      <c r="A862" t="s">
        <v>1673</v>
      </c>
      <c r="B862" t="s">
        <v>38</v>
      </c>
      <c r="C862" s="4">
        <v>45451</v>
      </c>
      <c r="D862">
        <v>9441</v>
      </c>
      <c r="E862" t="s">
        <v>63</v>
      </c>
      <c r="F862" s="5"/>
      <c r="G862" s="5"/>
      <c r="L862" s="6"/>
      <c r="Y862" s="6">
        <v>45451</v>
      </c>
      <c r="Z862" t="s">
        <v>51</v>
      </c>
      <c r="AA862" t="s">
        <v>52</v>
      </c>
      <c r="AB862" t="s">
        <v>711</v>
      </c>
      <c r="AC862" s="5">
        <v>60822093260021</v>
      </c>
      <c r="AD862" s="5">
        <v>2209326</v>
      </c>
      <c r="AE862" s="7">
        <v>12441</v>
      </c>
      <c r="AF862" s="7">
        <v>3000</v>
      </c>
      <c r="AG862" s="7">
        <v>9441</v>
      </c>
      <c r="AH862" s="7">
        <v>9441</v>
      </c>
      <c r="AI862" s="7">
        <v>118.0125</v>
      </c>
      <c r="AJ862" t="s">
        <v>47</v>
      </c>
      <c r="AK862" t="s">
        <v>48</v>
      </c>
    </row>
    <row r="863" spans="1:37" x14ac:dyDescent="0.25">
      <c r="A863" t="s">
        <v>1674</v>
      </c>
      <c r="B863" t="s">
        <v>38</v>
      </c>
      <c r="C863" s="4">
        <v>45451</v>
      </c>
      <c r="D863">
        <v>6999</v>
      </c>
      <c r="E863" t="s">
        <v>63</v>
      </c>
      <c r="F863" s="5"/>
      <c r="G863" s="5"/>
      <c r="L863" s="6"/>
      <c r="Y863" s="6">
        <v>45451</v>
      </c>
      <c r="Z863" t="s">
        <v>1498</v>
      </c>
      <c r="AA863" t="s">
        <v>1499</v>
      </c>
      <c r="AB863" t="s">
        <v>711</v>
      </c>
      <c r="AC863" s="5">
        <v>60825601320017</v>
      </c>
      <c r="AD863" s="5">
        <v>2560132</v>
      </c>
      <c r="AE863" s="7">
        <v>9999</v>
      </c>
      <c r="AF863" s="7">
        <v>3000</v>
      </c>
      <c r="AG863" s="7">
        <v>6999</v>
      </c>
      <c r="AH863" s="7">
        <v>6999</v>
      </c>
      <c r="AI863" s="7">
        <v>87.487500000000011</v>
      </c>
      <c r="AJ863" t="s">
        <v>61</v>
      </c>
      <c r="AK863" t="s">
        <v>77</v>
      </c>
    </row>
    <row r="864" spans="1:37" x14ac:dyDescent="0.25">
      <c r="A864" t="s">
        <v>1675</v>
      </c>
      <c r="B864" t="s">
        <v>38</v>
      </c>
      <c r="C864" s="4">
        <v>45451</v>
      </c>
      <c r="D864">
        <v>5072</v>
      </c>
      <c r="E864" t="s">
        <v>63</v>
      </c>
      <c r="F864" s="5"/>
      <c r="G864" s="5"/>
      <c r="L864" s="6"/>
      <c r="Y864" s="6">
        <v>45451</v>
      </c>
      <c r="Z864" t="s">
        <v>51</v>
      </c>
      <c r="AA864" t="s">
        <v>52</v>
      </c>
      <c r="AB864" t="s">
        <v>711</v>
      </c>
      <c r="AC864" s="5">
        <v>60825611130018</v>
      </c>
      <c r="AD864" s="5">
        <v>2561113</v>
      </c>
      <c r="AE864" s="7">
        <v>6472</v>
      </c>
      <c r="AF864" s="7">
        <v>1400</v>
      </c>
      <c r="AG864" s="7">
        <v>5072</v>
      </c>
      <c r="AH864" s="7">
        <v>5072</v>
      </c>
      <c r="AI864" s="7">
        <v>63.400000000000006</v>
      </c>
      <c r="AJ864" t="s">
        <v>47</v>
      </c>
      <c r="AK864" t="s">
        <v>48</v>
      </c>
    </row>
    <row r="865" spans="1:37" x14ac:dyDescent="0.25">
      <c r="A865" t="s">
        <v>1676</v>
      </c>
      <c r="B865" t="s">
        <v>38</v>
      </c>
      <c r="C865" s="4">
        <v>45451</v>
      </c>
      <c r="D865">
        <v>5249</v>
      </c>
      <c r="E865" t="s">
        <v>63</v>
      </c>
      <c r="F865" s="5"/>
      <c r="G865" s="5"/>
      <c r="L865" s="6"/>
      <c r="Y865" s="6">
        <v>45451</v>
      </c>
      <c r="Z865" t="s">
        <v>51</v>
      </c>
      <c r="AA865" t="s">
        <v>52</v>
      </c>
      <c r="AB865" t="s">
        <v>711</v>
      </c>
      <c r="AC865" s="5">
        <v>60825616740016</v>
      </c>
      <c r="AD865" s="5">
        <v>2561674</v>
      </c>
      <c r="AE865" s="7">
        <v>7499</v>
      </c>
      <c r="AF865" s="7">
        <v>2250</v>
      </c>
      <c r="AG865" s="7">
        <v>5249</v>
      </c>
      <c r="AH865" s="7">
        <v>5249</v>
      </c>
      <c r="AI865" s="7">
        <v>65.612499999999997</v>
      </c>
      <c r="AJ865" t="s">
        <v>61</v>
      </c>
      <c r="AK865" t="s">
        <v>48</v>
      </c>
    </row>
    <row r="866" spans="1:37" x14ac:dyDescent="0.25">
      <c r="A866" t="s">
        <v>1677</v>
      </c>
      <c r="B866" t="s">
        <v>38</v>
      </c>
      <c r="C866" s="4">
        <v>45451</v>
      </c>
      <c r="D866">
        <v>5000</v>
      </c>
      <c r="E866" t="s">
        <v>63</v>
      </c>
      <c r="F866" s="5"/>
      <c r="G866" s="5"/>
      <c r="L866" s="6"/>
      <c r="Y866" s="6">
        <v>45451</v>
      </c>
      <c r="Z866" t="s">
        <v>332</v>
      </c>
      <c r="AA866" t="s">
        <v>333</v>
      </c>
      <c r="AB866" t="s">
        <v>711</v>
      </c>
      <c r="AC866" s="5">
        <v>60825618960018</v>
      </c>
      <c r="AD866" s="5">
        <v>2561896</v>
      </c>
      <c r="AE866" s="7">
        <v>7199</v>
      </c>
      <c r="AF866" s="7">
        <v>2199</v>
      </c>
      <c r="AG866" s="7">
        <v>5000</v>
      </c>
      <c r="AH866" s="7">
        <v>5000</v>
      </c>
      <c r="AI866" s="7">
        <v>62.5</v>
      </c>
      <c r="AJ866" t="s">
        <v>61</v>
      </c>
      <c r="AK866" t="s">
        <v>48</v>
      </c>
    </row>
    <row r="867" spans="1:37" x14ac:dyDescent="0.25">
      <c r="A867" t="s">
        <v>1678</v>
      </c>
      <c r="B867" t="s">
        <v>38</v>
      </c>
      <c r="C867" s="4">
        <v>45452</v>
      </c>
      <c r="D867">
        <v>15199</v>
      </c>
      <c r="E867" t="s">
        <v>63</v>
      </c>
      <c r="F867" s="5"/>
      <c r="G867" s="5"/>
      <c r="L867" s="6"/>
      <c r="Y867" s="6">
        <v>45452</v>
      </c>
      <c r="Z867" t="s">
        <v>181</v>
      </c>
      <c r="AA867" t="s">
        <v>182</v>
      </c>
      <c r="AB867" t="s">
        <v>46</v>
      </c>
      <c r="AC867" s="5">
        <v>60818636630021</v>
      </c>
      <c r="AD867" s="5">
        <v>1863663</v>
      </c>
      <c r="AE867" s="7">
        <v>20199</v>
      </c>
      <c r="AF867" s="7">
        <v>5000</v>
      </c>
      <c r="AG867" s="7">
        <v>15199</v>
      </c>
      <c r="AH867" s="7">
        <v>15199</v>
      </c>
      <c r="AI867" s="7">
        <v>189.98750000000001</v>
      </c>
      <c r="AJ867" t="s">
        <v>61</v>
      </c>
      <c r="AK867" t="s">
        <v>48</v>
      </c>
    </row>
    <row r="868" spans="1:37" x14ac:dyDescent="0.25">
      <c r="A868" t="s">
        <v>1679</v>
      </c>
      <c r="B868" t="s">
        <v>38</v>
      </c>
      <c r="C868" s="4">
        <v>45452</v>
      </c>
      <c r="D868">
        <v>5438</v>
      </c>
      <c r="E868" t="s">
        <v>39</v>
      </c>
      <c r="F868" s="5">
        <v>1</v>
      </c>
      <c r="G868" s="5">
        <v>2563624</v>
      </c>
      <c r="H868" t="s">
        <v>1679</v>
      </c>
      <c r="I868" t="s">
        <v>40</v>
      </c>
      <c r="J868" t="s">
        <v>41</v>
      </c>
      <c r="K868" t="s">
        <v>1680</v>
      </c>
      <c r="L868" s="6">
        <v>45452</v>
      </c>
      <c r="M868">
        <v>5438</v>
      </c>
      <c r="N868">
        <v>1226.42</v>
      </c>
      <c r="O868">
        <v>1124.02</v>
      </c>
      <c r="P868">
        <v>102.4</v>
      </c>
      <c r="Q868">
        <v>2.71</v>
      </c>
      <c r="R868">
        <v>6525.6</v>
      </c>
      <c r="S868">
        <v>3.69</v>
      </c>
      <c r="T868">
        <v>7.0000000000000007E-2</v>
      </c>
      <c r="U868">
        <v>3.61</v>
      </c>
      <c r="V868">
        <v>2.71</v>
      </c>
      <c r="W868">
        <v>0.9</v>
      </c>
      <c r="X868" t="s">
        <v>43</v>
      </c>
      <c r="Y868" s="6">
        <v>45452</v>
      </c>
      <c r="Z868" t="s">
        <v>1498</v>
      </c>
      <c r="AA868" t="s">
        <v>1499</v>
      </c>
      <c r="AB868" t="s">
        <v>711</v>
      </c>
      <c r="AC868" s="5">
        <v>60825636240014</v>
      </c>
      <c r="AD868" s="5">
        <v>2563624</v>
      </c>
      <c r="AE868" s="7">
        <v>6438</v>
      </c>
      <c r="AF868" s="7">
        <v>1000</v>
      </c>
      <c r="AG868" s="7">
        <v>5438</v>
      </c>
      <c r="AH868" s="7">
        <v>5438</v>
      </c>
      <c r="AI868" s="7">
        <v>67.975000000000009</v>
      </c>
      <c r="AJ868" t="s">
        <v>47</v>
      </c>
      <c r="AK868" t="s">
        <v>77</v>
      </c>
    </row>
    <row r="869" spans="1:37" x14ac:dyDescent="0.25">
      <c r="A869" t="s">
        <v>1681</v>
      </c>
      <c r="B869" t="s">
        <v>38</v>
      </c>
      <c r="C869" s="4">
        <v>45452</v>
      </c>
      <c r="D869">
        <v>8444</v>
      </c>
      <c r="E869" t="s">
        <v>39</v>
      </c>
      <c r="F869" s="5">
        <v>1</v>
      </c>
      <c r="G869" s="5">
        <v>2233268</v>
      </c>
      <c r="H869" t="s">
        <v>1681</v>
      </c>
      <c r="I869" t="s">
        <v>40</v>
      </c>
      <c r="J869" t="s">
        <v>41</v>
      </c>
      <c r="K869" t="s">
        <v>1682</v>
      </c>
      <c r="L869" s="6">
        <v>45452</v>
      </c>
      <c r="M869">
        <v>8444</v>
      </c>
      <c r="N869">
        <v>1811.68</v>
      </c>
      <c r="O869">
        <v>1660.4199999999998</v>
      </c>
      <c r="P869">
        <v>151.26</v>
      </c>
      <c r="Q869">
        <v>4.21</v>
      </c>
      <c r="R869">
        <v>10132.799999999999</v>
      </c>
      <c r="S869">
        <v>5.73</v>
      </c>
      <c r="T869">
        <v>0.11</v>
      </c>
      <c r="U869">
        <v>5.61</v>
      </c>
      <c r="V869">
        <v>4.21</v>
      </c>
      <c r="W869">
        <v>1.4</v>
      </c>
      <c r="X869" t="s">
        <v>43</v>
      </c>
      <c r="Y869" s="6">
        <v>45452</v>
      </c>
      <c r="Z869" t="s">
        <v>181</v>
      </c>
      <c r="AA869" t="s">
        <v>182</v>
      </c>
      <c r="AB869" t="s">
        <v>46</v>
      </c>
      <c r="AC869" s="5">
        <v>60822332680029</v>
      </c>
      <c r="AD869" s="5">
        <v>2233268</v>
      </c>
      <c r="AE869" s="7">
        <v>10556</v>
      </c>
      <c r="AF869" s="7">
        <v>2112</v>
      </c>
      <c r="AG869" s="7">
        <v>8444</v>
      </c>
      <c r="AH869" s="7">
        <v>8444</v>
      </c>
      <c r="AI869" s="7">
        <v>105.55000000000001</v>
      </c>
      <c r="AJ869" t="s">
        <v>61</v>
      </c>
      <c r="AK869" t="s">
        <v>48</v>
      </c>
    </row>
    <row r="870" spans="1:37" x14ac:dyDescent="0.25">
      <c r="A870" t="s">
        <v>1683</v>
      </c>
      <c r="B870" t="s">
        <v>38</v>
      </c>
      <c r="C870" s="4">
        <v>45452</v>
      </c>
      <c r="D870">
        <v>14173</v>
      </c>
      <c r="E870" t="s">
        <v>39</v>
      </c>
      <c r="F870" s="5">
        <v>1</v>
      </c>
      <c r="G870" s="5">
        <v>2237202</v>
      </c>
      <c r="H870" t="s">
        <v>1683</v>
      </c>
      <c r="I870" t="s">
        <v>40</v>
      </c>
      <c r="J870" t="s">
        <v>41</v>
      </c>
      <c r="K870" t="s">
        <v>1684</v>
      </c>
      <c r="L870" s="6">
        <v>45452</v>
      </c>
      <c r="M870">
        <v>14173</v>
      </c>
      <c r="N870">
        <v>2396.5100000000002</v>
      </c>
      <c r="O870">
        <v>2196.42</v>
      </c>
      <c r="P870">
        <v>200.09</v>
      </c>
      <c r="Q870">
        <v>7.06</v>
      </c>
      <c r="R870">
        <v>17007.599999999999</v>
      </c>
      <c r="S870">
        <v>9.61</v>
      </c>
      <c r="T870">
        <v>0.19</v>
      </c>
      <c r="U870">
        <v>9.42</v>
      </c>
      <c r="V870">
        <v>7.06</v>
      </c>
      <c r="W870">
        <v>2.35</v>
      </c>
      <c r="X870" t="s">
        <v>43</v>
      </c>
      <c r="Y870" s="6">
        <v>45452</v>
      </c>
      <c r="Z870" t="s">
        <v>177</v>
      </c>
      <c r="AA870" t="s">
        <v>178</v>
      </c>
      <c r="AB870" t="s">
        <v>46</v>
      </c>
      <c r="AC870" s="5">
        <v>60822372020027</v>
      </c>
      <c r="AD870" s="5">
        <v>2237202</v>
      </c>
      <c r="AE870" s="7">
        <v>17773</v>
      </c>
      <c r="AF870" s="7">
        <v>3600</v>
      </c>
      <c r="AG870" s="7">
        <v>14173</v>
      </c>
      <c r="AH870" s="7">
        <v>14173</v>
      </c>
      <c r="AI870" s="7">
        <v>177.16250000000002</v>
      </c>
      <c r="AJ870" t="s">
        <v>47</v>
      </c>
      <c r="AK870" t="s">
        <v>48</v>
      </c>
    </row>
    <row r="871" spans="1:37" x14ac:dyDescent="0.25">
      <c r="A871" t="s">
        <v>1685</v>
      </c>
      <c r="B871" t="s">
        <v>38</v>
      </c>
      <c r="C871" s="4">
        <v>45452</v>
      </c>
      <c r="D871">
        <v>8199</v>
      </c>
      <c r="E871" t="s">
        <v>63</v>
      </c>
      <c r="F871" s="5"/>
      <c r="G871" s="5"/>
      <c r="L871" s="6"/>
      <c r="Y871" s="6">
        <v>45452</v>
      </c>
      <c r="Z871" t="s">
        <v>188</v>
      </c>
      <c r="AA871" t="s">
        <v>189</v>
      </c>
      <c r="AB871" t="s">
        <v>46</v>
      </c>
      <c r="AC871" s="5">
        <v>60823573680024</v>
      </c>
      <c r="AD871" s="5">
        <v>2357368</v>
      </c>
      <c r="AE871" s="7">
        <v>9199</v>
      </c>
      <c r="AF871" s="7">
        <v>1000</v>
      </c>
      <c r="AG871" s="7">
        <v>8199</v>
      </c>
      <c r="AH871" s="7">
        <v>8199</v>
      </c>
      <c r="AI871" s="7">
        <v>102.48750000000001</v>
      </c>
      <c r="AJ871" t="s">
        <v>61</v>
      </c>
      <c r="AK871" t="s">
        <v>48</v>
      </c>
    </row>
    <row r="872" spans="1:37" x14ac:dyDescent="0.25">
      <c r="A872" t="s">
        <v>1686</v>
      </c>
      <c r="B872" t="s">
        <v>38</v>
      </c>
      <c r="C872" s="4">
        <v>45452</v>
      </c>
      <c r="D872">
        <v>5098</v>
      </c>
      <c r="E872" t="s">
        <v>39</v>
      </c>
      <c r="F872" s="5">
        <v>1</v>
      </c>
      <c r="G872" s="5">
        <v>2564309</v>
      </c>
      <c r="H872" t="s">
        <v>1686</v>
      </c>
      <c r="I872" t="s">
        <v>40</v>
      </c>
      <c r="J872" t="s">
        <v>41</v>
      </c>
      <c r="K872" t="s">
        <v>1687</v>
      </c>
      <c r="L872" s="6">
        <v>45452</v>
      </c>
      <c r="M872">
        <v>5098</v>
      </c>
      <c r="N872">
        <v>1334.91</v>
      </c>
      <c r="O872">
        <v>1223.45</v>
      </c>
      <c r="P872">
        <v>111.46</v>
      </c>
      <c r="Q872">
        <v>2.54</v>
      </c>
      <c r="R872">
        <v>6117.6</v>
      </c>
      <c r="S872">
        <v>3.46</v>
      </c>
      <c r="T872">
        <v>7.0000000000000007E-2</v>
      </c>
      <c r="U872">
        <v>3.39</v>
      </c>
      <c r="V872">
        <v>2.54</v>
      </c>
      <c r="W872">
        <v>0.85</v>
      </c>
      <c r="X872" t="s">
        <v>43</v>
      </c>
      <c r="Y872" s="6">
        <v>45452</v>
      </c>
      <c r="Z872" t="s">
        <v>1498</v>
      </c>
      <c r="AA872" t="s">
        <v>1499</v>
      </c>
      <c r="AB872" t="s">
        <v>711</v>
      </c>
      <c r="AC872" s="5">
        <v>60825643090011</v>
      </c>
      <c r="AD872" s="5">
        <v>2564309</v>
      </c>
      <c r="AE872" s="7">
        <v>5698</v>
      </c>
      <c r="AF872" s="7">
        <v>600</v>
      </c>
      <c r="AG872" s="7">
        <v>5098</v>
      </c>
      <c r="AH872" s="7">
        <v>5098</v>
      </c>
      <c r="AI872" s="7">
        <v>63.725000000000001</v>
      </c>
      <c r="AJ872" t="s">
        <v>47</v>
      </c>
      <c r="AK872" t="s">
        <v>77</v>
      </c>
    </row>
    <row r="873" spans="1:37" x14ac:dyDescent="0.25">
      <c r="A873" t="s">
        <v>1688</v>
      </c>
      <c r="B873" t="s">
        <v>38</v>
      </c>
      <c r="C873" s="4">
        <v>45452</v>
      </c>
      <c r="D873">
        <v>7294</v>
      </c>
      <c r="E873" t="s">
        <v>39</v>
      </c>
      <c r="F873" s="5">
        <v>1</v>
      </c>
      <c r="G873" s="5">
        <v>2553230</v>
      </c>
      <c r="H873" t="s">
        <v>1688</v>
      </c>
      <c r="I873" t="s">
        <v>40</v>
      </c>
      <c r="J873" t="s">
        <v>41</v>
      </c>
      <c r="K873" t="s">
        <v>1689</v>
      </c>
      <c r="L873" s="6">
        <v>45452</v>
      </c>
      <c r="M873">
        <v>7294</v>
      </c>
      <c r="N873">
        <v>1233.3499999999999</v>
      </c>
      <c r="O873">
        <v>1130.3699999999999</v>
      </c>
      <c r="P873">
        <v>102.98</v>
      </c>
      <c r="Q873">
        <v>3.63</v>
      </c>
      <c r="R873">
        <v>8752.7999999999993</v>
      </c>
      <c r="S873">
        <v>4.95</v>
      </c>
      <c r="T873">
        <v>0.1</v>
      </c>
      <c r="U873">
        <v>4.8499999999999996</v>
      </c>
      <c r="V873">
        <v>3.63</v>
      </c>
      <c r="W873">
        <v>1.21</v>
      </c>
      <c r="X873" t="s">
        <v>43</v>
      </c>
      <c r="Y873" s="6">
        <v>45452</v>
      </c>
      <c r="Z873" t="s">
        <v>75</v>
      </c>
      <c r="AA873" t="s">
        <v>76</v>
      </c>
      <c r="AB873" t="s">
        <v>46</v>
      </c>
      <c r="AC873" s="5">
        <v>60825532300015</v>
      </c>
      <c r="AD873" s="5">
        <v>2553230</v>
      </c>
      <c r="AE873" s="7">
        <v>9699</v>
      </c>
      <c r="AF873" s="7">
        <v>2405</v>
      </c>
      <c r="AG873" s="7">
        <v>7294</v>
      </c>
      <c r="AH873" s="7">
        <v>7294</v>
      </c>
      <c r="AI873" s="7">
        <v>91.175000000000011</v>
      </c>
      <c r="AJ873" t="s">
        <v>61</v>
      </c>
      <c r="AK873" t="s">
        <v>77</v>
      </c>
    </row>
    <row r="874" spans="1:37" x14ac:dyDescent="0.25">
      <c r="A874" t="s">
        <v>1690</v>
      </c>
      <c r="B874" t="s">
        <v>38</v>
      </c>
      <c r="C874" s="4">
        <v>45452</v>
      </c>
      <c r="D874">
        <v>13598</v>
      </c>
      <c r="E874" t="s">
        <v>39</v>
      </c>
      <c r="F874" s="5">
        <v>1</v>
      </c>
      <c r="G874" s="5">
        <v>2562655</v>
      </c>
      <c r="H874" t="s">
        <v>1690</v>
      </c>
      <c r="I874" t="s">
        <v>40</v>
      </c>
      <c r="J874" t="s">
        <v>41</v>
      </c>
      <c r="K874" t="s">
        <v>1691</v>
      </c>
      <c r="L874" s="6">
        <v>45452</v>
      </c>
      <c r="M874">
        <v>13598</v>
      </c>
      <c r="N874">
        <v>1681.53</v>
      </c>
      <c r="O874">
        <v>1541.13</v>
      </c>
      <c r="P874">
        <v>140.4</v>
      </c>
      <c r="Q874">
        <v>6.78</v>
      </c>
      <c r="R874">
        <v>16317.6</v>
      </c>
      <c r="S874">
        <v>9.2200000000000006</v>
      </c>
      <c r="T874">
        <v>0.18</v>
      </c>
      <c r="U874">
        <v>9.0399999999999991</v>
      </c>
      <c r="V874">
        <v>6.78</v>
      </c>
      <c r="W874">
        <v>2.2599999999999998</v>
      </c>
      <c r="X874" t="s">
        <v>43</v>
      </c>
      <c r="Y874" s="6">
        <v>45452</v>
      </c>
      <c r="Z874" t="s">
        <v>290</v>
      </c>
      <c r="AA874" t="s">
        <v>291</v>
      </c>
      <c r="AB874" t="s">
        <v>46</v>
      </c>
      <c r="AC874" s="5">
        <v>60825626550017</v>
      </c>
      <c r="AD874" s="5">
        <v>2562655</v>
      </c>
      <c r="AE874" s="7">
        <v>16998</v>
      </c>
      <c r="AF874" s="7">
        <v>3400</v>
      </c>
      <c r="AG874" s="7">
        <v>13598</v>
      </c>
      <c r="AH874" s="7">
        <v>13598</v>
      </c>
      <c r="AI874" s="7">
        <v>169.97500000000002</v>
      </c>
      <c r="AJ874" t="s">
        <v>61</v>
      </c>
      <c r="AK874" t="s">
        <v>48</v>
      </c>
    </row>
    <row r="875" spans="1:37" x14ac:dyDescent="0.25">
      <c r="A875" t="s">
        <v>1692</v>
      </c>
      <c r="B875" t="s">
        <v>38</v>
      </c>
      <c r="C875" s="4">
        <v>45452</v>
      </c>
      <c r="D875">
        <v>5699</v>
      </c>
      <c r="E875" t="s">
        <v>39</v>
      </c>
      <c r="F875" s="5">
        <v>1</v>
      </c>
      <c r="G875" s="5">
        <v>2562723</v>
      </c>
      <c r="H875" t="s">
        <v>1692</v>
      </c>
      <c r="I875" t="s">
        <v>40</v>
      </c>
      <c r="J875" t="s">
        <v>41</v>
      </c>
      <c r="K875" t="s">
        <v>1693</v>
      </c>
      <c r="L875" s="6">
        <v>45452</v>
      </c>
      <c r="M875">
        <v>5699</v>
      </c>
      <c r="N875">
        <v>1191.99</v>
      </c>
      <c r="O875">
        <v>1092.47</v>
      </c>
      <c r="P875">
        <v>99.52</v>
      </c>
      <c r="Q875">
        <v>2.84</v>
      </c>
      <c r="R875">
        <v>6838.8</v>
      </c>
      <c r="S875">
        <v>3.86</v>
      </c>
      <c r="T875">
        <v>0.08</v>
      </c>
      <c r="U875">
        <v>3.79</v>
      </c>
      <c r="V875">
        <v>2.84</v>
      </c>
      <c r="W875">
        <v>0.95</v>
      </c>
      <c r="X875" t="s">
        <v>43</v>
      </c>
      <c r="Y875" s="6">
        <v>45452</v>
      </c>
      <c r="Z875" t="s">
        <v>102</v>
      </c>
      <c r="AA875" t="s">
        <v>103</v>
      </c>
      <c r="AB875" t="s">
        <v>46</v>
      </c>
      <c r="AC875" s="5">
        <v>60825627230012</v>
      </c>
      <c r="AD875" s="5">
        <v>2562723</v>
      </c>
      <c r="AE875" s="7">
        <v>8699</v>
      </c>
      <c r="AF875" s="7">
        <v>3000</v>
      </c>
      <c r="AG875" s="7">
        <v>5699</v>
      </c>
      <c r="AH875" s="7">
        <v>5699</v>
      </c>
      <c r="AI875" s="7">
        <v>71.237499999999997</v>
      </c>
      <c r="AJ875" t="s">
        <v>61</v>
      </c>
      <c r="AK875" t="s">
        <v>48</v>
      </c>
    </row>
    <row r="876" spans="1:37" x14ac:dyDescent="0.25">
      <c r="A876" t="s">
        <v>1694</v>
      </c>
      <c r="B876" t="s">
        <v>38</v>
      </c>
      <c r="C876" s="4">
        <v>45452</v>
      </c>
      <c r="D876">
        <v>8099</v>
      </c>
      <c r="E876" t="s">
        <v>63</v>
      </c>
      <c r="F876" s="5"/>
      <c r="G876" s="5"/>
      <c r="L876" s="6"/>
      <c r="Y876" s="6">
        <v>45452</v>
      </c>
      <c r="Z876" t="s">
        <v>194</v>
      </c>
      <c r="AA876" t="s">
        <v>195</v>
      </c>
      <c r="AB876" t="s">
        <v>46</v>
      </c>
      <c r="AC876" s="5">
        <v>60825627270016</v>
      </c>
      <c r="AD876" s="5">
        <v>2562727</v>
      </c>
      <c r="AE876" s="7">
        <v>11099</v>
      </c>
      <c r="AF876" s="7">
        <v>3000</v>
      </c>
      <c r="AG876" s="7">
        <v>8099</v>
      </c>
      <c r="AH876" s="7">
        <v>8099</v>
      </c>
      <c r="AI876" s="7">
        <v>101.23750000000001</v>
      </c>
      <c r="AJ876" t="s">
        <v>61</v>
      </c>
      <c r="AK876" t="s">
        <v>48</v>
      </c>
    </row>
    <row r="877" spans="1:37" x14ac:dyDescent="0.25">
      <c r="A877" t="s">
        <v>1695</v>
      </c>
      <c r="B877" t="s">
        <v>38</v>
      </c>
      <c r="C877" s="4">
        <v>45452</v>
      </c>
      <c r="D877">
        <v>7899</v>
      </c>
      <c r="E877" t="s">
        <v>39</v>
      </c>
      <c r="F877" s="5">
        <v>1</v>
      </c>
      <c r="G877" s="5">
        <v>2562735</v>
      </c>
      <c r="H877" t="s">
        <v>1695</v>
      </c>
      <c r="I877" t="s">
        <v>40</v>
      </c>
      <c r="J877" t="s">
        <v>41</v>
      </c>
      <c r="K877" t="s">
        <v>1696</v>
      </c>
      <c r="L877" s="6">
        <v>45452</v>
      </c>
      <c r="M877">
        <v>7899</v>
      </c>
      <c r="N877">
        <v>1781.44</v>
      </c>
      <c r="O877">
        <v>1632.7</v>
      </c>
      <c r="P877">
        <v>148.74</v>
      </c>
      <c r="Q877">
        <v>3.94</v>
      </c>
      <c r="R877">
        <v>9478.7999999999993</v>
      </c>
      <c r="S877">
        <v>5.36</v>
      </c>
      <c r="T877">
        <v>0.11</v>
      </c>
      <c r="U877">
        <v>5.25</v>
      </c>
      <c r="V877">
        <v>3.94</v>
      </c>
      <c r="W877">
        <v>1.31</v>
      </c>
      <c r="X877" t="s">
        <v>43</v>
      </c>
      <c r="Y877" s="6">
        <v>45452</v>
      </c>
      <c r="Z877" t="s">
        <v>171</v>
      </c>
      <c r="AA877" t="s">
        <v>172</v>
      </c>
      <c r="AB877" t="s">
        <v>46</v>
      </c>
      <c r="AC877" s="5">
        <v>60825627350016</v>
      </c>
      <c r="AD877" s="5">
        <v>2562735</v>
      </c>
      <c r="AE877" s="7">
        <v>8899</v>
      </c>
      <c r="AF877" s="7">
        <v>1000</v>
      </c>
      <c r="AG877" s="7">
        <v>7899</v>
      </c>
      <c r="AH877" s="7">
        <v>7899</v>
      </c>
      <c r="AI877" s="7">
        <v>98.737500000000011</v>
      </c>
      <c r="AJ877" t="s">
        <v>47</v>
      </c>
      <c r="AK877" t="s">
        <v>48</v>
      </c>
    </row>
    <row r="878" spans="1:37" x14ac:dyDescent="0.25">
      <c r="A878" t="s">
        <v>1697</v>
      </c>
      <c r="B878" t="s">
        <v>38</v>
      </c>
      <c r="C878" s="4">
        <v>45452</v>
      </c>
      <c r="D878">
        <v>11999</v>
      </c>
      <c r="E878" t="s">
        <v>39</v>
      </c>
      <c r="F878" s="5">
        <v>1</v>
      </c>
      <c r="G878" s="5">
        <v>2562792</v>
      </c>
      <c r="H878" t="s">
        <v>1697</v>
      </c>
      <c r="I878" t="s">
        <v>40</v>
      </c>
      <c r="J878" t="s">
        <v>41</v>
      </c>
      <c r="K878" t="s">
        <v>1698</v>
      </c>
      <c r="L878" s="6">
        <v>45452</v>
      </c>
      <c r="M878">
        <v>11999</v>
      </c>
      <c r="N878">
        <v>1483.8</v>
      </c>
      <c r="O878">
        <v>1359.9099999999999</v>
      </c>
      <c r="P878">
        <v>123.89</v>
      </c>
      <c r="Q878">
        <v>5.98</v>
      </c>
      <c r="R878">
        <v>14398.8</v>
      </c>
      <c r="S878">
        <v>8.14</v>
      </c>
      <c r="T878">
        <v>0.16</v>
      </c>
      <c r="U878">
        <v>7.97</v>
      </c>
      <c r="V878">
        <v>5.98</v>
      </c>
      <c r="W878">
        <v>1.99</v>
      </c>
      <c r="X878" t="s">
        <v>43</v>
      </c>
      <c r="Y878" s="6">
        <v>45452</v>
      </c>
      <c r="Z878" t="s">
        <v>290</v>
      </c>
      <c r="AA878" t="s">
        <v>291</v>
      </c>
      <c r="AB878" t="s">
        <v>46</v>
      </c>
      <c r="AC878" s="5">
        <v>60825627920015</v>
      </c>
      <c r="AD878" s="5">
        <v>2562792</v>
      </c>
      <c r="AE878" s="7">
        <v>14999</v>
      </c>
      <c r="AF878" s="7">
        <v>3000</v>
      </c>
      <c r="AG878" s="7">
        <v>11999</v>
      </c>
      <c r="AH878" s="7">
        <v>11999</v>
      </c>
      <c r="AI878" s="7">
        <v>149.98750000000001</v>
      </c>
      <c r="AJ878" t="s">
        <v>61</v>
      </c>
      <c r="AK878" t="s">
        <v>48</v>
      </c>
    </row>
    <row r="879" spans="1:37" x14ac:dyDescent="0.25">
      <c r="A879" t="s">
        <v>1699</v>
      </c>
      <c r="B879" t="s">
        <v>38</v>
      </c>
      <c r="C879" s="4">
        <v>45452</v>
      </c>
      <c r="D879">
        <v>16978</v>
      </c>
      <c r="E879" t="s">
        <v>63</v>
      </c>
      <c r="F879" s="5"/>
      <c r="G879" s="5"/>
      <c r="L879" s="6"/>
      <c r="Y879" s="6">
        <v>45452</v>
      </c>
      <c r="Z879" t="s">
        <v>88</v>
      </c>
      <c r="AA879" t="s">
        <v>89</v>
      </c>
      <c r="AB879" t="s">
        <v>46</v>
      </c>
      <c r="AC879" s="5">
        <v>60825628020011</v>
      </c>
      <c r="AD879" s="5">
        <v>2562802</v>
      </c>
      <c r="AE879" s="7">
        <v>23978</v>
      </c>
      <c r="AF879" s="7">
        <v>7000</v>
      </c>
      <c r="AG879" s="7">
        <v>16978</v>
      </c>
      <c r="AH879" s="7">
        <v>16978</v>
      </c>
      <c r="AI879" s="7">
        <v>212.22500000000002</v>
      </c>
      <c r="AJ879" t="s">
        <v>47</v>
      </c>
      <c r="AK879" t="s">
        <v>48</v>
      </c>
    </row>
    <row r="880" spans="1:37" x14ac:dyDescent="0.25">
      <c r="A880" t="s">
        <v>1700</v>
      </c>
      <c r="B880" t="s">
        <v>38</v>
      </c>
      <c r="C880" s="4">
        <v>45452</v>
      </c>
      <c r="D880">
        <v>10187</v>
      </c>
      <c r="E880" t="s">
        <v>39</v>
      </c>
      <c r="F880" s="5">
        <v>1</v>
      </c>
      <c r="G880" s="5">
        <v>2562816</v>
      </c>
      <c r="H880" t="s">
        <v>1700</v>
      </c>
      <c r="I880" t="s">
        <v>40</v>
      </c>
      <c r="J880" t="s">
        <v>41</v>
      </c>
      <c r="K880" t="s">
        <v>1701</v>
      </c>
      <c r="L880" s="6">
        <v>45452</v>
      </c>
      <c r="M880">
        <v>10187</v>
      </c>
      <c r="N880">
        <v>1259.72</v>
      </c>
      <c r="O880">
        <v>1154.54</v>
      </c>
      <c r="P880">
        <v>105.18</v>
      </c>
      <c r="Q880">
        <v>5.08</v>
      </c>
      <c r="R880">
        <v>12224.4</v>
      </c>
      <c r="S880">
        <v>6.91</v>
      </c>
      <c r="T880">
        <v>0.14000000000000001</v>
      </c>
      <c r="U880">
        <v>6.77</v>
      </c>
      <c r="V880">
        <v>5.08</v>
      </c>
      <c r="W880">
        <v>1.69</v>
      </c>
      <c r="X880" t="s">
        <v>43</v>
      </c>
      <c r="Y880" s="6">
        <v>45452</v>
      </c>
      <c r="Z880" t="s">
        <v>258</v>
      </c>
      <c r="AA880" t="s">
        <v>259</v>
      </c>
      <c r="AB880" t="s">
        <v>46</v>
      </c>
      <c r="AC880" s="5">
        <v>60825628160016</v>
      </c>
      <c r="AD880" s="5">
        <v>2562816</v>
      </c>
      <c r="AE880" s="7">
        <v>12887</v>
      </c>
      <c r="AF880" s="7">
        <v>2700</v>
      </c>
      <c r="AG880" s="7">
        <v>10187</v>
      </c>
      <c r="AH880" s="7">
        <v>10187</v>
      </c>
      <c r="AI880" s="7">
        <v>127.33750000000001</v>
      </c>
      <c r="AJ880" t="s">
        <v>47</v>
      </c>
      <c r="AK880" t="s">
        <v>48</v>
      </c>
    </row>
    <row r="881" spans="1:37" x14ac:dyDescent="0.25">
      <c r="A881" t="s">
        <v>1702</v>
      </c>
      <c r="B881" t="s">
        <v>38</v>
      </c>
      <c r="C881" s="4">
        <v>45452</v>
      </c>
      <c r="D881">
        <v>6299</v>
      </c>
      <c r="E881" t="s">
        <v>39</v>
      </c>
      <c r="F881" s="5">
        <v>1</v>
      </c>
      <c r="G881" s="5">
        <v>2562818</v>
      </c>
      <c r="H881" t="s">
        <v>1702</v>
      </c>
      <c r="I881" t="s">
        <v>40</v>
      </c>
      <c r="J881" t="s">
        <v>41</v>
      </c>
      <c r="K881" t="s">
        <v>1703</v>
      </c>
      <c r="L881" s="6">
        <v>45452</v>
      </c>
      <c r="M881">
        <v>6299</v>
      </c>
      <c r="N881">
        <v>1317.48</v>
      </c>
      <c r="O881">
        <v>1207.48</v>
      </c>
      <c r="P881">
        <v>110</v>
      </c>
      <c r="Q881">
        <v>3.14</v>
      </c>
      <c r="R881">
        <v>7558.8</v>
      </c>
      <c r="S881">
        <v>4.2699999999999996</v>
      </c>
      <c r="T881">
        <v>0.09</v>
      </c>
      <c r="U881">
        <v>4.1900000000000004</v>
      </c>
      <c r="V881">
        <v>3.14</v>
      </c>
      <c r="W881">
        <v>1.05</v>
      </c>
      <c r="X881" t="s">
        <v>43</v>
      </c>
      <c r="Y881" s="6">
        <v>45452</v>
      </c>
      <c r="Z881" t="s">
        <v>221</v>
      </c>
      <c r="AA881" t="s">
        <v>222</v>
      </c>
      <c r="AB881" t="s">
        <v>46</v>
      </c>
      <c r="AC881" s="5">
        <v>60825628180018</v>
      </c>
      <c r="AD881" s="5">
        <v>2562818</v>
      </c>
      <c r="AE881" s="7">
        <v>8999</v>
      </c>
      <c r="AF881" s="7">
        <v>2700</v>
      </c>
      <c r="AG881" s="7">
        <v>6299</v>
      </c>
      <c r="AH881" s="7">
        <v>6299</v>
      </c>
      <c r="AI881" s="7">
        <v>78.737500000000011</v>
      </c>
      <c r="AJ881" t="s">
        <v>61</v>
      </c>
      <c r="AK881" t="s">
        <v>48</v>
      </c>
    </row>
    <row r="882" spans="1:37" x14ac:dyDescent="0.25">
      <c r="A882" t="s">
        <v>1704</v>
      </c>
      <c r="B882" t="s">
        <v>38</v>
      </c>
      <c r="C882" s="4">
        <v>45452</v>
      </c>
      <c r="D882">
        <v>9287</v>
      </c>
      <c r="E882" t="s">
        <v>63</v>
      </c>
      <c r="F882" s="5"/>
      <c r="G882" s="5"/>
      <c r="L882" s="6"/>
      <c r="Y882" s="6">
        <v>45452</v>
      </c>
      <c r="Z882" t="s">
        <v>68</v>
      </c>
      <c r="AA882" t="s">
        <v>69</v>
      </c>
      <c r="AB882" t="s">
        <v>46</v>
      </c>
      <c r="AC882" s="5">
        <v>60825628230015</v>
      </c>
      <c r="AD882" s="5">
        <v>2562823</v>
      </c>
      <c r="AE882" s="7">
        <v>14287</v>
      </c>
      <c r="AF882" s="7">
        <v>5000</v>
      </c>
      <c r="AG882" s="7">
        <v>9287</v>
      </c>
      <c r="AH882" s="7">
        <v>9287</v>
      </c>
      <c r="AI882" s="7">
        <v>116.08750000000001</v>
      </c>
      <c r="AJ882" t="s">
        <v>61</v>
      </c>
      <c r="AK882" t="s">
        <v>48</v>
      </c>
    </row>
    <row r="883" spans="1:37" x14ac:dyDescent="0.25">
      <c r="A883" t="s">
        <v>1705</v>
      </c>
      <c r="B883" t="s">
        <v>38</v>
      </c>
      <c r="C883" s="4">
        <v>45452</v>
      </c>
      <c r="D883">
        <v>5099</v>
      </c>
      <c r="E883" t="s">
        <v>39</v>
      </c>
      <c r="F883" s="5">
        <v>1</v>
      </c>
      <c r="G883" s="5">
        <v>2562829</v>
      </c>
      <c r="H883" t="s">
        <v>1705</v>
      </c>
      <c r="I883" t="s">
        <v>40</v>
      </c>
      <c r="J883" t="s">
        <v>41</v>
      </c>
      <c r="K883" t="s">
        <v>1706</v>
      </c>
      <c r="L883" s="6">
        <v>45452</v>
      </c>
      <c r="M883">
        <v>5099</v>
      </c>
      <c r="N883">
        <v>1529.81</v>
      </c>
      <c r="O883">
        <v>1402.08</v>
      </c>
      <c r="P883">
        <v>127.73</v>
      </c>
      <c r="Q883">
        <v>2.54</v>
      </c>
      <c r="R883">
        <v>6118.8</v>
      </c>
      <c r="S883">
        <v>3.46</v>
      </c>
      <c r="T883">
        <v>7.0000000000000007E-2</v>
      </c>
      <c r="U883">
        <v>3.39</v>
      </c>
      <c r="V883">
        <v>2.54</v>
      </c>
      <c r="W883">
        <v>0.85</v>
      </c>
      <c r="X883" t="s">
        <v>43</v>
      </c>
      <c r="Y883" s="6">
        <v>45452</v>
      </c>
      <c r="Z883" t="s">
        <v>99</v>
      </c>
      <c r="AA883" t="s">
        <v>100</v>
      </c>
      <c r="AB883" t="s">
        <v>46</v>
      </c>
      <c r="AC883" s="5">
        <v>60825628290011</v>
      </c>
      <c r="AD883" s="5">
        <v>2562829</v>
      </c>
      <c r="AE883" s="7">
        <v>7499</v>
      </c>
      <c r="AF883" s="7">
        <v>2400</v>
      </c>
      <c r="AG883" s="7">
        <v>5099</v>
      </c>
      <c r="AH883" s="7">
        <v>5099</v>
      </c>
      <c r="AI883" s="7">
        <v>63.737500000000004</v>
      </c>
      <c r="AJ883" t="s">
        <v>61</v>
      </c>
      <c r="AK883" t="s">
        <v>48</v>
      </c>
    </row>
    <row r="884" spans="1:37" x14ac:dyDescent="0.25">
      <c r="A884" t="s">
        <v>1707</v>
      </c>
      <c r="B884" t="s">
        <v>38</v>
      </c>
      <c r="C884" s="4">
        <v>45452</v>
      </c>
      <c r="D884">
        <v>6479</v>
      </c>
      <c r="E884" t="s">
        <v>39</v>
      </c>
      <c r="F884" s="5">
        <v>1</v>
      </c>
      <c r="G884" s="5">
        <v>2562839</v>
      </c>
      <c r="H884" t="s">
        <v>1707</v>
      </c>
      <c r="I884" t="s">
        <v>40</v>
      </c>
      <c r="J884" t="s">
        <v>41</v>
      </c>
      <c r="K884" t="s">
        <v>1708</v>
      </c>
      <c r="L884" s="6">
        <v>45452</v>
      </c>
      <c r="M884">
        <v>6479</v>
      </c>
      <c r="N884">
        <v>1461.19</v>
      </c>
      <c r="O884">
        <v>1339.19</v>
      </c>
      <c r="P884">
        <v>122</v>
      </c>
      <c r="Q884">
        <v>3.23</v>
      </c>
      <c r="R884">
        <v>7774.8</v>
      </c>
      <c r="S884">
        <v>4.3899999999999997</v>
      </c>
      <c r="T884">
        <v>0.09</v>
      </c>
      <c r="U884">
        <v>4.3</v>
      </c>
      <c r="V884">
        <v>3.23</v>
      </c>
      <c r="W884">
        <v>1.08</v>
      </c>
      <c r="X884" t="s">
        <v>43</v>
      </c>
      <c r="Y884" s="6">
        <v>45452</v>
      </c>
      <c r="Z884" t="s">
        <v>44</v>
      </c>
      <c r="AA884" t="s">
        <v>45</v>
      </c>
      <c r="AB884" t="s">
        <v>46</v>
      </c>
      <c r="AC884" s="5">
        <v>60825628390013</v>
      </c>
      <c r="AD884" s="5">
        <v>2562839</v>
      </c>
      <c r="AE884" s="7">
        <v>7199</v>
      </c>
      <c r="AF884" s="7">
        <v>720</v>
      </c>
      <c r="AG884" s="7">
        <v>6479</v>
      </c>
      <c r="AH884" s="7">
        <v>6479</v>
      </c>
      <c r="AI884" s="7">
        <v>80.987500000000011</v>
      </c>
      <c r="AJ884" t="s">
        <v>61</v>
      </c>
      <c r="AK884" t="s">
        <v>48</v>
      </c>
    </row>
    <row r="885" spans="1:37" x14ac:dyDescent="0.25">
      <c r="A885" t="s">
        <v>1709</v>
      </c>
      <c r="B885" t="s">
        <v>38</v>
      </c>
      <c r="C885" s="4">
        <v>45452</v>
      </c>
      <c r="D885">
        <v>18397</v>
      </c>
      <c r="E885" t="s">
        <v>39</v>
      </c>
      <c r="F885" s="5">
        <v>1</v>
      </c>
      <c r="G885" s="5">
        <v>2562857</v>
      </c>
      <c r="H885" t="s">
        <v>1709</v>
      </c>
      <c r="I885" t="s">
        <v>40</v>
      </c>
      <c r="J885" t="s">
        <v>41</v>
      </c>
      <c r="K885" t="s">
        <v>1710</v>
      </c>
      <c r="L885" s="6">
        <v>45452</v>
      </c>
      <c r="M885">
        <v>18397</v>
      </c>
      <c r="N885">
        <v>2609.65</v>
      </c>
      <c r="O885">
        <v>2391.7600000000002</v>
      </c>
      <c r="P885">
        <v>217.89</v>
      </c>
      <c r="Q885">
        <v>9.17</v>
      </c>
      <c r="R885">
        <v>22076.400000000001</v>
      </c>
      <c r="S885">
        <v>12.47</v>
      </c>
      <c r="T885">
        <v>0.25</v>
      </c>
      <c r="U885">
        <v>12.22</v>
      </c>
      <c r="V885">
        <v>9.17</v>
      </c>
      <c r="W885">
        <v>3.06</v>
      </c>
      <c r="X885" t="s">
        <v>43</v>
      </c>
      <c r="Y885" s="6">
        <v>45452</v>
      </c>
      <c r="Z885" t="s">
        <v>690</v>
      </c>
      <c r="AA885" t="s">
        <v>691</v>
      </c>
      <c r="AB885" t="s">
        <v>46</v>
      </c>
      <c r="AC885" s="5">
        <v>60825628570015</v>
      </c>
      <c r="AD885" s="5">
        <v>2562857</v>
      </c>
      <c r="AE885" s="7">
        <v>22997</v>
      </c>
      <c r="AF885" s="7">
        <v>4600</v>
      </c>
      <c r="AG885" s="7">
        <v>18397</v>
      </c>
      <c r="AH885" s="7">
        <v>18397</v>
      </c>
      <c r="AI885" s="7">
        <v>229.96250000000001</v>
      </c>
      <c r="AJ885" t="s">
        <v>47</v>
      </c>
      <c r="AK885" t="s">
        <v>48</v>
      </c>
    </row>
    <row r="886" spans="1:37" x14ac:dyDescent="0.25">
      <c r="A886" t="s">
        <v>1711</v>
      </c>
      <c r="B886" t="s">
        <v>38</v>
      </c>
      <c r="C886" s="4">
        <v>45452</v>
      </c>
      <c r="D886">
        <v>6289</v>
      </c>
      <c r="E886" t="s">
        <v>63</v>
      </c>
      <c r="F886" s="5"/>
      <c r="G886" s="5"/>
      <c r="L886" s="6"/>
      <c r="Y886" s="6">
        <v>45452</v>
      </c>
      <c r="Z886" t="s">
        <v>1712</v>
      </c>
      <c r="AA886" t="s">
        <v>1713</v>
      </c>
      <c r="AB886" t="s">
        <v>46</v>
      </c>
      <c r="AC886" s="5">
        <v>60825628600011</v>
      </c>
      <c r="AD886" s="5">
        <v>2562860</v>
      </c>
      <c r="AE886" s="7">
        <v>8999</v>
      </c>
      <c r="AF886" s="7">
        <v>2710</v>
      </c>
      <c r="AG886" s="7">
        <v>6289</v>
      </c>
      <c r="AH886" s="7">
        <v>6289</v>
      </c>
      <c r="AI886" s="7">
        <v>78.612500000000011</v>
      </c>
      <c r="AJ886" t="s">
        <v>61</v>
      </c>
      <c r="AK886" t="s">
        <v>48</v>
      </c>
    </row>
    <row r="887" spans="1:37" x14ac:dyDescent="0.25">
      <c r="A887" t="s">
        <v>1714</v>
      </c>
      <c r="B887" t="s">
        <v>38</v>
      </c>
      <c r="C887" s="4">
        <v>45452</v>
      </c>
      <c r="D887">
        <v>7199</v>
      </c>
      <c r="E887" t="s">
        <v>39</v>
      </c>
      <c r="F887" s="5">
        <v>1</v>
      </c>
      <c r="G887" s="5">
        <v>2562866</v>
      </c>
      <c r="H887" t="s">
        <v>1714</v>
      </c>
      <c r="I887" t="s">
        <v>40</v>
      </c>
      <c r="J887" t="s">
        <v>41</v>
      </c>
      <c r="K887" t="s">
        <v>1715</v>
      </c>
      <c r="L887" s="6">
        <v>45452</v>
      </c>
      <c r="M887">
        <v>7199</v>
      </c>
      <c r="N887">
        <v>1623.57</v>
      </c>
      <c r="O887">
        <v>1488.01</v>
      </c>
      <c r="P887">
        <v>135.56</v>
      </c>
      <c r="Q887">
        <v>3.59</v>
      </c>
      <c r="R887">
        <v>8638.7999999999993</v>
      </c>
      <c r="S887">
        <v>4.88</v>
      </c>
      <c r="T887">
        <v>0.1</v>
      </c>
      <c r="U887">
        <v>4.78</v>
      </c>
      <c r="V887">
        <v>3.59</v>
      </c>
      <c r="W887">
        <v>1.2</v>
      </c>
      <c r="X887" t="s">
        <v>43</v>
      </c>
      <c r="Y887" s="6">
        <v>45452</v>
      </c>
      <c r="Z887" t="s">
        <v>118</v>
      </c>
      <c r="AA887" t="s">
        <v>119</v>
      </c>
      <c r="AB887" t="s">
        <v>46</v>
      </c>
      <c r="AC887" s="5">
        <v>60825628660016</v>
      </c>
      <c r="AD887" s="5">
        <v>2562866</v>
      </c>
      <c r="AE887" s="7">
        <v>7999</v>
      </c>
      <c r="AF887" s="7">
        <v>800</v>
      </c>
      <c r="AG887" s="7">
        <v>7199</v>
      </c>
      <c r="AH887" s="7">
        <v>7199</v>
      </c>
      <c r="AI887" s="7">
        <v>89.987500000000011</v>
      </c>
      <c r="AJ887" t="s">
        <v>61</v>
      </c>
      <c r="AK887" t="s">
        <v>48</v>
      </c>
    </row>
    <row r="888" spans="1:37" x14ac:dyDescent="0.25">
      <c r="A888" t="s">
        <v>1716</v>
      </c>
      <c r="B888" t="s">
        <v>38</v>
      </c>
      <c r="C888" s="4">
        <v>45452</v>
      </c>
      <c r="D888">
        <v>8059</v>
      </c>
      <c r="E888" t="s">
        <v>63</v>
      </c>
      <c r="F888" s="5"/>
      <c r="G888" s="5"/>
      <c r="L888" s="6"/>
      <c r="Y888" s="6">
        <v>45452</v>
      </c>
      <c r="Z888" t="s">
        <v>55</v>
      </c>
      <c r="AA888" t="s">
        <v>56</v>
      </c>
      <c r="AB888" t="s">
        <v>46</v>
      </c>
      <c r="AC888" s="5">
        <v>60825629180011</v>
      </c>
      <c r="AD888" s="5">
        <v>2562918</v>
      </c>
      <c r="AE888" s="7">
        <v>8959</v>
      </c>
      <c r="AF888" s="7">
        <v>900</v>
      </c>
      <c r="AG888" s="7">
        <v>8059</v>
      </c>
      <c r="AH888" s="7">
        <v>8059</v>
      </c>
      <c r="AI888" s="7">
        <v>100.73750000000001</v>
      </c>
      <c r="AJ888" t="s">
        <v>61</v>
      </c>
      <c r="AK888" t="s">
        <v>48</v>
      </c>
    </row>
    <row r="889" spans="1:37" x14ac:dyDescent="0.25">
      <c r="A889" t="s">
        <v>1717</v>
      </c>
      <c r="B889" t="s">
        <v>38</v>
      </c>
      <c r="C889" s="4">
        <v>45452</v>
      </c>
      <c r="D889">
        <v>17215</v>
      </c>
      <c r="E889" t="s">
        <v>63</v>
      </c>
      <c r="F889" s="5"/>
      <c r="G889" s="5"/>
      <c r="L889" s="6"/>
      <c r="Y889" s="6">
        <v>45452</v>
      </c>
      <c r="Z889" t="s">
        <v>435</v>
      </c>
      <c r="AA889" t="s">
        <v>436</v>
      </c>
      <c r="AB889" t="s">
        <v>46</v>
      </c>
      <c r="AC889" s="5">
        <v>60825629200015</v>
      </c>
      <c r="AD889" s="5">
        <v>2562920</v>
      </c>
      <c r="AE889" s="7">
        <v>21615</v>
      </c>
      <c r="AF889" s="7">
        <v>4400</v>
      </c>
      <c r="AG889" s="7">
        <v>17215</v>
      </c>
      <c r="AH889" s="7">
        <v>17215</v>
      </c>
      <c r="AI889" s="7">
        <v>215.1875</v>
      </c>
      <c r="AJ889" t="s">
        <v>61</v>
      </c>
      <c r="AK889" t="s">
        <v>48</v>
      </c>
    </row>
    <row r="890" spans="1:37" x14ac:dyDescent="0.25">
      <c r="A890" t="s">
        <v>1718</v>
      </c>
      <c r="B890" t="s">
        <v>38</v>
      </c>
      <c r="C890" s="4">
        <v>45452</v>
      </c>
      <c r="D890">
        <v>9549</v>
      </c>
      <c r="E890" t="s">
        <v>39</v>
      </c>
      <c r="F890" s="5">
        <v>1</v>
      </c>
      <c r="G890" s="5">
        <v>2562922</v>
      </c>
      <c r="H890" t="s">
        <v>1718</v>
      </c>
      <c r="I890" t="s">
        <v>40</v>
      </c>
      <c r="J890" t="s">
        <v>41</v>
      </c>
      <c r="K890" t="s">
        <v>1719</v>
      </c>
      <c r="L890" s="6">
        <v>45452</v>
      </c>
      <c r="M890">
        <v>9549</v>
      </c>
      <c r="N890">
        <v>1562.87</v>
      </c>
      <c r="O890">
        <v>1432.38</v>
      </c>
      <c r="P890">
        <v>130.49</v>
      </c>
      <c r="Q890">
        <v>4.76</v>
      </c>
      <c r="R890">
        <v>11458.8</v>
      </c>
      <c r="S890">
        <v>6.47</v>
      </c>
      <c r="T890">
        <v>0.13</v>
      </c>
      <c r="U890">
        <v>6.34</v>
      </c>
      <c r="V890">
        <v>4.76</v>
      </c>
      <c r="W890">
        <v>1.59</v>
      </c>
      <c r="X890" t="s">
        <v>43</v>
      </c>
      <c r="Y890" s="6">
        <v>45452</v>
      </c>
      <c r="Z890" t="s">
        <v>177</v>
      </c>
      <c r="AA890" t="s">
        <v>178</v>
      </c>
      <c r="AB890" t="s">
        <v>46</v>
      </c>
      <c r="AC890" s="5">
        <v>60825629220017</v>
      </c>
      <c r="AD890" s="5">
        <v>2562922</v>
      </c>
      <c r="AE890" s="7">
        <v>13699</v>
      </c>
      <c r="AF890" s="7">
        <v>4150</v>
      </c>
      <c r="AG890" s="7">
        <v>9549</v>
      </c>
      <c r="AH890" s="7">
        <v>9549</v>
      </c>
      <c r="AI890" s="7">
        <v>119.36250000000001</v>
      </c>
      <c r="AJ890" t="s">
        <v>61</v>
      </c>
      <c r="AK890" t="s">
        <v>48</v>
      </c>
    </row>
    <row r="891" spans="1:37" x14ac:dyDescent="0.25">
      <c r="A891" t="s">
        <v>1720</v>
      </c>
      <c r="B891" t="s">
        <v>38</v>
      </c>
      <c r="C891" s="4">
        <v>45452</v>
      </c>
      <c r="D891">
        <v>5249</v>
      </c>
      <c r="E891" t="s">
        <v>39</v>
      </c>
      <c r="F891" s="5">
        <v>1</v>
      </c>
      <c r="G891" s="5">
        <v>2562925</v>
      </c>
      <c r="H891" t="s">
        <v>1720</v>
      </c>
      <c r="I891" t="s">
        <v>40</v>
      </c>
      <c r="J891" t="s">
        <v>41</v>
      </c>
      <c r="K891" t="s">
        <v>1721</v>
      </c>
      <c r="L891" s="6">
        <v>45452</v>
      </c>
      <c r="M891">
        <v>5249</v>
      </c>
      <c r="N891">
        <v>1097.8599999999999</v>
      </c>
      <c r="O891">
        <v>1006.2</v>
      </c>
      <c r="P891">
        <v>91.66</v>
      </c>
      <c r="Q891">
        <v>2.62</v>
      </c>
      <c r="R891">
        <v>6298.8</v>
      </c>
      <c r="S891">
        <v>3.56</v>
      </c>
      <c r="T891">
        <v>7.0000000000000007E-2</v>
      </c>
      <c r="U891">
        <v>3.49</v>
      </c>
      <c r="V891">
        <v>2.62</v>
      </c>
      <c r="W891">
        <v>0.87</v>
      </c>
      <c r="X891" t="s">
        <v>43</v>
      </c>
      <c r="Y891" s="6">
        <v>45452</v>
      </c>
      <c r="Z891" t="s">
        <v>244</v>
      </c>
      <c r="AA891" t="s">
        <v>245</v>
      </c>
      <c r="AB891" t="s">
        <v>46</v>
      </c>
      <c r="AC891" s="5">
        <v>60825629250011</v>
      </c>
      <c r="AD891" s="5">
        <v>2562925</v>
      </c>
      <c r="AE891" s="7">
        <v>7499</v>
      </c>
      <c r="AF891" s="7">
        <v>2250</v>
      </c>
      <c r="AG891" s="7">
        <v>5249</v>
      </c>
      <c r="AH891" s="7">
        <v>5249</v>
      </c>
      <c r="AI891" s="7">
        <v>65.612499999999997</v>
      </c>
      <c r="AJ891" t="s">
        <v>61</v>
      </c>
      <c r="AK891" t="s">
        <v>77</v>
      </c>
    </row>
    <row r="892" spans="1:37" x14ac:dyDescent="0.25">
      <c r="A892" t="s">
        <v>1722</v>
      </c>
      <c r="B892" t="s">
        <v>38</v>
      </c>
      <c r="C892" s="4">
        <v>45452</v>
      </c>
      <c r="D892">
        <v>6195</v>
      </c>
      <c r="E892" t="s">
        <v>39</v>
      </c>
      <c r="F892" s="5">
        <v>1</v>
      </c>
      <c r="G892" s="5">
        <v>2562930</v>
      </c>
      <c r="H892" t="s">
        <v>1722</v>
      </c>
      <c r="I892" t="s">
        <v>40</v>
      </c>
      <c r="J892" t="s">
        <v>41</v>
      </c>
      <c r="K892" t="s">
        <v>1723</v>
      </c>
      <c r="L892" s="6">
        <v>45452</v>
      </c>
      <c r="M892">
        <v>6195</v>
      </c>
      <c r="N892">
        <v>1554.77</v>
      </c>
      <c r="O892">
        <v>1424.96</v>
      </c>
      <c r="P892">
        <v>129.81</v>
      </c>
      <c r="Q892">
        <v>3.09</v>
      </c>
      <c r="R892">
        <v>7434</v>
      </c>
      <c r="S892">
        <v>4.2</v>
      </c>
      <c r="T892">
        <v>0.08</v>
      </c>
      <c r="U892">
        <v>4.12</v>
      </c>
      <c r="V892">
        <v>3.09</v>
      </c>
      <c r="W892">
        <v>1.03</v>
      </c>
      <c r="X892" t="s">
        <v>43</v>
      </c>
      <c r="Y892" s="6">
        <v>45452</v>
      </c>
      <c r="Z892" t="s">
        <v>81</v>
      </c>
      <c r="AA892" t="s">
        <v>82</v>
      </c>
      <c r="AB892" t="s">
        <v>46</v>
      </c>
      <c r="AC892" s="5">
        <v>60825629300017</v>
      </c>
      <c r="AD892" s="5">
        <v>2562930</v>
      </c>
      <c r="AE892" s="7">
        <v>7755</v>
      </c>
      <c r="AF892" s="7">
        <v>1560</v>
      </c>
      <c r="AG892" s="7">
        <v>6195</v>
      </c>
      <c r="AH892" s="7">
        <v>6195</v>
      </c>
      <c r="AI892" s="7">
        <v>77.4375</v>
      </c>
      <c r="AJ892" t="s">
        <v>47</v>
      </c>
      <c r="AK892" t="s">
        <v>48</v>
      </c>
    </row>
    <row r="893" spans="1:37" x14ac:dyDescent="0.25">
      <c r="A893" t="s">
        <v>1724</v>
      </c>
      <c r="B893" t="s">
        <v>38</v>
      </c>
      <c r="C893" s="4">
        <v>45452</v>
      </c>
      <c r="D893">
        <v>10526</v>
      </c>
      <c r="E893" t="s">
        <v>39</v>
      </c>
      <c r="F893" s="5">
        <v>1</v>
      </c>
      <c r="G893" s="5">
        <v>2562933</v>
      </c>
      <c r="H893" t="s">
        <v>1724</v>
      </c>
      <c r="I893" t="s">
        <v>40</v>
      </c>
      <c r="J893" t="s">
        <v>41</v>
      </c>
      <c r="K893" t="s">
        <v>1725</v>
      </c>
      <c r="L893" s="6">
        <v>45452</v>
      </c>
      <c r="M893">
        <v>10526</v>
      </c>
      <c r="N893">
        <v>2258.39</v>
      </c>
      <c r="O893">
        <v>2069.83</v>
      </c>
      <c r="P893">
        <v>188.56</v>
      </c>
      <c r="Q893">
        <v>5.25</v>
      </c>
      <c r="R893">
        <v>12631.2</v>
      </c>
      <c r="S893">
        <v>7.14</v>
      </c>
      <c r="T893">
        <v>0.14000000000000001</v>
      </c>
      <c r="U893">
        <v>6.99</v>
      </c>
      <c r="V893">
        <v>5.25</v>
      </c>
      <c r="W893">
        <v>1.75</v>
      </c>
      <c r="X893" t="s">
        <v>43</v>
      </c>
      <c r="Y893" s="6">
        <v>45452</v>
      </c>
      <c r="Z893" t="s">
        <v>81</v>
      </c>
      <c r="AA893" t="s">
        <v>82</v>
      </c>
      <c r="AB893" t="s">
        <v>46</v>
      </c>
      <c r="AC893" s="5">
        <v>60825629330011</v>
      </c>
      <c r="AD893" s="5">
        <v>2562933</v>
      </c>
      <c r="AE893" s="7">
        <v>13158</v>
      </c>
      <c r="AF893" s="7">
        <v>2632</v>
      </c>
      <c r="AG893" s="7">
        <v>10526</v>
      </c>
      <c r="AH893" s="7">
        <v>10526</v>
      </c>
      <c r="AI893" s="7">
        <v>131.57500000000002</v>
      </c>
      <c r="AJ893" t="s">
        <v>47</v>
      </c>
      <c r="AK893" t="s">
        <v>48</v>
      </c>
    </row>
    <row r="894" spans="1:37" x14ac:dyDescent="0.25">
      <c r="A894" t="s">
        <v>1726</v>
      </c>
      <c r="B894" t="s">
        <v>38</v>
      </c>
      <c r="C894" s="4">
        <v>45452</v>
      </c>
      <c r="D894">
        <v>8511</v>
      </c>
      <c r="E894" t="s">
        <v>39</v>
      </c>
      <c r="F894" s="5">
        <v>1</v>
      </c>
      <c r="G894" s="5">
        <v>2562952</v>
      </c>
      <c r="H894" t="s">
        <v>1726</v>
      </c>
      <c r="I894" t="s">
        <v>40</v>
      </c>
      <c r="J894" t="s">
        <v>41</v>
      </c>
      <c r="K894" t="s">
        <v>1727</v>
      </c>
      <c r="L894" s="6">
        <v>45452</v>
      </c>
      <c r="M894">
        <v>8511</v>
      </c>
      <c r="N894">
        <v>1826.07</v>
      </c>
      <c r="O894">
        <v>1673.6</v>
      </c>
      <c r="P894">
        <v>152.46</v>
      </c>
      <c r="Q894">
        <v>4.24</v>
      </c>
      <c r="R894">
        <v>10213.200000000001</v>
      </c>
      <c r="S894">
        <v>5.77</v>
      </c>
      <c r="T894">
        <v>0.12</v>
      </c>
      <c r="U894">
        <v>5.66</v>
      </c>
      <c r="V894">
        <v>4.24</v>
      </c>
      <c r="W894">
        <v>1.41</v>
      </c>
      <c r="X894" t="s">
        <v>43</v>
      </c>
      <c r="Y894" s="6">
        <v>45452</v>
      </c>
      <c r="Z894" t="s">
        <v>99</v>
      </c>
      <c r="AA894" t="s">
        <v>100</v>
      </c>
      <c r="AB894" t="s">
        <v>46</v>
      </c>
      <c r="AC894" s="5">
        <v>60825629520013</v>
      </c>
      <c r="AD894" s="5">
        <v>2562952</v>
      </c>
      <c r="AE894" s="7">
        <v>10641</v>
      </c>
      <c r="AF894" s="7">
        <v>2130</v>
      </c>
      <c r="AG894" s="7">
        <v>8511</v>
      </c>
      <c r="AH894" s="7">
        <v>8511</v>
      </c>
      <c r="AI894" s="7">
        <v>106.3875</v>
      </c>
      <c r="AJ894" t="s">
        <v>47</v>
      </c>
      <c r="AK894" t="s">
        <v>48</v>
      </c>
    </row>
    <row r="895" spans="1:37" x14ac:dyDescent="0.25">
      <c r="A895" t="s">
        <v>1728</v>
      </c>
      <c r="B895" t="s">
        <v>38</v>
      </c>
      <c r="C895" s="4">
        <v>45452</v>
      </c>
      <c r="D895">
        <v>7109</v>
      </c>
      <c r="E895" t="s">
        <v>39</v>
      </c>
      <c r="F895" s="5">
        <v>1</v>
      </c>
      <c r="G895" s="5">
        <v>2562960</v>
      </c>
      <c r="H895" t="s">
        <v>1728</v>
      </c>
      <c r="I895" t="s">
        <v>40</v>
      </c>
      <c r="J895" t="s">
        <v>41</v>
      </c>
      <c r="K895" t="s">
        <v>1729</v>
      </c>
      <c r="L895" s="6">
        <v>45452</v>
      </c>
      <c r="M895">
        <v>7109</v>
      </c>
      <c r="N895">
        <v>1603.27</v>
      </c>
      <c r="O895">
        <v>1469.41</v>
      </c>
      <c r="P895">
        <v>133.86000000000001</v>
      </c>
      <c r="Q895">
        <v>3.54</v>
      </c>
      <c r="R895">
        <v>8530.7999999999993</v>
      </c>
      <c r="S895">
        <v>4.82</v>
      </c>
      <c r="T895">
        <v>0.1</v>
      </c>
      <c r="U895">
        <v>4.72</v>
      </c>
      <c r="V895">
        <v>3.54</v>
      </c>
      <c r="W895">
        <v>1.18</v>
      </c>
      <c r="X895" t="s">
        <v>43</v>
      </c>
      <c r="Y895" s="6">
        <v>45452</v>
      </c>
      <c r="Z895" t="s">
        <v>102</v>
      </c>
      <c r="AA895" t="s">
        <v>103</v>
      </c>
      <c r="AB895" t="s">
        <v>46</v>
      </c>
      <c r="AC895" s="5">
        <v>60825629600013</v>
      </c>
      <c r="AD895" s="5">
        <v>2562960</v>
      </c>
      <c r="AE895" s="7">
        <v>7899</v>
      </c>
      <c r="AF895" s="7">
        <v>790</v>
      </c>
      <c r="AG895" s="7">
        <v>7109</v>
      </c>
      <c r="AH895" s="7">
        <v>7109</v>
      </c>
      <c r="AI895" s="7">
        <v>88.862500000000011</v>
      </c>
      <c r="AJ895" t="s">
        <v>61</v>
      </c>
      <c r="AK895" t="s">
        <v>48</v>
      </c>
    </row>
    <row r="896" spans="1:37" x14ac:dyDescent="0.25">
      <c r="A896" t="s">
        <v>1730</v>
      </c>
      <c r="B896" t="s">
        <v>38</v>
      </c>
      <c r="C896" s="4">
        <v>45452</v>
      </c>
      <c r="D896">
        <v>5234</v>
      </c>
      <c r="E896" t="s">
        <v>39</v>
      </c>
      <c r="F896" s="5">
        <v>1</v>
      </c>
      <c r="G896" s="5">
        <v>2562972</v>
      </c>
      <c r="H896" t="s">
        <v>1730</v>
      </c>
      <c r="I896" t="s">
        <v>40</v>
      </c>
      <c r="J896" t="s">
        <v>41</v>
      </c>
      <c r="K896" t="s">
        <v>1731</v>
      </c>
      <c r="L896" s="6">
        <v>45452</v>
      </c>
      <c r="M896">
        <v>5234</v>
      </c>
      <c r="N896">
        <v>1094.73</v>
      </c>
      <c r="O896">
        <v>1003.3299999999999</v>
      </c>
      <c r="P896">
        <v>91.4</v>
      </c>
      <c r="Q896">
        <v>2.61</v>
      </c>
      <c r="R896">
        <v>6280.8</v>
      </c>
      <c r="S896">
        <v>3.55</v>
      </c>
      <c r="T896">
        <v>7.0000000000000007E-2</v>
      </c>
      <c r="U896">
        <v>3.48</v>
      </c>
      <c r="V896">
        <v>2.61</v>
      </c>
      <c r="W896">
        <v>0.87</v>
      </c>
      <c r="X896" t="s">
        <v>43</v>
      </c>
      <c r="Y896" s="6">
        <v>45452</v>
      </c>
      <c r="Z896" t="s">
        <v>75</v>
      </c>
      <c r="AA896" t="s">
        <v>76</v>
      </c>
      <c r="AB896" t="s">
        <v>46</v>
      </c>
      <c r="AC896" s="5">
        <v>60825629720017</v>
      </c>
      <c r="AD896" s="5">
        <v>2562972</v>
      </c>
      <c r="AE896" s="7">
        <v>7499</v>
      </c>
      <c r="AF896" s="7">
        <v>2265</v>
      </c>
      <c r="AG896" s="7">
        <v>5234</v>
      </c>
      <c r="AH896" s="7">
        <v>5234</v>
      </c>
      <c r="AI896" s="7">
        <v>65.424999999999997</v>
      </c>
      <c r="AJ896" t="s">
        <v>61</v>
      </c>
      <c r="AK896" t="s">
        <v>77</v>
      </c>
    </row>
    <row r="897" spans="1:37" x14ac:dyDescent="0.25">
      <c r="A897" t="s">
        <v>1732</v>
      </c>
      <c r="B897" t="s">
        <v>38</v>
      </c>
      <c r="C897" s="4">
        <v>45452</v>
      </c>
      <c r="D897">
        <v>5019</v>
      </c>
      <c r="E897" t="s">
        <v>39</v>
      </c>
      <c r="F897" s="5">
        <v>1</v>
      </c>
      <c r="G897" s="5">
        <v>2562976</v>
      </c>
      <c r="H897" t="s">
        <v>1732</v>
      </c>
      <c r="I897" t="s">
        <v>40</v>
      </c>
      <c r="J897" t="s">
        <v>41</v>
      </c>
      <c r="K897" t="s">
        <v>1733</v>
      </c>
      <c r="L897" s="6">
        <v>45452</v>
      </c>
      <c r="M897">
        <v>5019</v>
      </c>
      <c r="N897">
        <v>1314.22</v>
      </c>
      <c r="O897">
        <v>1204.49</v>
      </c>
      <c r="P897">
        <v>109.73</v>
      </c>
      <c r="Q897">
        <v>2.5</v>
      </c>
      <c r="R897">
        <v>6022.8</v>
      </c>
      <c r="S897">
        <v>3.4</v>
      </c>
      <c r="T897">
        <v>7.0000000000000007E-2</v>
      </c>
      <c r="U897">
        <v>3.33</v>
      </c>
      <c r="V897">
        <v>2.5</v>
      </c>
      <c r="W897">
        <v>0.83</v>
      </c>
      <c r="X897" t="s">
        <v>43</v>
      </c>
      <c r="Y897" s="6">
        <v>45452</v>
      </c>
      <c r="Z897" t="s">
        <v>297</v>
      </c>
      <c r="AA897" t="s">
        <v>298</v>
      </c>
      <c r="AB897" t="s">
        <v>46</v>
      </c>
      <c r="AC897" s="5">
        <v>60825629760011</v>
      </c>
      <c r="AD897" s="5">
        <v>2562976</v>
      </c>
      <c r="AE897" s="7">
        <v>6019</v>
      </c>
      <c r="AF897" s="7">
        <v>1000</v>
      </c>
      <c r="AG897" s="7">
        <v>5019</v>
      </c>
      <c r="AH897" s="7">
        <v>5019</v>
      </c>
      <c r="AI897" s="7">
        <v>62.737500000000004</v>
      </c>
      <c r="AJ897" t="s">
        <v>61</v>
      </c>
      <c r="AK897" t="s">
        <v>48</v>
      </c>
    </row>
    <row r="898" spans="1:37" x14ac:dyDescent="0.25">
      <c r="A898" t="s">
        <v>1734</v>
      </c>
      <c r="B898" t="s">
        <v>38</v>
      </c>
      <c r="C898" s="4">
        <v>45452</v>
      </c>
      <c r="D898">
        <v>17490</v>
      </c>
      <c r="E898" t="s">
        <v>39</v>
      </c>
      <c r="F898" s="5">
        <v>1</v>
      </c>
      <c r="G898" s="5">
        <v>2562979</v>
      </c>
      <c r="H898" t="s">
        <v>1734</v>
      </c>
      <c r="I898" t="s">
        <v>40</v>
      </c>
      <c r="J898" t="s">
        <v>41</v>
      </c>
      <c r="K898" t="s">
        <v>1735</v>
      </c>
      <c r="L898" s="6">
        <v>45452</v>
      </c>
      <c r="M898">
        <v>17490</v>
      </c>
      <c r="N898">
        <v>2862.57</v>
      </c>
      <c r="O898">
        <v>2623.56</v>
      </c>
      <c r="P898">
        <v>239.01</v>
      </c>
      <c r="Q898">
        <v>8.7200000000000006</v>
      </c>
      <c r="R898">
        <v>20988</v>
      </c>
      <c r="S898">
        <v>11.86</v>
      </c>
      <c r="T898">
        <v>0.24</v>
      </c>
      <c r="U898">
        <v>11.62</v>
      </c>
      <c r="V898">
        <v>8.7200000000000006</v>
      </c>
      <c r="W898">
        <v>2.91</v>
      </c>
      <c r="X898" t="s">
        <v>43</v>
      </c>
      <c r="Y898" s="6">
        <v>45452</v>
      </c>
      <c r="Z898" t="s">
        <v>163</v>
      </c>
      <c r="AA898" t="s">
        <v>164</v>
      </c>
      <c r="AB898" t="s">
        <v>46</v>
      </c>
      <c r="AC898" s="5">
        <v>60825629790014</v>
      </c>
      <c r="AD898" s="5">
        <v>2562979</v>
      </c>
      <c r="AE898" s="7">
        <v>24990</v>
      </c>
      <c r="AF898" s="7">
        <v>7500</v>
      </c>
      <c r="AG898" s="7">
        <v>17490</v>
      </c>
      <c r="AH898" s="7">
        <v>17490</v>
      </c>
      <c r="AI898" s="7">
        <v>218.625</v>
      </c>
      <c r="AJ898" t="s">
        <v>61</v>
      </c>
      <c r="AK898" t="s">
        <v>48</v>
      </c>
    </row>
    <row r="899" spans="1:37" x14ac:dyDescent="0.25">
      <c r="A899" t="s">
        <v>1736</v>
      </c>
      <c r="B899" t="s">
        <v>38</v>
      </c>
      <c r="C899" s="4">
        <v>45452</v>
      </c>
      <c r="D899">
        <v>8978</v>
      </c>
      <c r="E899" t="s">
        <v>39</v>
      </c>
      <c r="F899" s="5">
        <v>1</v>
      </c>
      <c r="G899" s="5">
        <v>2563021</v>
      </c>
      <c r="H899" t="s">
        <v>1736</v>
      </c>
      <c r="I899" t="s">
        <v>40</v>
      </c>
      <c r="J899" t="s">
        <v>41</v>
      </c>
      <c r="K899" t="s">
        <v>1737</v>
      </c>
      <c r="L899" s="6">
        <v>45452</v>
      </c>
      <c r="M899">
        <v>8978</v>
      </c>
      <c r="N899">
        <v>1926.26</v>
      </c>
      <c r="O899">
        <v>1765.43</v>
      </c>
      <c r="P899">
        <v>160.83000000000001</v>
      </c>
      <c r="Q899">
        <v>4.47</v>
      </c>
      <c r="R899">
        <v>10773.6</v>
      </c>
      <c r="S899">
        <v>6.09</v>
      </c>
      <c r="T899">
        <v>0.12</v>
      </c>
      <c r="U899">
        <v>5.97</v>
      </c>
      <c r="V899">
        <v>4.47</v>
      </c>
      <c r="W899">
        <v>1.49</v>
      </c>
      <c r="X899" t="s">
        <v>43</v>
      </c>
      <c r="Y899" s="6">
        <v>45452</v>
      </c>
      <c r="Z899" t="s">
        <v>171</v>
      </c>
      <c r="AA899" t="s">
        <v>172</v>
      </c>
      <c r="AB899" t="s">
        <v>46</v>
      </c>
      <c r="AC899" s="5">
        <v>60825630210013</v>
      </c>
      <c r="AD899" s="5">
        <v>2563021</v>
      </c>
      <c r="AE899" s="7">
        <v>11278</v>
      </c>
      <c r="AF899" s="7">
        <v>2300</v>
      </c>
      <c r="AG899" s="7">
        <v>8978</v>
      </c>
      <c r="AH899" s="7">
        <v>8978</v>
      </c>
      <c r="AI899" s="7">
        <v>112.22500000000001</v>
      </c>
      <c r="AJ899" t="s">
        <v>47</v>
      </c>
      <c r="AK899" t="s">
        <v>48</v>
      </c>
    </row>
    <row r="900" spans="1:37" x14ac:dyDescent="0.25">
      <c r="A900" t="s">
        <v>1738</v>
      </c>
      <c r="B900" t="s">
        <v>38</v>
      </c>
      <c r="C900" s="4">
        <v>45452</v>
      </c>
      <c r="D900">
        <v>5000</v>
      </c>
      <c r="E900" t="s">
        <v>39</v>
      </c>
      <c r="F900" s="5">
        <v>1</v>
      </c>
      <c r="G900" s="5">
        <v>2563025</v>
      </c>
      <c r="H900" t="s">
        <v>1738</v>
      </c>
      <c r="I900" t="s">
        <v>40</v>
      </c>
      <c r="J900" t="s">
        <v>41</v>
      </c>
      <c r="K900" t="s">
        <v>1739</v>
      </c>
      <c r="L900" s="6">
        <v>45452</v>
      </c>
      <c r="M900">
        <v>5000</v>
      </c>
      <c r="N900">
        <v>1527.45</v>
      </c>
      <c r="O900">
        <v>1399.92</v>
      </c>
      <c r="P900">
        <v>127.53</v>
      </c>
      <c r="Q900">
        <v>2.4900000000000002</v>
      </c>
      <c r="R900">
        <v>6000</v>
      </c>
      <c r="S900">
        <v>3.39</v>
      </c>
      <c r="T900">
        <v>7.0000000000000007E-2</v>
      </c>
      <c r="U900">
        <v>3.32</v>
      </c>
      <c r="V900">
        <v>2.4900000000000002</v>
      </c>
      <c r="W900">
        <v>0.83</v>
      </c>
      <c r="X900" t="s">
        <v>43</v>
      </c>
      <c r="Y900" s="6">
        <v>45452</v>
      </c>
      <c r="Z900" t="s">
        <v>59</v>
      </c>
      <c r="AA900" t="s">
        <v>60</v>
      </c>
      <c r="AB900" t="s">
        <v>46</v>
      </c>
      <c r="AC900" s="5">
        <v>60825630250017</v>
      </c>
      <c r="AD900" s="5">
        <v>2563025</v>
      </c>
      <c r="AE900" s="7">
        <v>6398</v>
      </c>
      <c r="AF900" s="7">
        <v>1398</v>
      </c>
      <c r="AG900" s="7">
        <v>5000</v>
      </c>
      <c r="AH900" s="7">
        <v>5000</v>
      </c>
      <c r="AI900" s="7">
        <v>62.5</v>
      </c>
      <c r="AJ900" t="s">
        <v>47</v>
      </c>
      <c r="AK900" t="s">
        <v>48</v>
      </c>
    </row>
    <row r="901" spans="1:37" x14ac:dyDescent="0.25">
      <c r="A901" t="s">
        <v>1740</v>
      </c>
      <c r="B901" t="s">
        <v>38</v>
      </c>
      <c r="C901" s="4">
        <v>45452</v>
      </c>
      <c r="D901">
        <v>6686</v>
      </c>
      <c r="E901" t="s">
        <v>39</v>
      </c>
      <c r="F901" s="5">
        <v>1</v>
      </c>
      <c r="G901" s="5">
        <v>2563029</v>
      </c>
      <c r="H901" t="s">
        <v>1740</v>
      </c>
      <c r="I901" t="s">
        <v>40</v>
      </c>
      <c r="J901" t="s">
        <v>41</v>
      </c>
      <c r="K901" t="s">
        <v>1741</v>
      </c>
      <c r="L901" s="6">
        <v>45452</v>
      </c>
      <c r="M901">
        <v>6686</v>
      </c>
      <c r="N901">
        <v>1507.88</v>
      </c>
      <c r="O901">
        <v>1381.98</v>
      </c>
      <c r="P901">
        <v>125.9</v>
      </c>
      <c r="Q901">
        <v>3.33</v>
      </c>
      <c r="R901">
        <v>8023.2</v>
      </c>
      <c r="S901">
        <v>4.53</v>
      </c>
      <c r="T901">
        <v>0.09</v>
      </c>
      <c r="U901">
        <v>4.4400000000000004</v>
      </c>
      <c r="V901">
        <v>3.33</v>
      </c>
      <c r="W901">
        <v>1.1100000000000001</v>
      </c>
      <c r="X901" t="s">
        <v>43</v>
      </c>
      <c r="Y901" s="6">
        <v>45452</v>
      </c>
      <c r="Z901" t="s">
        <v>690</v>
      </c>
      <c r="AA901" t="s">
        <v>691</v>
      </c>
      <c r="AB901" t="s">
        <v>46</v>
      </c>
      <c r="AC901" s="5">
        <v>60825630290011</v>
      </c>
      <c r="AD901" s="5">
        <v>2563029</v>
      </c>
      <c r="AE901" s="7">
        <v>7436</v>
      </c>
      <c r="AF901" s="7">
        <v>750</v>
      </c>
      <c r="AG901" s="7">
        <v>6686</v>
      </c>
      <c r="AH901" s="7">
        <v>6686</v>
      </c>
      <c r="AI901" s="7">
        <v>83.575000000000003</v>
      </c>
      <c r="AJ901" t="s">
        <v>61</v>
      </c>
      <c r="AK901" t="s">
        <v>48</v>
      </c>
    </row>
    <row r="902" spans="1:37" x14ac:dyDescent="0.25">
      <c r="A902" t="s">
        <v>1742</v>
      </c>
      <c r="B902" t="s">
        <v>38</v>
      </c>
      <c r="C902" s="4">
        <v>45452</v>
      </c>
      <c r="D902">
        <v>5138</v>
      </c>
      <c r="E902" t="s">
        <v>63</v>
      </c>
      <c r="F902" s="5"/>
      <c r="G902" s="5"/>
      <c r="L902" s="6"/>
      <c r="Y902" s="6">
        <v>45452</v>
      </c>
      <c r="Z902" t="s">
        <v>547</v>
      </c>
      <c r="AA902" t="s">
        <v>548</v>
      </c>
      <c r="AB902" t="s">
        <v>46</v>
      </c>
      <c r="AC902" s="5">
        <v>60825630410017</v>
      </c>
      <c r="AD902" s="5">
        <v>2563041</v>
      </c>
      <c r="AE902" s="7">
        <v>11138</v>
      </c>
      <c r="AF902" s="7">
        <v>6000</v>
      </c>
      <c r="AG902" s="7">
        <v>5138</v>
      </c>
      <c r="AH902" s="7">
        <v>5138</v>
      </c>
      <c r="AI902" s="7">
        <v>64.225000000000009</v>
      </c>
      <c r="AJ902" t="s">
        <v>47</v>
      </c>
      <c r="AK902" t="s">
        <v>48</v>
      </c>
    </row>
    <row r="903" spans="1:37" x14ac:dyDescent="0.25">
      <c r="A903" t="s">
        <v>1743</v>
      </c>
      <c r="B903" t="s">
        <v>38</v>
      </c>
      <c r="C903" s="4">
        <v>45452</v>
      </c>
      <c r="D903">
        <v>5249</v>
      </c>
      <c r="E903" t="s">
        <v>39</v>
      </c>
      <c r="F903" s="5">
        <v>1</v>
      </c>
      <c r="G903" s="5">
        <v>2563053</v>
      </c>
      <c r="H903" t="s">
        <v>1743</v>
      </c>
      <c r="I903" t="s">
        <v>40</v>
      </c>
      <c r="J903" t="s">
        <v>41</v>
      </c>
      <c r="K903" t="s">
        <v>1744</v>
      </c>
      <c r="L903" s="6">
        <v>45452</v>
      </c>
      <c r="M903">
        <v>5249</v>
      </c>
      <c r="N903">
        <v>1097.8599999999999</v>
      </c>
      <c r="O903">
        <v>1006.2</v>
      </c>
      <c r="P903">
        <v>91.66</v>
      </c>
      <c r="Q903">
        <v>2.62</v>
      </c>
      <c r="R903">
        <v>6298.8</v>
      </c>
      <c r="S903">
        <v>3.56</v>
      </c>
      <c r="T903">
        <v>7.0000000000000007E-2</v>
      </c>
      <c r="U903">
        <v>3.49</v>
      </c>
      <c r="V903">
        <v>2.62</v>
      </c>
      <c r="W903">
        <v>0.87</v>
      </c>
      <c r="X903" t="s">
        <v>43</v>
      </c>
      <c r="Y903" s="6">
        <v>45452</v>
      </c>
      <c r="Z903" t="s">
        <v>167</v>
      </c>
      <c r="AA903" t="s">
        <v>168</v>
      </c>
      <c r="AB903" t="s">
        <v>46</v>
      </c>
      <c r="AC903" s="5">
        <v>60825630530011</v>
      </c>
      <c r="AD903" s="5">
        <v>2563053</v>
      </c>
      <c r="AE903" s="7">
        <v>7499</v>
      </c>
      <c r="AF903" s="7">
        <v>2250</v>
      </c>
      <c r="AG903" s="7">
        <v>5249</v>
      </c>
      <c r="AH903" s="7">
        <v>5249</v>
      </c>
      <c r="AI903" s="7">
        <v>65.612499999999997</v>
      </c>
      <c r="AJ903" t="s">
        <v>61</v>
      </c>
      <c r="AK903" t="s">
        <v>48</v>
      </c>
    </row>
    <row r="904" spans="1:37" x14ac:dyDescent="0.25">
      <c r="A904" t="s">
        <v>1745</v>
      </c>
      <c r="B904" t="s">
        <v>38</v>
      </c>
      <c r="C904" s="4">
        <v>45452</v>
      </c>
      <c r="D904">
        <v>6747</v>
      </c>
      <c r="E904" t="s">
        <v>39</v>
      </c>
      <c r="F904" s="5">
        <v>1</v>
      </c>
      <c r="G904" s="5">
        <v>2563064</v>
      </c>
      <c r="H904" t="s">
        <v>1745</v>
      </c>
      <c r="I904" t="s">
        <v>40</v>
      </c>
      <c r="J904" t="s">
        <v>41</v>
      </c>
      <c r="K904" t="s">
        <v>1746</v>
      </c>
      <c r="L904" s="6">
        <v>45452</v>
      </c>
      <c r="M904">
        <v>6747</v>
      </c>
      <c r="N904">
        <v>1521.63</v>
      </c>
      <c r="O904">
        <v>1394.58</v>
      </c>
      <c r="P904">
        <v>127.05</v>
      </c>
      <c r="Q904">
        <v>3.36</v>
      </c>
      <c r="R904">
        <v>8096.4</v>
      </c>
      <c r="S904">
        <v>4.57</v>
      </c>
      <c r="T904">
        <v>0.09</v>
      </c>
      <c r="U904">
        <v>4.4800000000000004</v>
      </c>
      <c r="V904">
        <v>3.36</v>
      </c>
      <c r="W904">
        <v>1.1200000000000001</v>
      </c>
      <c r="X904" t="s">
        <v>43</v>
      </c>
      <c r="Y904" s="6">
        <v>45452</v>
      </c>
      <c r="Z904" t="s">
        <v>141</v>
      </c>
      <c r="AA904" t="s">
        <v>142</v>
      </c>
      <c r="AB904" t="s">
        <v>46</v>
      </c>
      <c r="AC904" s="5">
        <v>60825630640014</v>
      </c>
      <c r="AD904" s="5">
        <v>2563064</v>
      </c>
      <c r="AE904" s="7">
        <v>7747</v>
      </c>
      <c r="AF904" s="7">
        <v>1000</v>
      </c>
      <c r="AG904" s="7">
        <v>6747</v>
      </c>
      <c r="AH904" s="7">
        <v>6747</v>
      </c>
      <c r="AI904" s="7">
        <v>84.337500000000006</v>
      </c>
      <c r="AJ904" t="s">
        <v>47</v>
      </c>
      <c r="AK904" t="s">
        <v>48</v>
      </c>
    </row>
    <row r="905" spans="1:37" x14ac:dyDescent="0.25">
      <c r="A905" t="s">
        <v>1747</v>
      </c>
      <c r="B905" t="s">
        <v>38</v>
      </c>
      <c r="C905" s="4">
        <v>45452</v>
      </c>
      <c r="D905">
        <v>11899</v>
      </c>
      <c r="E905" t="s">
        <v>39</v>
      </c>
      <c r="F905" s="5">
        <v>1</v>
      </c>
      <c r="G905" s="5">
        <v>2563103</v>
      </c>
      <c r="H905" t="s">
        <v>1747</v>
      </c>
      <c r="I905" t="s">
        <v>40</v>
      </c>
      <c r="J905" t="s">
        <v>41</v>
      </c>
      <c r="K905" t="s">
        <v>1748</v>
      </c>
      <c r="L905" s="6">
        <v>45452</v>
      </c>
      <c r="M905">
        <v>11899</v>
      </c>
      <c r="N905">
        <v>1406.74</v>
      </c>
      <c r="O905">
        <v>1289.29</v>
      </c>
      <c r="P905">
        <v>117.45</v>
      </c>
      <c r="Q905">
        <v>5.93</v>
      </c>
      <c r="R905">
        <v>14278.8</v>
      </c>
      <c r="S905">
        <v>8.07</v>
      </c>
      <c r="T905">
        <v>0.16</v>
      </c>
      <c r="U905">
        <v>7.91</v>
      </c>
      <c r="V905">
        <v>5.93</v>
      </c>
      <c r="W905">
        <v>1.98</v>
      </c>
      <c r="X905" t="s">
        <v>43</v>
      </c>
      <c r="Y905" s="6">
        <v>45452</v>
      </c>
      <c r="Z905" t="s">
        <v>59</v>
      </c>
      <c r="AA905" t="s">
        <v>60</v>
      </c>
      <c r="AB905" t="s">
        <v>46</v>
      </c>
      <c r="AC905" s="5">
        <v>60825631030014</v>
      </c>
      <c r="AD905" s="5">
        <v>2563103</v>
      </c>
      <c r="AE905" s="7">
        <v>16999</v>
      </c>
      <c r="AF905" s="7">
        <v>5100</v>
      </c>
      <c r="AG905" s="7">
        <v>11899</v>
      </c>
      <c r="AH905" s="7">
        <v>11899</v>
      </c>
      <c r="AI905" s="7">
        <v>148.73750000000001</v>
      </c>
      <c r="AJ905" t="s">
        <v>61</v>
      </c>
      <c r="AK905" t="s">
        <v>48</v>
      </c>
    </row>
    <row r="906" spans="1:37" x14ac:dyDescent="0.25">
      <c r="A906" t="s">
        <v>1749</v>
      </c>
      <c r="B906" t="s">
        <v>38</v>
      </c>
      <c r="C906" s="4">
        <v>45452</v>
      </c>
      <c r="D906">
        <v>5199</v>
      </c>
      <c r="E906" t="s">
        <v>39</v>
      </c>
      <c r="F906" s="5">
        <v>1</v>
      </c>
      <c r="G906" s="5">
        <v>2563128</v>
      </c>
      <c r="H906" t="s">
        <v>1749</v>
      </c>
      <c r="I906" t="s">
        <v>40</v>
      </c>
      <c r="J906" t="s">
        <v>41</v>
      </c>
      <c r="K906" t="s">
        <v>1750</v>
      </c>
      <c r="L906" s="6">
        <v>45452</v>
      </c>
      <c r="M906">
        <v>5199</v>
      </c>
      <c r="N906">
        <v>1115.46</v>
      </c>
      <c r="O906">
        <v>1022.33</v>
      </c>
      <c r="P906">
        <v>93.13</v>
      </c>
      <c r="Q906">
        <v>2.59</v>
      </c>
      <c r="R906">
        <v>6238.8</v>
      </c>
      <c r="S906">
        <v>3.52</v>
      </c>
      <c r="T906">
        <v>7.0000000000000007E-2</v>
      </c>
      <c r="U906">
        <v>3.45</v>
      </c>
      <c r="V906">
        <v>2.59</v>
      </c>
      <c r="W906">
        <v>0.86</v>
      </c>
      <c r="X906" t="s">
        <v>43</v>
      </c>
      <c r="Y906" s="6">
        <v>45452</v>
      </c>
      <c r="Z906" t="s">
        <v>297</v>
      </c>
      <c r="AA906" t="s">
        <v>298</v>
      </c>
      <c r="AB906" t="s">
        <v>46</v>
      </c>
      <c r="AC906" s="5">
        <v>60825631280013</v>
      </c>
      <c r="AD906" s="5">
        <v>2563128</v>
      </c>
      <c r="AE906" s="7">
        <v>6699</v>
      </c>
      <c r="AF906" s="7">
        <v>1500</v>
      </c>
      <c r="AG906" s="7">
        <v>5199</v>
      </c>
      <c r="AH906" s="7">
        <v>5199</v>
      </c>
      <c r="AI906" s="7">
        <v>64.987499999999997</v>
      </c>
      <c r="AJ906" t="s">
        <v>61</v>
      </c>
      <c r="AK906" t="s">
        <v>48</v>
      </c>
    </row>
    <row r="907" spans="1:37" x14ac:dyDescent="0.25">
      <c r="A907" t="s">
        <v>1751</v>
      </c>
      <c r="B907" t="s">
        <v>38</v>
      </c>
      <c r="C907" s="4">
        <v>45452</v>
      </c>
      <c r="D907">
        <v>8499</v>
      </c>
      <c r="E907" t="s">
        <v>39</v>
      </c>
      <c r="F907" s="5">
        <v>1</v>
      </c>
      <c r="G907" s="5">
        <v>2563132</v>
      </c>
      <c r="H907" t="s">
        <v>1751</v>
      </c>
      <c r="I907" t="s">
        <v>40</v>
      </c>
      <c r="J907" t="s">
        <v>41</v>
      </c>
      <c r="K907" t="s">
        <v>1752</v>
      </c>
      <c r="L907" s="6">
        <v>45452</v>
      </c>
      <c r="M907">
        <v>8499</v>
      </c>
      <c r="N907">
        <v>1916.76</v>
      </c>
      <c r="O907">
        <v>1756.72</v>
      </c>
      <c r="P907">
        <v>160.04</v>
      </c>
      <c r="Q907">
        <v>4.24</v>
      </c>
      <c r="R907">
        <v>10198.799999999999</v>
      </c>
      <c r="S907">
        <v>5.76</v>
      </c>
      <c r="T907">
        <v>0.12</v>
      </c>
      <c r="U907">
        <v>5.65</v>
      </c>
      <c r="V907">
        <v>4.24</v>
      </c>
      <c r="W907">
        <v>1.41</v>
      </c>
      <c r="X907" t="s">
        <v>43</v>
      </c>
      <c r="Y907" s="6">
        <v>45452</v>
      </c>
      <c r="Z907" t="s">
        <v>110</v>
      </c>
      <c r="AA907" t="s">
        <v>111</v>
      </c>
      <c r="AB907" t="s">
        <v>46</v>
      </c>
      <c r="AC907" s="5">
        <v>60825631320019</v>
      </c>
      <c r="AD907" s="5">
        <v>2563132</v>
      </c>
      <c r="AE907" s="7">
        <v>9499</v>
      </c>
      <c r="AF907" s="7">
        <v>1000</v>
      </c>
      <c r="AG907" s="7">
        <v>8499</v>
      </c>
      <c r="AH907" s="7">
        <v>8499</v>
      </c>
      <c r="AI907" s="7">
        <v>106.23750000000001</v>
      </c>
      <c r="AJ907" t="s">
        <v>61</v>
      </c>
      <c r="AK907" t="s">
        <v>48</v>
      </c>
    </row>
    <row r="908" spans="1:37" x14ac:dyDescent="0.25">
      <c r="A908" t="s">
        <v>1753</v>
      </c>
      <c r="B908" t="s">
        <v>38</v>
      </c>
      <c r="C908" s="4">
        <v>45452</v>
      </c>
      <c r="D908">
        <v>11279</v>
      </c>
      <c r="E908" t="s">
        <v>63</v>
      </c>
      <c r="F908" s="5"/>
      <c r="G908" s="5"/>
      <c r="L908" s="6"/>
      <c r="Y908" s="6">
        <v>45452</v>
      </c>
      <c r="Z908" t="s">
        <v>85</v>
      </c>
      <c r="AA908" t="s">
        <v>86</v>
      </c>
      <c r="AB908" t="s">
        <v>46</v>
      </c>
      <c r="AC908" s="5">
        <v>60825631340011</v>
      </c>
      <c r="AD908" s="5">
        <v>2563134</v>
      </c>
      <c r="AE908" s="7">
        <v>14099</v>
      </c>
      <c r="AF908" s="7">
        <v>2820</v>
      </c>
      <c r="AG908" s="7">
        <v>11279</v>
      </c>
      <c r="AH908" s="7">
        <v>11279</v>
      </c>
      <c r="AI908" s="7">
        <v>140.98750000000001</v>
      </c>
      <c r="AJ908" t="s">
        <v>61</v>
      </c>
      <c r="AK908" t="s">
        <v>48</v>
      </c>
    </row>
    <row r="909" spans="1:37" x14ac:dyDescent="0.25">
      <c r="A909" t="s">
        <v>1754</v>
      </c>
      <c r="B909" t="s">
        <v>38</v>
      </c>
      <c r="C909" s="4">
        <v>45452</v>
      </c>
      <c r="D909">
        <v>6499</v>
      </c>
      <c r="E909" t="s">
        <v>39</v>
      </c>
      <c r="F909" s="5">
        <v>1</v>
      </c>
      <c r="G909" s="5">
        <v>2563137</v>
      </c>
      <c r="H909" t="s">
        <v>1754</v>
      </c>
      <c r="I909" t="s">
        <v>40</v>
      </c>
      <c r="J909" t="s">
        <v>41</v>
      </c>
      <c r="K909" t="s">
        <v>1755</v>
      </c>
      <c r="L909" s="6">
        <v>45452</v>
      </c>
      <c r="M909">
        <v>6499</v>
      </c>
      <c r="N909">
        <v>1359.31</v>
      </c>
      <c r="O909">
        <v>1245.82</v>
      </c>
      <c r="P909">
        <v>113.49</v>
      </c>
      <c r="Q909">
        <v>3.24</v>
      </c>
      <c r="R909">
        <v>7798.8</v>
      </c>
      <c r="S909">
        <v>4.41</v>
      </c>
      <c r="T909">
        <v>0.09</v>
      </c>
      <c r="U909">
        <v>4.32</v>
      </c>
      <c r="V909">
        <v>3.24</v>
      </c>
      <c r="W909">
        <v>1.08</v>
      </c>
      <c r="X909" t="s">
        <v>43</v>
      </c>
      <c r="Y909" s="6">
        <v>45452</v>
      </c>
      <c r="Z909" t="s">
        <v>137</v>
      </c>
      <c r="AA909" t="s">
        <v>138</v>
      </c>
      <c r="AB909" t="s">
        <v>46</v>
      </c>
      <c r="AC909" s="5">
        <v>60825631370014</v>
      </c>
      <c r="AD909" s="5">
        <v>2563137</v>
      </c>
      <c r="AE909" s="7">
        <v>9499</v>
      </c>
      <c r="AF909" s="7">
        <v>3000</v>
      </c>
      <c r="AG909" s="7">
        <v>6499</v>
      </c>
      <c r="AH909" s="7">
        <v>6499</v>
      </c>
      <c r="AI909" s="7">
        <v>81.237500000000011</v>
      </c>
      <c r="AJ909" t="s">
        <v>61</v>
      </c>
      <c r="AK909" t="s">
        <v>48</v>
      </c>
    </row>
    <row r="910" spans="1:37" x14ac:dyDescent="0.25">
      <c r="A910" t="s">
        <v>1756</v>
      </c>
      <c r="B910" t="s">
        <v>38</v>
      </c>
      <c r="C910" s="4">
        <v>45452</v>
      </c>
      <c r="D910">
        <v>14395</v>
      </c>
      <c r="E910" t="s">
        <v>63</v>
      </c>
      <c r="F910" s="5"/>
      <c r="G910" s="5"/>
      <c r="L910" s="6"/>
      <c r="Y910" s="6">
        <v>45452</v>
      </c>
      <c r="Z910" t="s">
        <v>281</v>
      </c>
      <c r="AA910" t="s">
        <v>282</v>
      </c>
      <c r="AB910" t="s">
        <v>46</v>
      </c>
      <c r="AC910" s="5">
        <v>60825631380015</v>
      </c>
      <c r="AD910" s="5">
        <v>2563138</v>
      </c>
      <c r="AE910" s="7">
        <v>17995</v>
      </c>
      <c r="AF910" s="7">
        <v>3600</v>
      </c>
      <c r="AG910" s="7">
        <v>14395</v>
      </c>
      <c r="AH910" s="7">
        <v>14395</v>
      </c>
      <c r="AI910" s="7">
        <v>179.9375</v>
      </c>
      <c r="AJ910" t="s">
        <v>61</v>
      </c>
      <c r="AK910" t="s">
        <v>48</v>
      </c>
    </row>
    <row r="911" spans="1:37" x14ac:dyDescent="0.25">
      <c r="A911" t="s">
        <v>1757</v>
      </c>
      <c r="B911" t="s">
        <v>38</v>
      </c>
      <c r="C911" s="4">
        <v>45452</v>
      </c>
      <c r="D911">
        <v>10348</v>
      </c>
      <c r="E911" t="s">
        <v>39</v>
      </c>
      <c r="F911" s="5">
        <v>1</v>
      </c>
      <c r="G911" s="5">
        <v>2563142</v>
      </c>
      <c r="H911" t="s">
        <v>1757</v>
      </c>
      <c r="I911" t="s">
        <v>40</v>
      </c>
      <c r="J911" t="s">
        <v>41</v>
      </c>
      <c r="K911" t="s">
        <v>1758</v>
      </c>
      <c r="L911" s="6">
        <v>45452</v>
      </c>
      <c r="M911">
        <v>10348</v>
      </c>
      <c r="N911">
        <v>2220.1999999999998</v>
      </c>
      <c r="O911">
        <v>2034.83</v>
      </c>
      <c r="P911">
        <v>185.37</v>
      </c>
      <c r="Q911">
        <v>5.16</v>
      </c>
      <c r="R911">
        <v>12417.6</v>
      </c>
      <c r="S911">
        <v>7.02</v>
      </c>
      <c r="T911">
        <v>0.14000000000000001</v>
      </c>
      <c r="U911">
        <v>6.88</v>
      </c>
      <c r="V911">
        <v>5.16</v>
      </c>
      <c r="W911">
        <v>1.72</v>
      </c>
      <c r="X911" t="s">
        <v>43</v>
      </c>
      <c r="Y911" s="6">
        <v>45452</v>
      </c>
      <c r="Z911" t="s">
        <v>177</v>
      </c>
      <c r="AA911" t="s">
        <v>178</v>
      </c>
      <c r="AB911" t="s">
        <v>46</v>
      </c>
      <c r="AC911" s="5">
        <v>60825631420011</v>
      </c>
      <c r="AD911" s="5">
        <v>2563142</v>
      </c>
      <c r="AE911" s="7">
        <v>12948</v>
      </c>
      <c r="AF911" s="7">
        <v>2600</v>
      </c>
      <c r="AG911" s="7">
        <v>10348</v>
      </c>
      <c r="AH911" s="7">
        <v>10348</v>
      </c>
      <c r="AI911" s="7">
        <v>129.35</v>
      </c>
      <c r="AJ911" t="s">
        <v>47</v>
      </c>
      <c r="AK911" t="s">
        <v>48</v>
      </c>
    </row>
    <row r="912" spans="1:37" x14ac:dyDescent="0.25">
      <c r="A912" t="s">
        <v>1759</v>
      </c>
      <c r="B912" t="s">
        <v>38</v>
      </c>
      <c r="C912" s="4">
        <v>45452</v>
      </c>
      <c r="D912">
        <v>6400</v>
      </c>
      <c r="E912" t="s">
        <v>39</v>
      </c>
      <c r="F912" s="5">
        <v>1</v>
      </c>
      <c r="G912" s="5">
        <v>2563177</v>
      </c>
      <c r="H912" t="s">
        <v>1759</v>
      </c>
      <c r="I912" t="s">
        <v>40</v>
      </c>
      <c r="J912" t="s">
        <v>41</v>
      </c>
      <c r="K912" t="s">
        <v>1760</v>
      </c>
      <c r="L912" s="6">
        <v>45452</v>
      </c>
      <c r="M912">
        <v>6400</v>
      </c>
      <c r="N912">
        <v>2024.95</v>
      </c>
      <c r="O912">
        <v>1855.88</v>
      </c>
      <c r="P912">
        <v>169.07</v>
      </c>
      <c r="Q912">
        <v>3.19</v>
      </c>
      <c r="R912">
        <v>7680</v>
      </c>
      <c r="S912">
        <v>4.34</v>
      </c>
      <c r="T912">
        <v>0.09</v>
      </c>
      <c r="U912">
        <v>4.25</v>
      </c>
      <c r="V912">
        <v>3.19</v>
      </c>
      <c r="W912">
        <v>1.06</v>
      </c>
      <c r="X912" t="s">
        <v>43</v>
      </c>
      <c r="Y912" s="6">
        <v>45452</v>
      </c>
      <c r="Z912" t="s">
        <v>211</v>
      </c>
      <c r="AA912" t="s">
        <v>212</v>
      </c>
      <c r="AB912" t="s">
        <v>46</v>
      </c>
      <c r="AC912" s="5">
        <v>60825631770012</v>
      </c>
      <c r="AD912" s="5">
        <v>2563177</v>
      </c>
      <c r="AE912" s="7">
        <v>7400</v>
      </c>
      <c r="AF912" s="7">
        <v>1000</v>
      </c>
      <c r="AG912" s="7">
        <v>6400</v>
      </c>
      <c r="AH912" s="7">
        <v>6400</v>
      </c>
      <c r="AI912" s="7">
        <v>80</v>
      </c>
      <c r="AJ912" t="s">
        <v>61</v>
      </c>
      <c r="AK912" t="s">
        <v>48</v>
      </c>
    </row>
    <row r="913" spans="1:37" x14ac:dyDescent="0.25">
      <c r="A913" t="s">
        <v>1761</v>
      </c>
      <c r="B913" t="s">
        <v>38</v>
      </c>
      <c r="C913" s="4">
        <v>45452</v>
      </c>
      <c r="D913">
        <v>6999</v>
      </c>
      <c r="E913" t="s">
        <v>39</v>
      </c>
      <c r="F913" s="5">
        <v>1</v>
      </c>
      <c r="G913" s="5">
        <v>2563179</v>
      </c>
      <c r="H913" t="s">
        <v>1761</v>
      </c>
      <c r="I913" t="s">
        <v>40</v>
      </c>
      <c r="J913" t="s">
        <v>41</v>
      </c>
      <c r="K913" t="s">
        <v>1762</v>
      </c>
      <c r="L913" s="6">
        <v>45452</v>
      </c>
      <c r="M913">
        <v>6999</v>
      </c>
      <c r="N913">
        <v>1463.9</v>
      </c>
      <c r="O913">
        <v>1341.67</v>
      </c>
      <c r="P913">
        <v>122.23</v>
      </c>
      <c r="Q913">
        <v>3.49</v>
      </c>
      <c r="R913">
        <v>8398.7999999999993</v>
      </c>
      <c r="S913">
        <v>4.75</v>
      </c>
      <c r="T913">
        <v>0.09</v>
      </c>
      <c r="U913">
        <v>4.6500000000000004</v>
      </c>
      <c r="V913">
        <v>3.49</v>
      </c>
      <c r="W913">
        <v>1.1599999999999999</v>
      </c>
      <c r="X913" t="s">
        <v>43</v>
      </c>
      <c r="Y913" s="6">
        <v>45452</v>
      </c>
      <c r="Z913" t="s">
        <v>149</v>
      </c>
      <c r="AA913" t="s">
        <v>150</v>
      </c>
      <c r="AB913" t="s">
        <v>46</v>
      </c>
      <c r="AC913" s="5">
        <v>60825631790014</v>
      </c>
      <c r="AD913" s="5">
        <v>2563179</v>
      </c>
      <c r="AE913" s="7">
        <v>9999</v>
      </c>
      <c r="AF913" s="7">
        <v>3000</v>
      </c>
      <c r="AG913" s="7">
        <v>6999</v>
      </c>
      <c r="AH913" s="7">
        <v>6999</v>
      </c>
      <c r="AI913" s="7">
        <v>87.487500000000011</v>
      </c>
      <c r="AJ913" t="s">
        <v>61</v>
      </c>
      <c r="AK913" t="s">
        <v>48</v>
      </c>
    </row>
    <row r="914" spans="1:37" x14ac:dyDescent="0.25">
      <c r="A914" t="s">
        <v>1763</v>
      </c>
      <c r="B914" t="s">
        <v>38</v>
      </c>
      <c r="C914" s="4">
        <v>45452</v>
      </c>
      <c r="D914">
        <v>11099</v>
      </c>
      <c r="E914" t="s">
        <v>63</v>
      </c>
      <c r="F914" s="5"/>
      <c r="G914" s="5"/>
      <c r="L914" s="6"/>
      <c r="Y914" s="6">
        <v>45452</v>
      </c>
      <c r="Z914" t="s">
        <v>188</v>
      </c>
      <c r="AA914" t="s">
        <v>189</v>
      </c>
      <c r="AB914" t="s">
        <v>46</v>
      </c>
      <c r="AC914" s="5">
        <v>60825632310011</v>
      </c>
      <c r="AD914" s="5">
        <v>2563231</v>
      </c>
      <c r="AE914" s="7">
        <v>14099</v>
      </c>
      <c r="AF914" s="7">
        <v>3000</v>
      </c>
      <c r="AG914" s="7">
        <v>11099</v>
      </c>
      <c r="AH914" s="7">
        <v>11099</v>
      </c>
      <c r="AI914" s="7">
        <v>138.73750000000001</v>
      </c>
      <c r="AJ914" t="s">
        <v>61</v>
      </c>
      <c r="AK914" t="s">
        <v>48</v>
      </c>
    </row>
    <row r="915" spans="1:37" x14ac:dyDescent="0.25">
      <c r="A915" t="s">
        <v>1764</v>
      </c>
      <c r="B915" t="s">
        <v>38</v>
      </c>
      <c r="C915" s="4">
        <v>45452</v>
      </c>
      <c r="D915">
        <v>8896</v>
      </c>
      <c r="E915" t="s">
        <v>39</v>
      </c>
      <c r="F915" s="5">
        <v>1</v>
      </c>
      <c r="G915" s="5">
        <v>2563247</v>
      </c>
      <c r="H915" t="s">
        <v>1764</v>
      </c>
      <c r="I915" t="s">
        <v>40</v>
      </c>
      <c r="J915" t="s">
        <v>41</v>
      </c>
      <c r="K915" t="s">
        <v>1765</v>
      </c>
      <c r="L915" s="6">
        <v>45452</v>
      </c>
      <c r="M915">
        <v>8896</v>
      </c>
      <c r="N915">
        <v>1261.9100000000001</v>
      </c>
      <c r="O915">
        <v>1156.55</v>
      </c>
      <c r="P915">
        <v>105.36</v>
      </c>
      <c r="Q915">
        <v>4.43</v>
      </c>
      <c r="R915">
        <v>10675.2</v>
      </c>
      <c r="S915">
        <v>6.03</v>
      </c>
      <c r="T915">
        <v>0.12</v>
      </c>
      <c r="U915">
        <v>5.91</v>
      </c>
      <c r="V915">
        <v>4.43</v>
      </c>
      <c r="W915">
        <v>1.48</v>
      </c>
      <c r="X915" t="s">
        <v>43</v>
      </c>
      <c r="Y915" s="6">
        <v>45452</v>
      </c>
      <c r="Z915" t="s">
        <v>520</v>
      </c>
      <c r="AA915" t="s">
        <v>521</v>
      </c>
      <c r="AB915" t="s">
        <v>46</v>
      </c>
      <c r="AC915" s="5">
        <v>60825632470019</v>
      </c>
      <c r="AD915" s="5">
        <v>2563247</v>
      </c>
      <c r="AE915" s="7">
        <v>11196</v>
      </c>
      <c r="AF915" s="7">
        <v>2300</v>
      </c>
      <c r="AG915" s="7">
        <v>8896</v>
      </c>
      <c r="AH915" s="7">
        <v>8896</v>
      </c>
      <c r="AI915" s="7">
        <v>111.2</v>
      </c>
      <c r="AJ915" t="s">
        <v>61</v>
      </c>
      <c r="AK915" t="s">
        <v>48</v>
      </c>
    </row>
    <row r="916" spans="1:37" x14ac:dyDescent="0.25">
      <c r="A916" t="s">
        <v>1766</v>
      </c>
      <c r="B916" t="s">
        <v>38</v>
      </c>
      <c r="C916" s="4">
        <v>45452</v>
      </c>
      <c r="D916">
        <v>5348</v>
      </c>
      <c r="E916" t="s">
        <v>63</v>
      </c>
      <c r="F916" s="5"/>
      <c r="G916" s="5"/>
      <c r="L916" s="6"/>
      <c r="Y916" s="6">
        <v>45452</v>
      </c>
      <c r="Z916" t="s">
        <v>81</v>
      </c>
      <c r="AA916" t="s">
        <v>82</v>
      </c>
      <c r="AB916" t="s">
        <v>46</v>
      </c>
      <c r="AC916" s="5">
        <v>60825632750013</v>
      </c>
      <c r="AD916" s="5">
        <v>2563275</v>
      </c>
      <c r="AE916" s="7">
        <v>6348</v>
      </c>
      <c r="AF916" s="7">
        <v>1000</v>
      </c>
      <c r="AG916" s="7">
        <v>5348</v>
      </c>
      <c r="AH916" s="7">
        <v>5348</v>
      </c>
      <c r="AI916" s="7">
        <v>66.850000000000009</v>
      </c>
      <c r="AJ916" t="s">
        <v>47</v>
      </c>
      <c r="AK916" t="s">
        <v>48</v>
      </c>
    </row>
    <row r="917" spans="1:37" x14ac:dyDescent="0.25">
      <c r="A917" t="s">
        <v>1767</v>
      </c>
      <c r="B917" t="s">
        <v>38</v>
      </c>
      <c r="C917" s="4">
        <v>45452</v>
      </c>
      <c r="D917">
        <v>7109</v>
      </c>
      <c r="E917" t="s">
        <v>39</v>
      </c>
      <c r="F917" s="5">
        <v>1</v>
      </c>
      <c r="G917" s="5">
        <v>2563282</v>
      </c>
      <c r="H917" t="s">
        <v>1767</v>
      </c>
      <c r="I917" t="s">
        <v>40</v>
      </c>
      <c r="J917" t="s">
        <v>41</v>
      </c>
      <c r="K917" t="s">
        <v>1768</v>
      </c>
      <c r="L917" s="6">
        <v>45452</v>
      </c>
      <c r="M917">
        <v>7109</v>
      </c>
      <c r="N917">
        <v>1603.27</v>
      </c>
      <c r="O917">
        <v>1469.41</v>
      </c>
      <c r="P917">
        <v>133.86000000000001</v>
      </c>
      <c r="Q917">
        <v>3.54</v>
      </c>
      <c r="R917">
        <v>8530.7999999999993</v>
      </c>
      <c r="S917">
        <v>4.82</v>
      </c>
      <c r="T917">
        <v>0.1</v>
      </c>
      <c r="U917">
        <v>4.72</v>
      </c>
      <c r="V917">
        <v>3.54</v>
      </c>
      <c r="W917">
        <v>1.18</v>
      </c>
      <c r="X917" t="s">
        <v>43</v>
      </c>
      <c r="Y917" s="6">
        <v>45452</v>
      </c>
      <c r="Z917" t="s">
        <v>133</v>
      </c>
      <c r="AA917" t="s">
        <v>134</v>
      </c>
      <c r="AB917" t="s">
        <v>46</v>
      </c>
      <c r="AC917" s="5">
        <v>60825632820012</v>
      </c>
      <c r="AD917" s="5">
        <v>2563282</v>
      </c>
      <c r="AE917" s="7">
        <v>7899</v>
      </c>
      <c r="AF917" s="7">
        <v>790</v>
      </c>
      <c r="AG917" s="7">
        <v>7109</v>
      </c>
      <c r="AH917" s="7">
        <v>7109</v>
      </c>
      <c r="AI917" s="7">
        <v>88.862500000000011</v>
      </c>
      <c r="AJ917" t="s">
        <v>61</v>
      </c>
      <c r="AK917" t="s">
        <v>48</v>
      </c>
    </row>
    <row r="918" spans="1:37" x14ac:dyDescent="0.25">
      <c r="A918" t="s">
        <v>1769</v>
      </c>
      <c r="B918" t="s">
        <v>38</v>
      </c>
      <c r="C918" s="4">
        <v>45452</v>
      </c>
      <c r="D918">
        <v>15199</v>
      </c>
      <c r="E918" t="s">
        <v>63</v>
      </c>
      <c r="F918" s="5"/>
      <c r="G918" s="5"/>
      <c r="L918" s="6"/>
      <c r="Y918" s="6">
        <v>45452</v>
      </c>
      <c r="Z918" t="s">
        <v>106</v>
      </c>
      <c r="AA918" t="s">
        <v>107</v>
      </c>
      <c r="AB918" t="s">
        <v>46</v>
      </c>
      <c r="AC918" s="5">
        <v>60825632990011</v>
      </c>
      <c r="AD918" s="5">
        <v>2563299</v>
      </c>
      <c r="AE918" s="7">
        <v>18999</v>
      </c>
      <c r="AF918" s="7">
        <v>3800</v>
      </c>
      <c r="AG918" s="7">
        <v>15199</v>
      </c>
      <c r="AH918" s="7">
        <v>15199</v>
      </c>
      <c r="AI918" s="7">
        <v>189.98750000000001</v>
      </c>
      <c r="AJ918" t="s">
        <v>61</v>
      </c>
      <c r="AK918" t="s">
        <v>48</v>
      </c>
    </row>
    <row r="919" spans="1:37" x14ac:dyDescent="0.25">
      <c r="A919" t="s">
        <v>1770</v>
      </c>
      <c r="B919" t="s">
        <v>38</v>
      </c>
      <c r="C919" s="4">
        <v>45452</v>
      </c>
      <c r="D919">
        <v>7575</v>
      </c>
      <c r="E919" t="s">
        <v>39</v>
      </c>
      <c r="F919" s="5">
        <v>1</v>
      </c>
      <c r="G919" s="5">
        <v>2563335</v>
      </c>
      <c r="H919" t="s">
        <v>1770</v>
      </c>
      <c r="I919" t="s">
        <v>40</v>
      </c>
      <c r="J919" t="s">
        <v>41</v>
      </c>
      <c r="K919" t="s">
        <v>1771</v>
      </c>
      <c r="L919" s="6">
        <v>45452</v>
      </c>
      <c r="M919">
        <v>7575</v>
      </c>
      <c r="N919">
        <v>2314.09</v>
      </c>
      <c r="O919">
        <v>2120.88</v>
      </c>
      <c r="P919">
        <v>193.21</v>
      </c>
      <c r="Q919">
        <v>3.77</v>
      </c>
      <c r="R919">
        <v>9090</v>
      </c>
      <c r="S919">
        <v>5.14</v>
      </c>
      <c r="T919">
        <v>0.1</v>
      </c>
      <c r="U919">
        <v>5.03</v>
      </c>
      <c r="V919">
        <v>3.77</v>
      </c>
      <c r="W919">
        <v>1.26</v>
      </c>
      <c r="X919" t="s">
        <v>43</v>
      </c>
      <c r="Y919" s="6">
        <v>45452</v>
      </c>
      <c r="Z919" t="s">
        <v>482</v>
      </c>
      <c r="AA919" t="s">
        <v>483</v>
      </c>
      <c r="AB919" t="s">
        <v>46</v>
      </c>
      <c r="AC919" s="5">
        <v>60825633350018</v>
      </c>
      <c r="AD919" s="5">
        <v>2563335</v>
      </c>
      <c r="AE919" s="7">
        <v>9575</v>
      </c>
      <c r="AF919" s="7">
        <v>2000</v>
      </c>
      <c r="AG919" s="7">
        <v>7575</v>
      </c>
      <c r="AH919" s="7">
        <v>7575</v>
      </c>
      <c r="AI919" s="7">
        <v>94.6875</v>
      </c>
      <c r="AJ919" t="s">
        <v>47</v>
      </c>
      <c r="AK919" t="s">
        <v>48</v>
      </c>
    </row>
    <row r="920" spans="1:37" x14ac:dyDescent="0.25">
      <c r="A920" t="s">
        <v>1772</v>
      </c>
      <c r="B920" t="s">
        <v>38</v>
      </c>
      <c r="C920" s="4">
        <v>45452</v>
      </c>
      <c r="D920">
        <v>5722</v>
      </c>
      <c r="E920" t="s">
        <v>39</v>
      </c>
      <c r="F920" s="5">
        <v>1</v>
      </c>
      <c r="G920" s="5">
        <v>2563352</v>
      </c>
      <c r="H920" t="s">
        <v>1772</v>
      </c>
      <c r="I920" t="s">
        <v>40</v>
      </c>
      <c r="J920" t="s">
        <v>41</v>
      </c>
      <c r="K920" t="s">
        <v>1773</v>
      </c>
      <c r="L920" s="6">
        <v>45452</v>
      </c>
      <c r="M920">
        <v>5722</v>
      </c>
      <c r="N920">
        <v>1290.47</v>
      </c>
      <c r="O920">
        <v>1182.72</v>
      </c>
      <c r="P920">
        <v>107.75</v>
      </c>
      <c r="Q920">
        <v>2.85</v>
      </c>
      <c r="R920">
        <v>6866.4</v>
      </c>
      <c r="S920">
        <v>3.88</v>
      </c>
      <c r="T920">
        <v>0.08</v>
      </c>
      <c r="U920">
        <v>3.8</v>
      </c>
      <c r="V920">
        <v>2.85</v>
      </c>
      <c r="W920">
        <v>0.95</v>
      </c>
      <c r="X920" t="s">
        <v>43</v>
      </c>
      <c r="Y920" s="6">
        <v>45452</v>
      </c>
      <c r="Z920" t="s">
        <v>99</v>
      </c>
      <c r="AA920" t="s">
        <v>100</v>
      </c>
      <c r="AB920" t="s">
        <v>46</v>
      </c>
      <c r="AC920" s="5">
        <v>60825633520019</v>
      </c>
      <c r="AD920" s="5">
        <v>2563352</v>
      </c>
      <c r="AE920" s="7">
        <v>6358</v>
      </c>
      <c r="AF920" s="7">
        <v>636</v>
      </c>
      <c r="AG920" s="7">
        <v>5722</v>
      </c>
      <c r="AH920" s="7">
        <v>5722</v>
      </c>
      <c r="AI920" s="7">
        <v>71.525000000000006</v>
      </c>
      <c r="AJ920" t="s">
        <v>47</v>
      </c>
      <c r="AK920" t="s">
        <v>48</v>
      </c>
    </row>
    <row r="921" spans="1:37" x14ac:dyDescent="0.25">
      <c r="A921" t="s">
        <v>1774</v>
      </c>
      <c r="B921" t="s">
        <v>38</v>
      </c>
      <c r="C921" s="4">
        <v>45452</v>
      </c>
      <c r="D921">
        <v>5128</v>
      </c>
      <c r="E921" t="s">
        <v>39</v>
      </c>
      <c r="F921" s="5">
        <v>1</v>
      </c>
      <c r="G921" s="5">
        <v>2563378</v>
      </c>
      <c r="H921" t="s">
        <v>1774</v>
      </c>
      <c r="I921" t="s">
        <v>40</v>
      </c>
      <c r="J921" t="s">
        <v>41</v>
      </c>
      <c r="K921" t="s">
        <v>1775</v>
      </c>
      <c r="L921" s="6">
        <v>45452</v>
      </c>
      <c r="M921">
        <v>5128</v>
      </c>
      <c r="N921">
        <v>1156.5</v>
      </c>
      <c r="O921">
        <v>1059.94</v>
      </c>
      <c r="P921">
        <v>96.56</v>
      </c>
      <c r="Q921">
        <v>2.56</v>
      </c>
      <c r="R921">
        <v>6153.6</v>
      </c>
      <c r="S921">
        <v>3.48</v>
      </c>
      <c r="T921">
        <v>7.0000000000000007E-2</v>
      </c>
      <c r="U921">
        <v>3.41</v>
      </c>
      <c r="V921">
        <v>2.56</v>
      </c>
      <c r="W921">
        <v>0.85</v>
      </c>
      <c r="X921" t="s">
        <v>43</v>
      </c>
      <c r="Y921" s="6">
        <v>45452</v>
      </c>
      <c r="Z921" t="s">
        <v>547</v>
      </c>
      <c r="AA921" t="s">
        <v>548</v>
      </c>
      <c r="AB921" t="s">
        <v>46</v>
      </c>
      <c r="AC921" s="5">
        <v>60825633780019</v>
      </c>
      <c r="AD921" s="5">
        <v>2563378</v>
      </c>
      <c r="AE921" s="7">
        <v>5698</v>
      </c>
      <c r="AF921" s="7">
        <v>570</v>
      </c>
      <c r="AG921" s="7">
        <v>5128</v>
      </c>
      <c r="AH921" s="7">
        <v>5128</v>
      </c>
      <c r="AI921" s="7">
        <v>64.100000000000009</v>
      </c>
      <c r="AJ921" t="s">
        <v>47</v>
      </c>
      <c r="AK921" t="s">
        <v>48</v>
      </c>
    </row>
    <row r="922" spans="1:37" x14ac:dyDescent="0.25">
      <c r="A922" t="s">
        <v>1776</v>
      </c>
      <c r="B922" t="s">
        <v>38</v>
      </c>
      <c r="C922" s="4">
        <v>45452</v>
      </c>
      <c r="D922">
        <v>11199</v>
      </c>
      <c r="E922" t="s">
        <v>63</v>
      </c>
      <c r="F922" s="5"/>
      <c r="G922" s="5"/>
      <c r="L922" s="6"/>
      <c r="Y922" s="6">
        <v>45452</v>
      </c>
      <c r="Z922" t="s">
        <v>68</v>
      </c>
      <c r="AA922" t="s">
        <v>69</v>
      </c>
      <c r="AB922" t="s">
        <v>46</v>
      </c>
      <c r="AC922" s="5">
        <v>60825633800013</v>
      </c>
      <c r="AD922" s="5">
        <v>2563380</v>
      </c>
      <c r="AE922" s="7">
        <v>13999</v>
      </c>
      <c r="AF922" s="7">
        <v>2800</v>
      </c>
      <c r="AG922" s="7">
        <v>11199</v>
      </c>
      <c r="AH922" s="7">
        <v>11199</v>
      </c>
      <c r="AI922" s="7">
        <v>139.98750000000001</v>
      </c>
      <c r="AJ922" t="s">
        <v>61</v>
      </c>
      <c r="AK922" t="s">
        <v>48</v>
      </c>
    </row>
    <row r="923" spans="1:37" x14ac:dyDescent="0.25">
      <c r="A923" t="s">
        <v>1777</v>
      </c>
      <c r="B923" t="s">
        <v>38</v>
      </c>
      <c r="C923" s="4">
        <v>45452</v>
      </c>
      <c r="D923">
        <v>11999</v>
      </c>
      <c r="E923" t="s">
        <v>39</v>
      </c>
      <c r="F923" s="5">
        <v>1</v>
      </c>
      <c r="G923" s="5">
        <v>2563382</v>
      </c>
      <c r="H923" t="s">
        <v>1777</v>
      </c>
      <c r="I923" t="s">
        <v>40</v>
      </c>
      <c r="J923" t="s">
        <v>41</v>
      </c>
      <c r="K923" t="s">
        <v>1778</v>
      </c>
      <c r="L923" s="6">
        <v>45452</v>
      </c>
      <c r="M923">
        <v>11999</v>
      </c>
      <c r="N923">
        <v>1483.8</v>
      </c>
      <c r="O923">
        <v>1359.9099999999999</v>
      </c>
      <c r="P923">
        <v>123.89</v>
      </c>
      <c r="Q923">
        <v>5.98</v>
      </c>
      <c r="R923">
        <v>14398.8</v>
      </c>
      <c r="S923">
        <v>8.14</v>
      </c>
      <c r="T923">
        <v>0.16</v>
      </c>
      <c r="U923">
        <v>7.97</v>
      </c>
      <c r="V923">
        <v>5.98</v>
      </c>
      <c r="W923">
        <v>1.99</v>
      </c>
      <c r="X923" t="s">
        <v>43</v>
      </c>
      <c r="Y923" s="6">
        <v>45452</v>
      </c>
      <c r="Z923" t="s">
        <v>59</v>
      </c>
      <c r="AA923" t="s">
        <v>60</v>
      </c>
      <c r="AB923" t="s">
        <v>46</v>
      </c>
      <c r="AC923" s="5">
        <v>60825633820015</v>
      </c>
      <c r="AD923" s="5">
        <v>2563382</v>
      </c>
      <c r="AE923" s="7">
        <v>14999</v>
      </c>
      <c r="AF923" s="7">
        <v>3000</v>
      </c>
      <c r="AG923" s="7">
        <v>11999</v>
      </c>
      <c r="AH923" s="7">
        <v>11999</v>
      </c>
      <c r="AI923" s="7">
        <v>149.98750000000001</v>
      </c>
      <c r="AJ923" t="s">
        <v>61</v>
      </c>
      <c r="AK923" t="s">
        <v>48</v>
      </c>
    </row>
    <row r="924" spans="1:37" x14ac:dyDescent="0.25">
      <c r="A924" t="s">
        <v>1779</v>
      </c>
      <c r="B924" t="s">
        <v>38</v>
      </c>
      <c r="C924" s="4">
        <v>45452</v>
      </c>
      <c r="D924">
        <v>5349</v>
      </c>
      <c r="E924" t="s">
        <v>63</v>
      </c>
      <c r="F924" s="5"/>
      <c r="G924" s="5"/>
      <c r="L924" s="6"/>
      <c r="Y924" s="6">
        <v>45452</v>
      </c>
      <c r="Z924" t="s">
        <v>188</v>
      </c>
      <c r="AA924" t="s">
        <v>189</v>
      </c>
      <c r="AB924" t="s">
        <v>46</v>
      </c>
      <c r="AC924" s="5">
        <v>60825633840017</v>
      </c>
      <c r="AD924" s="5">
        <v>2563384</v>
      </c>
      <c r="AE924" s="7">
        <v>5949</v>
      </c>
      <c r="AF924" s="7">
        <v>600</v>
      </c>
      <c r="AG924" s="7">
        <v>5349</v>
      </c>
      <c r="AH924" s="7">
        <v>5349</v>
      </c>
      <c r="AI924" s="7">
        <v>66.862499999999997</v>
      </c>
      <c r="AJ924" t="s">
        <v>61</v>
      </c>
      <c r="AK924" t="s">
        <v>48</v>
      </c>
    </row>
    <row r="925" spans="1:37" x14ac:dyDescent="0.25">
      <c r="A925" t="s">
        <v>1780</v>
      </c>
      <c r="B925" t="s">
        <v>38</v>
      </c>
      <c r="C925" s="4">
        <v>45452</v>
      </c>
      <c r="D925">
        <v>11698</v>
      </c>
      <c r="E925" t="s">
        <v>39</v>
      </c>
      <c r="F925" s="5">
        <v>1</v>
      </c>
      <c r="G925" s="5">
        <v>2563396</v>
      </c>
      <c r="H925" t="s">
        <v>1780</v>
      </c>
      <c r="I925" t="s">
        <v>40</v>
      </c>
      <c r="J925" t="s">
        <v>41</v>
      </c>
      <c r="K925" t="s">
        <v>1781</v>
      </c>
      <c r="L925" s="6">
        <v>45452</v>
      </c>
      <c r="M925">
        <v>11698</v>
      </c>
      <c r="N925">
        <v>1659.39</v>
      </c>
      <c r="O925">
        <v>1520.8400000000001</v>
      </c>
      <c r="P925">
        <v>138.55000000000001</v>
      </c>
      <c r="Q925">
        <v>5.83</v>
      </c>
      <c r="R925">
        <v>14037.6</v>
      </c>
      <c r="S925">
        <v>7.93</v>
      </c>
      <c r="T925">
        <v>0.16</v>
      </c>
      <c r="U925">
        <v>7.77</v>
      </c>
      <c r="V925">
        <v>5.83</v>
      </c>
      <c r="W925">
        <v>1.94</v>
      </c>
      <c r="X925" t="s">
        <v>43</v>
      </c>
      <c r="Y925" s="6">
        <v>45452</v>
      </c>
      <c r="Z925" t="s">
        <v>305</v>
      </c>
      <c r="AA925" t="s">
        <v>306</v>
      </c>
      <c r="AB925" t="s">
        <v>46</v>
      </c>
      <c r="AC925" s="5">
        <v>60825633960011</v>
      </c>
      <c r="AD925" s="5">
        <v>2563396</v>
      </c>
      <c r="AE925" s="7">
        <v>14698</v>
      </c>
      <c r="AF925" s="7">
        <v>3000</v>
      </c>
      <c r="AG925" s="7">
        <v>11698</v>
      </c>
      <c r="AH925" s="7">
        <v>11698</v>
      </c>
      <c r="AI925" s="7">
        <v>146.22499999999999</v>
      </c>
      <c r="AJ925" t="s">
        <v>47</v>
      </c>
      <c r="AK925" t="s">
        <v>48</v>
      </c>
    </row>
    <row r="926" spans="1:37" x14ac:dyDescent="0.25">
      <c r="A926" t="s">
        <v>1782</v>
      </c>
      <c r="B926" t="s">
        <v>38</v>
      </c>
      <c r="C926" s="4">
        <v>45452</v>
      </c>
      <c r="D926">
        <v>17099</v>
      </c>
      <c r="E926" t="s">
        <v>39</v>
      </c>
      <c r="F926" s="5">
        <v>1</v>
      </c>
      <c r="G926" s="5">
        <v>2563406</v>
      </c>
      <c r="H926" t="s">
        <v>1782</v>
      </c>
      <c r="I926" t="s">
        <v>40</v>
      </c>
      <c r="J926" t="s">
        <v>41</v>
      </c>
      <c r="K926" t="s">
        <v>1783</v>
      </c>
      <c r="L926" s="6">
        <v>45452</v>
      </c>
      <c r="M926">
        <v>17099</v>
      </c>
      <c r="N926">
        <v>2425.5300000000002</v>
      </c>
      <c r="O926">
        <v>2223.0099999999998</v>
      </c>
      <c r="P926">
        <v>202.52</v>
      </c>
      <c r="Q926">
        <v>8.52</v>
      </c>
      <c r="R926">
        <v>20518.8</v>
      </c>
      <c r="S926">
        <v>11.59</v>
      </c>
      <c r="T926">
        <v>0.23</v>
      </c>
      <c r="U926">
        <v>11.36</v>
      </c>
      <c r="V926">
        <v>8.52</v>
      </c>
      <c r="W926">
        <v>2.84</v>
      </c>
      <c r="X926" t="s">
        <v>43</v>
      </c>
      <c r="Y926" s="6">
        <v>45452</v>
      </c>
      <c r="Z926" t="s">
        <v>252</v>
      </c>
      <c r="AA926" t="s">
        <v>253</v>
      </c>
      <c r="AB926" t="s">
        <v>46</v>
      </c>
      <c r="AC926" s="5">
        <v>60825634060016</v>
      </c>
      <c r="AD926" s="5">
        <v>2563406</v>
      </c>
      <c r="AE926" s="7">
        <v>21599</v>
      </c>
      <c r="AF926" s="7">
        <v>4500</v>
      </c>
      <c r="AG926" s="7">
        <v>17099</v>
      </c>
      <c r="AH926" s="7">
        <v>17099</v>
      </c>
      <c r="AI926" s="7">
        <v>213.73750000000001</v>
      </c>
      <c r="AJ926" t="s">
        <v>61</v>
      </c>
      <c r="AK926" t="s">
        <v>48</v>
      </c>
    </row>
    <row r="927" spans="1:37" x14ac:dyDescent="0.25">
      <c r="A927" t="s">
        <v>1784</v>
      </c>
      <c r="B927" t="s">
        <v>38</v>
      </c>
      <c r="C927" s="4">
        <v>45452</v>
      </c>
      <c r="D927">
        <v>5999</v>
      </c>
      <c r="E927" t="s">
        <v>63</v>
      </c>
      <c r="F927" s="5"/>
      <c r="G927" s="5"/>
      <c r="L927" s="6"/>
      <c r="Y927" s="6">
        <v>45452</v>
      </c>
      <c r="Z927" t="s">
        <v>146</v>
      </c>
      <c r="AA927" t="s">
        <v>147</v>
      </c>
      <c r="AB927" t="s">
        <v>46</v>
      </c>
      <c r="AC927" s="5">
        <v>60825634170019</v>
      </c>
      <c r="AD927" s="5">
        <v>2563417</v>
      </c>
      <c r="AE927" s="7">
        <v>7999</v>
      </c>
      <c r="AF927" s="7">
        <v>2000</v>
      </c>
      <c r="AG927" s="7">
        <v>5999</v>
      </c>
      <c r="AH927" s="7">
        <v>5999</v>
      </c>
      <c r="AI927" s="7">
        <v>74.987499999999997</v>
      </c>
      <c r="AJ927" t="s">
        <v>61</v>
      </c>
      <c r="AK927" t="s">
        <v>48</v>
      </c>
    </row>
    <row r="928" spans="1:37" x14ac:dyDescent="0.25">
      <c r="A928" t="s">
        <v>1785</v>
      </c>
      <c r="B928" t="s">
        <v>38</v>
      </c>
      <c r="C928" s="4">
        <v>45452</v>
      </c>
      <c r="D928">
        <v>13598</v>
      </c>
      <c r="E928" t="s">
        <v>39</v>
      </c>
      <c r="F928" s="5">
        <v>1</v>
      </c>
      <c r="G928" s="5">
        <v>2563456</v>
      </c>
      <c r="H928" t="s">
        <v>1785</v>
      </c>
      <c r="I928" t="s">
        <v>40</v>
      </c>
      <c r="J928" t="s">
        <v>41</v>
      </c>
      <c r="K928" t="s">
        <v>1786</v>
      </c>
      <c r="L928" s="6">
        <v>45452</v>
      </c>
      <c r="M928">
        <v>13598</v>
      </c>
      <c r="N928">
        <v>2299.29</v>
      </c>
      <c r="O928">
        <v>2107.31</v>
      </c>
      <c r="P928">
        <v>191.98</v>
      </c>
      <c r="Q928">
        <v>6.78</v>
      </c>
      <c r="R928">
        <v>16317.6</v>
      </c>
      <c r="S928">
        <v>9.2200000000000006</v>
      </c>
      <c r="T928">
        <v>0.18</v>
      </c>
      <c r="U928">
        <v>9.0399999999999991</v>
      </c>
      <c r="V928">
        <v>6.78</v>
      </c>
      <c r="W928">
        <v>2.2599999999999998</v>
      </c>
      <c r="X928" t="s">
        <v>43</v>
      </c>
      <c r="Y928" s="6">
        <v>45452</v>
      </c>
      <c r="Z928" t="s">
        <v>221</v>
      </c>
      <c r="AA928" t="s">
        <v>222</v>
      </c>
      <c r="AB928" t="s">
        <v>46</v>
      </c>
      <c r="AC928" s="5">
        <v>60825634560016</v>
      </c>
      <c r="AD928" s="5">
        <v>2563456</v>
      </c>
      <c r="AE928" s="7">
        <v>16998</v>
      </c>
      <c r="AF928" s="7">
        <v>3400</v>
      </c>
      <c r="AG928" s="7">
        <v>13598</v>
      </c>
      <c r="AH928" s="7">
        <v>13598</v>
      </c>
      <c r="AI928" s="7">
        <v>169.97500000000002</v>
      </c>
      <c r="AJ928" t="s">
        <v>61</v>
      </c>
      <c r="AK928" t="s">
        <v>48</v>
      </c>
    </row>
    <row r="929" spans="1:37" x14ac:dyDescent="0.25">
      <c r="A929" t="s">
        <v>1787</v>
      </c>
      <c r="B929" t="s">
        <v>38</v>
      </c>
      <c r="C929" s="4">
        <v>45452</v>
      </c>
      <c r="D929">
        <v>8044</v>
      </c>
      <c r="E929" t="s">
        <v>39</v>
      </c>
      <c r="F929" s="5">
        <v>1</v>
      </c>
      <c r="G929" s="5">
        <v>2563470</v>
      </c>
      <c r="H929" t="s">
        <v>1787</v>
      </c>
      <c r="I929" t="s">
        <v>40</v>
      </c>
      <c r="J929" t="s">
        <v>41</v>
      </c>
      <c r="K929" t="s">
        <v>1788</v>
      </c>
      <c r="L929" s="6">
        <v>45452</v>
      </c>
      <c r="M929">
        <v>8044</v>
      </c>
      <c r="N929">
        <v>1360.17</v>
      </c>
      <c r="O929">
        <v>1246.5999999999999</v>
      </c>
      <c r="P929">
        <v>113.57</v>
      </c>
      <c r="Q929">
        <v>4.01</v>
      </c>
      <c r="R929">
        <v>9652.7999999999993</v>
      </c>
      <c r="S929">
        <v>5.45</v>
      </c>
      <c r="T929">
        <v>0.11</v>
      </c>
      <c r="U929">
        <v>5.34</v>
      </c>
      <c r="V929">
        <v>4.01</v>
      </c>
      <c r="W929">
        <v>1.34</v>
      </c>
      <c r="X929" t="s">
        <v>43</v>
      </c>
      <c r="Y929" s="6">
        <v>45452</v>
      </c>
      <c r="Z929" t="s">
        <v>153</v>
      </c>
      <c r="AA929" t="s">
        <v>154</v>
      </c>
      <c r="AB929" t="s">
        <v>46</v>
      </c>
      <c r="AC929" s="5">
        <v>60825634700014</v>
      </c>
      <c r="AD929" s="5">
        <v>2563470</v>
      </c>
      <c r="AE929" s="7">
        <v>10544</v>
      </c>
      <c r="AF929" s="7">
        <v>2500</v>
      </c>
      <c r="AG929" s="7">
        <v>8044</v>
      </c>
      <c r="AH929" s="7">
        <v>8044</v>
      </c>
      <c r="AI929" s="7">
        <v>100.55000000000001</v>
      </c>
      <c r="AJ929" t="s">
        <v>61</v>
      </c>
      <c r="AK929" t="s">
        <v>48</v>
      </c>
    </row>
    <row r="930" spans="1:37" x14ac:dyDescent="0.25">
      <c r="A930" t="s">
        <v>1789</v>
      </c>
      <c r="B930" t="s">
        <v>38</v>
      </c>
      <c r="C930" s="4">
        <v>45452</v>
      </c>
      <c r="D930">
        <v>15197</v>
      </c>
      <c r="E930" t="s">
        <v>63</v>
      </c>
      <c r="F930" s="5"/>
      <c r="G930" s="5"/>
      <c r="L930" s="6"/>
      <c r="Y930" s="6">
        <v>45452</v>
      </c>
      <c r="Z930" t="s">
        <v>44</v>
      </c>
      <c r="AA930" t="s">
        <v>45</v>
      </c>
      <c r="AB930" t="s">
        <v>46</v>
      </c>
      <c r="AC930" s="5">
        <v>60825634720016</v>
      </c>
      <c r="AD930" s="5">
        <v>2563472</v>
      </c>
      <c r="AE930" s="7">
        <v>19197</v>
      </c>
      <c r="AF930" s="7">
        <v>4000</v>
      </c>
      <c r="AG930" s="7">
        <v>15197</v>
      </c>
      <c r="AH930" s="7">
        <v>15197</v>
      </c>
      <c r="AI930" s="7">
        <v>189.96250000000001</v>
      </c>
      <c r="AJ930" t="s">
        <v>47</v>
      </c>
      <c r="AK930" t="s">
        <v>48</v>
      </c>
    </row>
    <row r="931" spans="1:37" x14ac:dyDescent="0.25">
      <c r="A931" t="s">
        <v>1790</v>
      </c>
      <c r="B931" t="s">
        <v>38</v>
      </c>
      <c r="C931" s="4">
        <v>45452</v>
      </c>
      <c r="D931">
        <v>9759</v>
      </c>
      <c r="E931" t="s">
        <v>39</v>
      </c>
      <c r="F931" s="5">
        <v>1</v>
      </c>
      <c r="G931" s="5">
        <v>2563494</v>
      </c>
      <c r="H931" t="s">
        <v>1790</v>
      </c>
      <c r="I931" t="s">
        <v>40</v>
      </c>
      <c r="J931" t="s">
        <v>41</v>
      </c>
      <c r="K931" t="s">
        <v>1791</v>
      </c>
      <c r="L931" s="6">
        <v>45452</v>
      </c>
      <c r="M931">
        <v>9759</v>
      </c>
      <c r="N931">
        <v>1206.8</v>
      </c>
      <c r="O931">
        <v>1106.04</v>
      </c>
      <c r="P931">
        <v>100.76</v>
      </c>
      <c r="Q931">
        <v>4.8600000000000003</v>
      </c>
      <c r="R931">
        <v>11710.8</v>
      </c>
      <c r="S931">
        <v>6.62</v>
      </c>
      <c r="T931">
        <v>0.13</v>
      </c>
      <c r="U931">
        <v>6.48</v>
      </c>
      <c r="V931">
        <v>4.8600000000000003</v>
      </c>
      <c r="W931">
        <v>1.62</v>
      </c>
      <c r="X931" t="s">
        <v>43</v>
      </c>
      <c r="Y931" s="6">
        <v>45452</v>
      </c>
      <c r="Z931" t="s">
        <v>370</v>
      </c>
      <c r="AA931" t="s">
        <v>371</v>
      </c>
      <c r="AB931" t="s">
        <v>46</v>
      </c>
      <c r="AC931" s="5">
        <v>60825634940012</v>
      </c>
      <c r="AD931" s="5">
        <v>2563494</v>
      </c>
      <c r="AE931" s="7">
        <v>12199</v>
      </c>
      <c r="AF931" s="7">
        <v>2440</v>
      </c>
      <c r="AG931" s="7">
        <v>9759</v>
      </c>
      <c r="AH931" s="7">
        <v>9759</v>
      </c>
      <c r="AI931" s="7">
        <v>121.98750000000001</v>
      </c>
      <c r="AJ931" t="s">
        <v>61</v>
      </c>
      <c r="AK931" t="s">
        <v>48</v>
      </c>
    </row>
    <row r="932" spans="1:37" x14ac:dyDescent="0.25">
      <c r="A932" t="s">
        <v>1792</v>
      </c>
      <c r="B932" t="s">
        <v>38</v>
      </c>
      <c r="C932" s="4">
        <v>45452</v>
      </c>
      <c r="D932">
        <v>6499</v>
      </c>
      <c r="E932" t="s">
        <v>39</v>
      </c>
      <c r="F932" s="5">
        <v>1</v>
      </c>
      <c r="G932" s="5">
        <v>2563509</v>
      </c>
      <c r="H932" t="s">
        <v>1792</v>
      </c>
      <c r="I932" t="s">
        <v>40</v>
      </c>
      <c r="J932" t="s">
        <v>41</v>
      </c>
      <c r="K932" t="s">
        <v>1793</v>
      </c>
      <c r="L932" s="6">
        <v>45452</v>
      </c>
      <c r="M932">
        <v>6499</v>
      </c>
      <c r="N932">
        <v>1595.53</v>
      </c>
      <c r="O932">
        <v>1462.31</v>
      </c>
      <c r="P932">
        <v>133.22</v>
      </c>
      <c r="Q932">
        <v>3.24</v>
      </c>
      <c r="R932">
        <v>7798.8</v>
      </c>
      <c r="S932">
        <v>4.41</v>
      </c>
      <c r="T932">
        <v>0.09</v>
      </c>
      <c r="U932">
        <v>4.32</v>
      </c>
      <c r="V932">
        <v>3.24</v>
      </c>
      <c r="W932">
        <v>1.08</v>
      </c>
      <c r="X932" t="s">
        <v>43</v>
      </c>
      <c r="Y932" s="6">
        <v>45452</v>
      </c>
      <c r="Z932" t="s">
        <v>447</v>
      </c>
      <c r="AA932" t="s">
        <v>448</v>
      </c>
      <c r="AB932" t="s">
        <v>46</v>
      </c>
      <c r="AC932" s="5">
        <v>60825635090012</v>
      </c>
      <c r="AD932" s="5">
        <v>2563509</v>
      </c>
      <c r="AE932" s="7">
        <v>9499</v>
      </c>
      <c r="AF932" s="7">
        <v>3000</v>
      </c>
      <c r="AG932" s="7">
        <v>6499</v>
      </c>
      <c r="AH932" s="7">
        <v>6499</v>
      </c>
      <c r="AI932" s="7">
        <v>81.237500000000011</v>
      </c>
      <c r="AJ932" t="s">
        <v>61</v>
      </c>
      <c r="AK932" t="s">
        <v>48</v>
      </c>
    </row>
    <row r="933" spans="1:37" x14ac:dyDescent="0.25">
      <c r="A933" t="s">
        <v>1794</v>
      </c>
      <c r="B933" t="s">
        <v>38</v>
      </c>
      <c r="C933" s="4">
        <v>45452</v>
      </c>
      <c r="D933">
        <v>14679</v>
      </c>
      <c r="E933" t="s">
        <v>39</v>
      </c>
      <c r="F933" s="5">
        <v>1</v>
      </c>
      <c r="G933" s="5">
        <v>2563520</v>
      </c>
      <c r="H933" t="s">
        <v>1794</v>
      </c>
      <c r="I933" t="s">
        <v>40</v>
      </c>
      <c r="J933" t="s">
        <v>41</v>
      </c>
      <c r="K933" t="s">
        <v>1795</v>
      </c>
      <c r="L933" s="6">
        <v>45452</v>
      </c>
      <c r="M933">
        <v>14679</v>
      </c>
      <c r="N933">
        <v>3149.43</v>
      </c>
      <c r="O933">
        <v>2886.4700000000003</v>
      </c>
      <c r="P933">
        <v>262.95999999999998</v>
      </c>
      <c r="Q933">
        <v>7.31</v>
      </c>
      <c r="R933">
        <v>17614.8</v>
      </c>
      <c r="S933">
        <v>9.9499999999999993</v>
      </c>
      <c r="T933">
        <v>0.2</v>
      </c>
      <c r="U933">
        <v>9.75</v>
      </c>
      <c r="V933">
        <v>7.31</v>
      </c>
      <c r="W933">
        <v>2.44</v>
      </c>
      <c r="X933" t="s">
        <v>43</v>
      </c>
      <c r="Y933" s="6">
        <v>45452</v>
      </c>
      <c r="Z933" t="s">
        <v>44</v>
      </c>
      <c r="AA933" t="s">
        <v>45</v>
      </c>
      <c r="AB933" t="s">
        <v>46</v>
      </c>
      <c r="AC933" s="5">
        <v>60825635200017</v>
      </c>
      <c r="AD933" s="5">
        <v>2563520</v>
      </c>
      <c r="AE933" s="7">
        <v>18379</v>
      </c>
      <c r="AF933" s="7">
        <v>3700</v>
      </c>
      <c r="AG933" s="7">
        <v>14679</v>
      </c>
      <c r="AH933" s="7">
        <v>14679</v>
      </c>
      <c r="AI933" s="7">
        <v>183.48750000000001</v>
      </c>
      <c r="AJ933" t="s">
        <v>61</v>
      </c>
      <c r="AK933" t="s">
        <v>48</v>
      </c>
    </row>
    <row r="934" spans="1:37" x14ac:dyDescent="0.25">
      <c r="A934" t="s">
        <v>1796</v>
      </c>
      <c r="B934" t="s">
        <v>38</v>
      </c>
      <c r="C934" s="4">
        <v>45452</v>
      </c>
      <c r="D934">
        <v>9499</v>
      </c>
      <c r="E934" t="s">
        <v>63</v>
      </c>
      <c r="F934" s="5"/>
      <c r="G934" s="5"/>
      <c r="L934" s="6"/>
      <c r="Y934" s="6">
        <v>45452</v>
      </c>
      <c r="Z934" t="s">
        <v>146</v>
      </c>
      <c r="AA934" t="s">
        <v>147</v>
      </c>
      <c r="AB934" t="s">
        <v>46</v>
      </c>
      <c r="AC934" s="5">
        <v>60825635570011</v>
      </c>
      <c r="AD934" s="5">
        <v>2563557</v>
      </c>
      <c r="AE934" s="7">
        <v>14499</v>
      </c>
      <c r="AF934" s="7">
        <v>5000</v>
      </c>
      <c r="AG934" s="7">
        <v>9499</v>
      </c>
      <c r="AH934" s="7">
        <v>9499</v>
      </c>
      <c r="AI934" s="7">
        <v>118.73750000000001</v>
      </c>
      <c r="AJ934" t="s">
        <v>61</v>
      </c>
      <c r="AK934" t="s">
        <v>48</v>
      </c>
    </row>
    <row r="935" spans="1:37" x14ac:dyDescent="0.25">
      <c r="A935" t="s">
        <v>1797</v>
      </c>
      <c r="B935" t="s">
        <v>38</v>
      </c>
      <c r="C935" s="4">
        <v>45452</v>
      </c>
      <c r="D935">
        <v>5249</v>
      </c>
      <c r="E935" t="s">
        <v>39</v>
      </c>
      <c r="F935" s="5">
        <v>1</v>
      </c>
      <c r="G935" s="5">
        <v>2563562</v>
      </c>
      <c r="H935" t="s">
        <v>1797</v>
      </c>
      <c r="I935" t="s">
        <v>40</v>
      </c>
      <c r="J935" t="s">
        <v>41</v>
      </c>
      <c r="K935" t="s">
        <v>1798</v>
      </c>
      <c r="L935" s="6">
        <v>45452</v>
      </c>
      <c r="M935">
        <v>5249</v>
      </c>
      <c r="N935">
        <v>1097.8599999999999</v>
      </c>
      <c r="O935">
        <v>1006.2</v>
      </c>
      <c r="P935">
        <v>91.66</v>
      </c>
      <c r="Q935">
        <v>2.62</v>
      </c>
      <c r="R935">
        <v>6298.8</v>
      </c>
      <c r="S935">
        <v>3.56</v>
      </c>
      <c r="T935">
        <v>7.0000000000000007E-2</v>
      </c>
      <c r="U935">
        <v>3.49</v>
      </c>
      <c r="V935">
        <v>2.62</v>
      </c>
      <c r="W935">
        <v>0.87</v>
      </c>
      <c r="X935" t="s">
        <v>43</v>
      </c>
      <c r="Y935" s="6">
        <v>45452</v>
      </c>
      <c r="Z935" t="s">
        <v>59</v>
      </c>
      <c r="AA935" t="s">
        <v>60</v>
      </c>
      <c r="AB935" t="s">
        <v>46</v>
      </c>
      <c r="AC935" s="5">
        <v>60825635620017</v>
      </c>
      <c r="AD935" s="5">
        <v>2563562</v>
      </c>
      <c r="AE935" s="7">
        <v>7499</v>
      </c>
      <c r="AF935" s="7">
        <v>2250</v>
      </c>
      <c r="AG935" s="7">
        <v>5249</v>
      </c>
      <c r="AH935" s="7">
        <v>5249</v>
      </c>
      <c r="AI935" s="7">
        <v>65.612499999999997</v>
      </c>
      <c r="AJ935" t="s">
        <v>61</v>
      </c>
      <c r="AK935" t="s">
        <v>48</v>
      </c>
    </row>
    <row r="936" spans="1:37" x14ac:dyDescent="0.25">
      <c r="A936" t="s">
        <v>1799</v>
      </c>
      <c r="B936" t="s">
        <v>38</v>
      </c>
      <c r="C936" s="4">
        <v>45452</v>
      </c>
      <c r="D936">
        <v>8599</v>
      </c>
      <c r="E936" t="s">
        <v>39</v>
      </c>
      <c r="F936" s="5">
        <v>1</v>
      </c>
      <c r="G936" s="5">
        <v>2563587</v>
      </c>
      <c r="H936" t="s">
        <v>1799</v>
      </c>
      <c r="I936" t="s">
        <v>40</v>
      </c>
      <c r="J936" t="s">
        <v>41</v>
      </c>
      <c r="K936" t="s">
        <v>1800</v>
      </c>
      <c r="L936" s="6">
        <v>45452</v>
      </c>
      <c r="M936">
        <v>8599</v>
      </c>
      <c r="N936">
        <v>1939.31</v>
      </c>
      <c r="O936">
        <v>1777.39</v>
      </c>
      <c r="P936">
        <v>161.91999999999999</v>
      </c>
      <c r="Q936">
        <v>4.29</v>
      </c>
      <c r="R936">
        <v>10318.799999999999</v>
      </c>
      <c r="S936">
        <v>5.83</v>
      </c>
      <c r="T936">
        <v>0.12</v>
      </c>
      <c r="U936">
        <v>5.71</v>
      </c>
      <c r="V936">
        <v>4.29</v>
      </c>
      <c r="W936">
        <v>1.43</v>
      </c>
      <c r="X936" t="s">
        <v>43</v>
      </c>
      <c r="Y936" s="6">
        <v>45452</v>
      </c>
      <c r="Z936" t="s">
        <v>68</v>
      </c>
      <c r="AA936" t="s">
        <v>69</v>
      </c>
      <c r="AB936" t="s">
        <v>46</v>
      </c>
      <c r="AC936" s="5">
        <v>60825635870016</v>
      </c>
      <c r="AD936" s="5">
        <v>2563587</v>
      </c>
      <c r="AE936" s="7">
        <v>9599</v>
      </c>
      <c r="AF936" s="7">
        <v>1000</v>
      </c>
      <c r="AG936" s="7">
        <v>8599</v>
      </c>
      <c r="AH936" s="7">
        <v>8599</v>
      </c>
      <c r="AI936" s="7">
        <v>107.48750000000001</v>
      </c>
      <c r="AJ936" t="s">
        <v>61</v>
      </c>
      <c r="AK936" t="s">
        <v>48</v>
      </c>
    </row>
    <row r="937" spans="1:37" x14ac:dyDescent="0.25">
      <c r="A937" t="s">
        <v>1801</v>
      </c>
      <c r="B937" t="s">
        <v>38</v>
      </c>
      <c r="C937" s="4">
        <v>45452</v>
      </c>
      <c r="D937">
        <v>12599</v>
      </c>
      <c r="E937" t="s">
        <v>63</v>
      </c>
      <c r="F937" s="5"/>
      <c r="G937" s="5"/>
      <c r="L937" s="6"/>
      <c r="Y937" s="6">
        <v>45452</v>
      </c>
      <c r="Z937" t="s">
        <v>221</v>
      </c>
      <c r="AA937" t="s">
        <v>222</v>
      </c>
      <c r="AB937" t="s">
        <v>46</v>
      </c>
      <c r="AC937" s="5">
        <v>60825635940015</v>
      </c>
      <c r="AD937" s="5">
        <v>2563594</v>
      </c>
      <c r="AE937" s="7">
        <v>15799</v>
      </c>
      <c r="AF937" s="7">
        <v>3200</v>
      </c>
      <c r="AG937" s="7">
        <v>12599</v>
      </c>
      <c r="AH937" s="7">
        <v>12599</v>
      </c>
      <c r="AI937" s="7">
        <v>157.48750000000001</v>
      </c>
      <c r="AJ937" t="s">
        <v>61</v>
      </c>
      <c r="AK937" t="s">
        <v>48</v>
      </c>
    </row>
    <row r="938" spans="1:37" x14ac:dyDescent="0.25">
      <c r="A938" t="s">
        <v>1802</v>
      </c>
      <c r="B938" t="s">
        <v>38</v>
      </c>
      <c r="C938" s="4">
        <v>45452</v>
      </c>
      <c r="D938">
        <v>11675</v>
      </c>
      <c r="E938" t="s">
        <v>63</v>
      </c>
      <c r="F938" s="5"/>
      <c r="G938" s="5"/>
      <c r="L938" s="6"/>
      <c r="Y938" s="6">
        <v>45452</v>
      </c>
      <c r="Z938" t="s">
        <v>820</v>
      </c>
      <c r="AA938" t="s">
        <v>821</v>
      </c>
      <c r="AB938" t="s">
        <v>46</v>
      </c>
      <c r="AC938" s="5">
        <v>60825636100018</v>
      </c>
      <c r="AD938" s="5">
        <v>2563610</v>
      </c>
      <c r="AE938" s="7">
        <v>15175</v>
      </c>
      <c r="AF938" s="7">
        <v>3500</v>
      </c>
      <c r="AG938" s="7">
        <v>11675</v>
      </c>
      <c r="AH938" s="7">
        <v>11675</v>
      </c>
      <c r="AI938" s="7">
        <v>145.9375</v>
      </c>
      <c r="AJ938" t="s">
        <v>47</v>
      </c>
      <c r="AK938" t="s">
        <v>48</v>
      </c>
    </row>
    <row r="939" spans="1:37" x14ac:dyDescent="0.25">
      <c r="A939" t="s">
        <v>1803</v>
      </c>
      <c r="B939" t="s">
        <v>38</v>
      </c>
      <c r="C939" s="4">
        <v>45452</v>
      </c>
      <c r="D939">
        <v>8595</v>
      </c>
      <c r="E939" t="s">
        <v>39</v>
      </c>
      <c r="F939" s="5">
        <v>1</v>
      </c>
      <c r="G939" s="5">
        <v>2563636</v>
      </c>
      <c r="H939" t="s">
        <v>1803</v>
      </c>
      <c r="I939" t="s">
        <v>40</v>
      </c>
      <c r="J939" t="s">
        <v>41</v>
      </c>
      <c r="K939" t="s">
        <v>1804</v>
      </c>
      <c r="L939" s="6">
        <v>45452</v>
      </c>
      <c r="M939">
        <v>8595</v>
      </c>
      <c r="N939">
        <v>1219.22</v>
      </c>
      <c r="O939">
        <v>1117.42</v>
      </c>
      <c r="P939">
        <v>101.8</v>
      </c>
      <c r="Q939">
        <v>4.28</v>
      </c>
      <c r="R939">
        <v>10314</v>
      </c>
      <c r="S939">
        <v>5.83</v>
      </c>
      <c r="T939">
        <v>0.12</v>
      </c>
      <c r="U939">
        <v>5.71</v>
      </c>
      <c r="V939">
        <v>4.28</v>
      </c>
      <c r="W939">
        <v>1.43</v>
      </c>
      <c r="X939" t="s">
        <v>43</v>
      </c>
      <c r="Y939" s="6">
        <v>45452</v>
      </c>
      <c r="Z939" t="s">
        <v>59</v>
      </c>
      <c r="AA939" t="s">
        <v>60</v>
      </c>
      <c r="AB939" t="s">
        <v>46</v>
      </c>
      <c r="AC939" s="5">
        <v>60825636360018</v>
      </c>
      <c r="AD939" s="5">
        <v>2563636</v>
      </c>
      <c r="AE939" s="7">
        <v>11595</v>
      </c>
      <c r="AF939" s="7">
        <v>3000</v>
      </c>
      <c r="AG939" s="7">
        <v>8595</v>
      </c>
      <c r="AH939" s="7">
        <v>8595</v>
      </c>
      <c r="AI939" s="7">
        <v>107.4375</v>
      </c>
      <c r="AJ939" t="s">
        <v>47</v>
      </c>
      <c r="AK939" t="s">
        <v>48</v>
      </c>
    </row>
    <row r="940" spans="1:37" x14ac:dyDescent="0.25">
      <c r="A940" t="s">
        <v>1805</v>
      </c>
      <c r="B940" t="s">
        <v>38</v>
      </c>
      <c r="C940" s="4">
        <v>45452</v>
      </c>
      <c r="D940">
        <v>13398</v>
      </c>
      <c r="E940" t="s">
        <v>39</v>
      </c>
      <c r="F940" s="5">
        <v>1</v>
      </c>
      <c r="G940" s="5">
        <v>2563661</v>
      </c>
      <c r="H940" t="s">
        <v>1805</v>
      </c>
      <c r="I940" t="s">
        <v>40</v>
      </c>
      <c r="J940" t="s">
        <v>41</v>
      </c>
      <c r="K940" t="s">
        <v>1806</v>
      </c>
      <c r="L940" s="6">
        <v>45452</v>
      </c>
      <c r="M940">
        <v>13398</v>
      </c>
      <c r="N940">
        <v>1583.96</v>
      </c>
      <c r="O940">
        <v>1451.71</v>
      </c>
      <c r="P940">
        <v>132.25</v>
      </c>
      <c r="Q940">
        <v>6.68</v>
      </c>
      <c r="R940">
        <v>16077.6</v>
      </c>
      <c r="S940">
        <v>9.08</v>
      </c>
      <c r="T940">
        <v>0.18</v>
      </c>
      <c r="U940">
        <v>8.9</v>
      </c>
      <c r="V940">
        <v>6.68</v>
      </c>
      <c r="W940">
        <v>2.23</v>
      </c>
      <c r="X940" t="s">
        <v>43</v>
      </c>
      <c r="Y940" s="6">
        <v>45452</v>
      </c>
      <c r="Z940" t="s">
        <v>547</v>
      </c>
      <c r="AA940" t="s">
        <v>548</v>
      </c>
      <c r="AB940" t="s">
        <v>46</v>
      </c>
      <c r="AC940" s="5">
        <v>60825636610019</v>
      </c>
      <c r="AD940" s="5">
        <v>2563661</v>
      </c>
      <c r="AE940" s="7">
        <v>25617</v>
      </c>
      <c r="AF940" s="7">
        <v>12219</v>
      </c>
      <c r="AG940" s="7">
        <v>13398</v>
      </c>
      <c r="AH940" s="7">
        <v>13398</v>
      </c>
      <c r="AI940" s="7">
        <v>167.47500000000002</v>
      </c>
      <c r="AJ940" t="s">
        <v>47</v>
      </c>
      <c r="AK940" t="s">
        <v>48</v>
      </c>
    </row>
    <row r="941" spans="1:37" x14ac:dyDescent="0.25">
      <c r="A941" t="s">
        <v>1807</v>
      </c>
      <c r="B941" t="s">
        <v>38</v>
      </c>
      <c r="C941" s="4">
        <v>45452</v>
      </c>
      <c r="D941">
        <v>6999</v>
      </c>
      <c r="E941" t="s">
        <v>63</v>
      </c>
      <c r="F941" s="5"/>
      <c r="G941" s="5"/>
      <c r="L941" s="6"/>
      <c r="Y941" s="6">
        <v>45452</v>
      </c>
      <c r="Z941" t="s">
        <v>88</v>
      </c>
      <c r="AA941" t="s">
        <v>89</v>
      </c>
      <c r="AB941" t="s">
        <v>46</v>
      </c>
      <c r="AC941" s="5">
        <v>60825636780018</v>
      </c>
      <c r="AD941" s="5">
        <v>2563678</v>
      </c>
      <c r="AE941" s="7">
        <v>9999</v>
      </c>
      <c r="AF941" s="7">
        <v>3000</v>
      </c>
      <c r="AG941" s="7">
        <v>6999</v>
      </c>
      <c r="AH941" s="7">
        <v>6999</v>
      </c>
      <c r="AI941" s="7">
        <v>87.487500000000011</v>
      </c>
      <c r="AJ941" t="s">
        <v>61</v>
      </c>
      <c r="AK941" t="s">
        <v>48</v>
      </c>
    </row>
    <row r="942" spans="1:37" x14ac:dyDescent="0.25">
      <c r="A942" t="s">
        <v>1808</v>
      </c>
      <c r="B942" t="s">
        <v>38</v>
      </c>
      <c r="C942" s="4">
        <v>45452</v>
      </c>
      <c r="D942">
        <v>6600</v>
      </c>
      <c r="E942" t="s">
        <v>63</v>
      </c>
      <c r="F942" s="5"/>
      <c r="G942" s="5"/>
      <c r="L942" s="6"/>
      <c r="Y942" s="6">
        <v>45452</v>
      </c>
      <c r="Z942" t="s">
        <v>244</v>
      </c>
      <c r="AA942" t="s">
        <v>245</v>
      </c>
      <c r="AB942" t="s">
        <v>46</v>
      </c>
      <c r="AC942" s="5">
        <v>60825636860018</v>
      </c>
      <c r="AD942" s="5">
        <v>2563686</v>
      </c>
      <c r="AE942" s="7">
        <v>7400</v>
      </c>
      <c r="AF942" s="7">
        <v>800</v>
      </c>
      <c r="AG942" s="7">
        <v>6600</v>
      </c>
      <c r="AH942" s="7">
        <v>6600</v>
      </c>
      <c r="AI942" s="7">
        <v>82.5</v>
      </c>
      <c r="AJ942" t="s">
        <v>61</v>
      </c>
      <c r="AK942" t="s">
        <v>77</v>
      </c>
    </row>
    <row r="943" spans="1:37" x14ac:dyDescent="0.25">
      <c r="A943" t="s">
        <v>1809</v>
      </c>
      <c r="B943" t="s">
        <v>38</v>
      </c>
      <c r="C943" s="4">
        <v>45452</v>
      </c>
      <c r="D943">
        <v>6999</v>
      </c>
      <c r="E943" t="s">
        <v>39</v>
      </c>
      <c r="F943" s="5">
        <v>1</v>
      </c>
      <c r="G943" s="5">
        <v>2563702</v>
      </c>
      <c r="H943" t="s">
        <v>1809</v>
      </c>
      <c r="I943" t="s">
        <v>40</v>
      </c>
      <c r="J943" t="s">
        <v>41</v>
      </c>
      <c r="K943" t="s">
        <v>1810</v>
      </c>
      <c r="L943" s="6">
        <v>45452</v>
      </c>
      <c r="M943">
        <v>6999</v>
      </c>
      <c r="N943">
        <v>1578.46</v>
      </c>
      <c r="O943">
        <v>1446.67</v>
      </c>
      <c r="P943">
        <v>131.79</v>
      </c>
      <c r="Q943">
        <v>3.49</v>
      </c>
      <c r="R943">
        <v>8398.7999999999993</v>
      </c>
      <c r="S943">
        <v>4.75</v>
      </c>
      <c r="T943">
        <v>0.09</v>
      </c>
      <c r="U943">
        <v>4.6500000000000004</v>
      </c>
      <c r="V943">
        <v>3.49</v>
      </c>
      <c r="W943">
        <v>1.1599999999999999</v>
      </c>
      <c r="X943" t="s">
        <v>43</v>
      </c>
      <c r="Y943" s="6">
        <v>45452</v>
      </c>
      <c r="Z943" t="s">
        <v>99</v>
      </c>
      <c r="AA943" t="s">
        <v>100</v>
      </c>
      <c r="AB943" t="s">
        <v>46</v>
      </c>
      <c r="AC943" s="5">
        <v>60825637020011</v>
      </c>
      <c r="AD943" s="5">
        <v>2563702</v>
      </c>
      <c r="AE943" s="7">
        <v>7799</v>
      </c>
      <c r="AF943" s="7">
        <v>800</v>
      </c>
      <c r="AG943" s="7">
        <v>6999</v>
      </c>
      <c r="AH943" s="7">
        <v>6999</v>
      </c>
      <c r="AI943" s="7">
        <v>87.487500000000011</v>
      </c>
      <c r="AJ943" t="s">
        <v>61</v>
      </c>
      <c r="AK943" t="s">
        <v>48</v>
      </c>
    </row>
    <row r="944" spans="1:37" x14ac:dyDescent="0.25">
      <c r="A944" t="s">
        <v>1811</v>
      </c>
      <c r="B944" t="s">
        <v>38</v>
      </c>
      <c r="C944" s="4">
        <v>45452</v>
      </c>
      <c r="D944">
        <v>12599</v>
      </c>
      <c r="E944" t="s">
        <v>63</v>
      </c>
      <c r="F944" s="5"/>
      <c r="G944" s="5"/>
      <c r="L944" s="6"/>
      <c r="Y944" s="6">
        <v>45452</v>
      </c>
      <c r="Z944" t="s">
        <v>99</v>
      </c>
      <c r="AA944" t="s">
        <v>100</v>
      </c>
      <c r="AB944" t="s">
        <v>46</v>
      </c>
      <c r="AC944" s="5">
        <v>60825637190011</v>
      </c>
      <c r="AD944" s="5">
        <v>2563719</v>
      </c>
      <c r="AE944" s="7">
        <v>17999</v>
      </c>
      <c r="AF944" s="7">
        <v>5400</v>
      </c>
      <c r="AG944" s="7">
        <v>12599</v>
      </c>
      <c r="AH944" s="7">
        <v>12599</v>
      </c>
      <c r="AI944" s="7">
        <v>157.48750000000001</v>
      </c>
      <c r="AJ944" t="s">
        <v>61</v>
      </c>
      <c r="AK944" t="s">
        <v>48</v>
      </c>
    </row>
    <row r="945" spans="1:37" x14ac:dyDescent="0.25">
      <c r="A945" t="s">
        <v>1812</v>
      </c>
      <c r="B945" t="s">
        <v>38</v>
      </c>
      <c r="C945" s="4">
        <v>45452</v>
      </c>
      <c r="D945">
        <v>10299</v>
      </c>
      <c r="E945" t="s">
        <v>39</v>
      </c>
      <c r="F945" s="5">
        <v>1</v>
      </c>
      <c r="G945" s="5">
        <v>2563750</v>
      </c>
      <c r="H945" t="s">
        <v>1812</v>
      </c>
      <c r="I945" t="s">
        <v>40</v>
      </c>
      <c r="J945" t="s">
        <v>41</v>
      </c>
      <c r="K945" t="s">
        <v>1813</v>
      </c>
      <c r="L945" s="6">
        <v>45452</v>
      </c>
      <c r="M945">
        <v>10299</v>
      </c>
      <c r="N945">
        <v>1741.46</v>
      </c>
      <c r="O945">
        <v>1596.06</v>
      </c>
      <c r="P945">
        <v>145.4</v>
      </c>
      <c r="Q945">
        <v>5.13</v>
      </c>
      <c r="R945">
        <v>12358.8</v>
      </c>
      <c r="S945">
        <v>6.98</v>
      </c>
      <c r="T945">
        <v>0.14000000000000001</v>
      </c>
      <c r="U945">
        <v>6.84</v>
      </c>
      <c r="V945">
        <v>5.13</v>
      </c>
      <c r="W945">
        <v>1.71</v>
      </c>
      <c r="X945" t="s">
        <v>43</v>
      </c>
      <c r="Y945" s="6">
        <v>45452</v>
      </c>
      <c r="Z945" t="s">
        <v>690</v>
      </c>
      <c r="AA945" t="s">
        <v>691</v>
      </c>
      <c r="AB945" t="s">
        <v>46</v>
      </c>
      <c r="AC945" s="5">
        <v>60825637500019</v>
      </c>
      <c r="AD945" s="5">
        <v>2563750</v>
      </c>
      <c r="AE945" s="7">
        <v>12899</v>
      </c>
      <c r="AF945" s="7">
        <v>2600</v>
      </c>
      <c r="AG945" s="7">
        <v>10299</v>
      </c>
      <c r="AH945" s="7">
        <v>10299</v>
      </c>
      <c r="AI945" s="7">
        <v>128.73750000000001</v>
      </c>
      <c r="AJ945" t="s">
        <v>61</v>
      </c>
      <c r="AK945" t="s">
        <v>48</v>
      </c>
    </row>
    <row r="946" spans="1:37" x14ac:dyDescent="0.25">
      <c r="A946" t="s">
        <v>1814</v>
      </c>
      <c r="B946" t="s">
        <v>38</v>
      </c>
      <c r="C946" s="4">
        <v>45452</v>
      </c>
      <c r="D946">
        <v>13997</v>
      </c>
      <c r="E946" t="s">
        <v>39</v>
      </c>
      <c r="F946" s="5">
        <v>1</v>
      </c>
      <c r="G946" s="5">
        <v>2563774</v>
      </c>
      <c r="H946" t="s">
        <v>1814</v>
      </c>
      <c r="I946" t="s">
        <v>40</v>
      </c>
      <c r="J946" t="s">
        <v>41</v>
      </c>
      <c r="K946" t="s">
        <v>1815</v>
      </c>
      <c r="L946" s="6">
        <v>45452</v>
      </c>
      <c r="M946">
        <v>13997</v>
      </c>
      <c r="N946">
        <v>2927.59</v>
      </c>
      <c r="O946">
        <v>2683.15</v>
      </c>
      <c r="P946">
        <v>244.43</v>
      </c>
      <c r="Q946">
        <v>6.98</v>
      </c>
      <c r="R946">
        <v>16796.400000000001</v>
      </c>
      <c r="S946">
        <v>9.49</v>
      </c>
      <c r="T946">
        <v>0.19</v>
      </c>
      <c r="U946">
        <v>9.3000000000000007</v>
      </c>
      <c r="V946">
        <v>6.98</v>
      </c>
      <c r="W946">
        <v>2.33</v>
      </c>
      <c r="X946" t="s">
        <v>43</v>
      </c>
      <c r="Y946" s="6">
        <v>45452</v>
      </c>
      <c r="Z946" t="s">
        <v>305</v>
      </c>
      <c r="AA946" t="s">
        <v>306</v>
      </c>
      <c r="AB946" t="s">
        <v>46</v>
      </c>
      <c r="AC946" s="5">
        <v>60825637740017</v>
      </c>
      <c r="AD946" s="5">
        <v>2563774</v>
      </c>
      <c r="AE946" s="7">
        <v>23997</v>
      </c>
      <c r="AF946" s="7">
        <v>10000</v>
      </c>
      <c r="AG946" s="7">
        <v>13997</v>
      </c>
      <c r="AH946" s="7">
        <v>13997</v>
      </c>
      <c r="AI946" s="7">
        <v>174.96250000000001</v>
      </c>
      <c r="AJ946" t="s">
        <v>47</v>
      </c>
      <c r="AK946" t="s">
        <v>48</v>
      </c>
    </row>
    <row r="947" spans="1:37" x14ac:dyDescent="0.25">
      <c r="A947" t="s">
        <v>1816</v>
      </c>
      <c r="B947" t="s">
        <v>38</v>
      </c>
      <c r="C947" s="4">
        <v>45452</v>
      </c>
      <c r="D947">
        <v>7999</v>
      </c>
      <c r="E947" t="s">
        <v>39</v>
      </c>
      <c r="F947" s="5">
        <v>1</v>
      </c>
      <c r="G947" s="5">
        <v>2563795</v>
      </c>
      <c r="H947" t="s">
        <v>1816</v>
      </c>
      <c r="I947" t="s">
        <v>40</v>
      </c>
      <c r="J947" t="s">
        <v>41</v>
      </c>
      <c r="K947" t="s">
        <v>1817</v>
      </c>
      <c r="L947" s="6">
        <v>45452</v>
      </c>
      <c r="M947">
        <v>7999</v>
      </c>
      <c r="N947">
        <v>1134.68</v>
      </c>
      <c r="O947">
        <v>1039.94</v>
      </c>
      <c r="P947">
        <v>94.74</v>
      </c>
      <c r="Q947">
        <v>3.99</v>
      </c>
      <c r="R947">
        <v>9598.7999999999993</v>
      </c>
      <c r="S947">
        <v>5.42</v>
      </c>
      <c r="T947">
        <v>0.11</v>
      </c>
      <c r="U947">
        <v>5.31</v>
      </c>
      <c r="V947">
        <v>3.99</v>
      </c>
      <c r="W947">
        <v>1.33</v>
      </c>
      <c r="X947" t="s">
        <v>43</v>
      </c>
      <c r="Y947" s="6">
        <v>45452</v>
      </c>
      <c r="Z947" t="s">
        <v>114</v>
      </c>
      <c r="AA947" t="s">
        <v>115</v>
      </c>
      <c r="AB947" t="s">
        <v>46</v>
      </c>
      <c r="AC947" s="5">
        <v>60825637950012</v>
      </c>
      <c r="AD947" s="5">
        <v>2563795</v>
      </c>
      <c r="AE947" s="7">
        <v>9999</v>
      </c>
      <c r="AF947" s="7">
        <v>2000</v>
      </c>
      <c r="AG947" s="7">
        <v>7999</v>
      </c>
      <c r="AH947" s="7">
        <v>7999</v>
      </c>
      <c r="AI947" s="7">
        <v>99.987500000000011</v>
      </c>
      <c r="AJ947" t="s">
        <v>61</v>
      </c>
      <c r="AK947" t="s">
        <v>48</v>
      </c>
    </row>
    <row r="948" spans="1:37" x14ac:dyDescent="0.25">
      <c r="A948" t="s">
        <v>1818</v>
      </c>
      <c r="B948" t="s">
        <v>38</v>
      </c>
      <c r="C948" s="4">
        <v>45452</v>
      </c>
      <c r="D948">
        <v>5864</v>
      </c>
      <c r="E948" t="s">
        <v>39</v>
      </c>
      <c r="F948" s="5">
        <v>1</v>
      </c>
      <c r="G948" s="5">
        <v>2563801</v>
      </c>
      <c r="H948" t="s">
        <v>1818</v>
      </c>
      <c r="I948" t="s">
        <v>40</v>
      </c>
      <c r="J948" t="s">
        <v>41</v>
      </c>
      <c r="K948" t="s">
        <v>1819</v>
      </c>
      <c r="L948" s="6">
        <v>45452</v>
      </c>
      <c r="M948">
        <v>5864</v>
      </c>
      <c r="N948">
        <v>1855.36</v>
      </c>
      <c r="O948">
        <v>1700.45</v>
      </c>
      <c r="P948">
        <v>154.91</v>
      </c>
      <c r="Q948">
        <v>2.92</v>
      </c>
      <c r="R948">
        <v>7036.8</v>
      </c>
      <c r="S948">
        <v>3.98</v>
      </c>
      <c r="T948">
        <v>0.08</v>
      </c>
      <c r="U948">
        <v>3.9</v>
      </c>
      <c r="V948">
        <v>2.92</v>
      </c>
      <c r="W948">
        <v>0.97</v>
      </c>
      <c r="X948" t="s">
        <v>43</v>
      </c>
      <c r="Y948" s="6">
        <v>45452</v>
      </c>
      <c r="Z948" t="s">
        <v>412</v>
      </c>
      <c r="AA948" t="s">
        <v>413</v>
      </c>
      <c r="AB948" t="s">
        <v>46</v>
      </c>
      <c r="AC948" s="5">
        <v>60825638010013</v>
      </c>
      <c r="AD948" s="5">
        <v>2563801</v>
      </c>
      <c r="AE948" s="7">
        <v>6516</v>
      </c>
      <c r="AF948" s="7">
        <v>652</v>
      </c>
      <c r="AG948" s="7">
        <v>5864</v>
      </c>
      <c r="AH948" s="7">
        <v>5864</v>
      </c>
      <c r="AI948" s="7">
        <v>73.3</v>
      </c>
      <c r="AJ948" t="s">
        <v>47</v>
      </c>
      <c r="AK948" t="s">
        <v>77</v>
      </c>
    </row>
    <row r="949" spans="1:37" x14ac:dyDescent="0.25">
      <c r="A949" t="s">
        <v>1820</v>
      </c>
      <c r="B949" t="s">
        <v>38</v>
      </c>
      <c r="C949" s="4">
        <v>45452</v>
      </c>
      <c r="D949">
        <v>5249</v>
      </c>
      <c r="E949" t="s">
        <v>39</v>
      </c>
      <c r="F949" s="5">
        <v>1</v>
      </c>
      <c r="G949" s="5">
        <v>2563811</v>
      </c>
      <c r="H949" t="s">
        <v>1820</v>
      </c>
      <c r="I949" t="s">
        <v>40</v>
      </c>
      <c r="J949" t="s">
        <v>41</v>
      </c>
      <c r="K949" t="s">
        <v>1821</v>
      </c>
      <c r="L949" s="6">
        <v>45452</v>
      </c>
      <c r="M949">
        <v>5249</v>
      </c>
      <c r="N949">
        <v>1097.8599999999999</v>
      </c>
      <c r="O949">
        <v>1006.2</v>
      </c>
      <c r="P949">
        <v>91.66</v>
      </c>
      <c r="Q949">
        <v>2.62</v>
      </c>
      <c r="R949">
        <v>6298.8</v>
      </c>
      <c r="S949">
        <v>3.56</v>
      </c>
      <c r="T949">
        <v>7.0000000000000007E-2</v>
      </c>
      <c r="U949">
        <v>3.49</v>
      </c>
      <c r="V949">
        <v>2.62</v>
      </c>
      <c r="W949">
        <v>0.87</v>
      </c>
      <c r="X949" t="s">
        <v>43</v>
      </c>
      <c r="Y949" s="6">
        <v>45452</v>
      </c>
      <c r="Z949" t="s">
        <v>244</v>
      </c>
      <c r="AA949" t="s">
        <v>245</v>
      </c>
      <c r="AB949" t="s">
        <v>46</v>
      </c>
      <c r="AC949" s="5">
        <v>60825638110015</v>
      </c>
      <c r="AD949" s="5">
        <v>2563811</v>
      </c>
      <c r="AE949" s="7">
        <v>7499</v>
      </c>
      <c r="AF949" s="7">
        <v>2250</v>
      </c>
      <c r="AG949" s="7">
        <v>5249</v>
      </c>
      <c r="AH949" s="7">
        <v>5249</v>
      </c>
      <c r="AI949" s="7">
        <v>65.612499999999997</v>
      </c>
      <c r="AJ949" t="s">
        <v>61</v>
      </c>
      <c r="AK949" t="s">
        <v>77</v>
      </c>
    </row>
    <row r="950" spans="1:37" x14ac:dyDescent="0.25">
      <c r="A950" t="s">
        <v>1822</v>
      </c>
      <c r="B950" t="s">
        <v>38</v>
      </c>
      <c r="C950" s="4">
        <v>45452</v>
      </c>
      <c r="D950">
        <v>17765</v>
      </c>
      <c r="E950" t="s">
        <v>63</v>
      </c>
      <c r="F950" s="5"/>
      <c r="G950" s="5"/>
      <c r="L950" s="6"/>
      <c r="Y950" s="6">
        <v>45452</v>
      </c>
      <c r="Z950" t="s">
        <v>68</v>
      </c>
      <c r="AA950" t="s">
        <v>69</v>
      </c>
      <c r="AB950" t="s">
        <v>46</v>
      </c>
      <c r="AC950" s="5">
        <v>60825638180012</v>
      </c>
      <c r="AD950" s="5">
        <v>2563818</v>
      </c>
      <c r="AE950" s="7">
        <v>25379</v>
      </c>
      <c r="AF950" s="7">
        <v>7614</v>
      </c>
      <c r="AG950" s="7">
        <v>17765</v>
      </c>
      <c r="AH950" s="7">
        <v>17765</v>
      </c>
      <c r="AI950" s="7">
        <v>222.0625</v>
      </c>
      <c r="AJ950" t="s">
        <v>61</v>
      </c>
      <c r="AK950" t="s">
        <v>48</v>
      </c>
    </row>
    <row r="951" spans="1:37" x14ac:dyDescent="0.25">
      <c r="A951" t="s">
        <v>1823</v>
      </c>
      <c r="B951" t="s">
        <v>38</v>
      </c>
      <c r="C951" s="4">
        <v>45452</v>
      </c>
      <c r="D951">
        <v>5000</v>
      </c>
      <c r="E951" t="s">
        <v>39</v>
      </c>
      <c r="F951" s="5">
        <v>1</v>
      </c>
      <c r="G951" s="5">
        <v>2563858</v>
      </c>
      <c r="H951" t="s">
        <v>1823</v>
      </c>
      <c r="I951" t="s">
        <v>40</v>
      </c>
      <c r="J951" t="s">
        <v>41</v>
      </c>
      <c r="K951" t="s">
        <v>1824</v>
      </c>
      <c r="L951" s="6">
        <v>45452</v>
      </c>
      <c r="M951">
        <v>5000</v>
      </c>
      <c r="N951">
        <v>1500.1</v>
      </c>
      <c r="O951">
        <v>1374.85</v>
      </c>
      <c r="P951">
        <v>125.25</v>
      </c>
      <c r="Q951">
        <v>2.4900000000000002</v>
      </c>
      <c r="R951">
        <v>6000</v>
      </c>
      <c r="S951">
        <v>3.39</v>
      </c>
      <c r="T951">
        <v>7.0000000000000007E-2</v>
      </c>
      <c r="U951">
        <v>3.32</v>
      </c>
      <c r="V951">
        <v>2.4900000000000002</v>
      </c>
      <c r="W951">
        <v>0.83</v>
      </c>
      <c r="X951" t="s">
        <v>43</v>
      </c>
      <c r="Y951" s="6">
        <v>45452</v>
      </c>
      <c r="Z951" t="s">
        <v>297</v>
      </c>
      <c r="AA951" t="s">
        <v>298</v>
      </c>
      <c r="AB951" t="s">
        <v>46</v>
      </c>
      <c r="AC951" s="5">
        <v>60825638580011</v>
      </c>
      <c r="AD951" s="5">
        <v>2563858</v>
      </c>
      <c r="AE951" s="7">
        <v>7999</v>
      </c>
      <c r="AF951" s="7">
        <v>2999</v>
      </c>
      <c r="AG951" s="7">
        <v>5000</v>
      </c>
      <c r="AH951" s="7">
        <v>5000</v>
      </c>
      <c r="AI951" s="7">
        <v>62.5</v>
      </c>
      <c r="AJ951" t="s">
        <v>61</v>
      </c>
      <c r="AK951" t="s">
        <v>48</v>
      </c>
    </row>
    <row r="952" spans="1:37" x14ac:dyDescent="0.25">
      <c r="A952" t="s">
        <v>1825</v>
      </c>
      <c r="B952" t="s">
        <v>38</v>
      </c>
      <c r="C952" s="4">
        <v>45452</v>
      </c>
      <c r="D952">
        <v>11999</v>
      </c>
      <c r="E952" t="s">
        <v>39</v>
      </c>
      <c r="F952" s="5">
        <v>1</v>
      </c>
      <c r="G952" s="5">
        <v>2563877</v>
      </c>
      <c r="H952" t="s">
        <v>1825</v>
      </c>
      <c r="I952" t="s">
        <v>40</v>
      </c>
      <c r="J952" t="s">
        <v>41</v>
      </c>
      <c r="K952" t="s">
        <v>1826</v>
      </c>
      <c r="L952" s="6">
        <v>45452</v>
      </c>
      <c r="M952">
        <v>11999</v>
      </c>
      <c r="N952">
        <v>2574.4299999999998</v>
      </c>
      <c r="O952">
        <v>2359.48</v>
      </c>
      <c r="P952">
        <v>214.95</v>
      </c>
      <c r="Q952">
        <v>5.98</v>
      </c>
      <c r="R952">
        <v>14398.8</v>
      </c>
      <c r="S952">
        <v>8.14</v>
      </c>
      <c r="T952">
        <v>0.16</v>
      </c>
      <c r="U952">
        <v>7.97</v>
      </c>
      <c r="V952">
        <v>5.98</v>
      </c>
      <c r="W952">
        <v>1.99</v>
      </c>
      <c r="X952" t="s">
        <v>43</v>
      </c>
      <c r="Y952" s="6">
        <v>45452</v>
      </c>
      <c r="Z952" t="s">
        <v>435</v>
      </c>
      <c r="AA952" t="s">
        <v>436</v>
      </c>
      <c r="AB952" t="s">
        <v>46</v>
      </c>
      <c r="AC952" s="5">
        <v>60825638770013</v>
      </c>
      <c r="AD952" s="5">
        <v>2563877</v>
      </c>
      <c r="AE952" s="7">
        <v>14999</v>
      </c>
      <c r="AF952" s="7">
        <v>3000</v>
      </c>
      <c r="AG952" s="7">
        <v>11999</v>
      </c>
      <c r="AH952" s="7">
        <v>11999</v>
      </c>
      <c r="AI952" s="7">
        <v>149.98750000000001</v>
      </c>
      <c r="AJ952" t="s">
        <v>61</v>
      </c>
      <c r="AK952" t="s">
        <v>48</v>
      </c>
    </row>
    <row r="953" spans="1:37" x14ac:dyDescent="0.25">
      <c r="A953" t="s">
        <v>1827</v>
      </c>
      <c r="B953" t="s">
        <v>38</v>
      </c>
      <c r="C953" s="4">
        <v>45452</v>
      </c>
      <c r="D953">
        <v>11894</v>
      </c>
      <c r="E953" t="s">
        <v>39</v>
      </c>
      <c r="F953" s="5">
        <v>1</v>
      </c>
      <c r="G953" s="5">
        <v>2563883</v>
      </c>
      <c r="H953" t="s">
        <v>1827</v>
      </c>
      <c r="I953" t="s">
        <v>40</v>
      </c>
      <c r="J953" t="s">
        <v>41</v>
      </c>
      <c r="K953" t="s">
        <v>1828</v>
      </c>
      <c r="L953" s="6">
        <v>45452</v>
      </c>
      <c r="M953">
        <v>11894</v>
      </c>
      <c r="N953">
        <v>1687.19</v>
      </c>
      <c r="O953">
        <v>1546.32</v>
      </c>
      <c r="P953">
        <v>140.87</v>
      </c>
      <c r="Q953">
        <v>5.93</v>
      </c>
      <c r="R953">
        <v>14272.8</v>
      </c>
      <c r="S953">
        <v>8.06</v>
      </c>
      <c r="T953">
        <v>0.16</v>
      </c>
      <c r="U953">
        <v>7.9</v>
      </c>
      <c r="V953">
        <v>5.93</v>
      </c>
      <c r="W953">
        <v>1.98</v>
      </c>
      <c r="X953" t="s">
        <v>43</v>
      </c>
      <c r="Y953" s="6">
        <v>45452</v>
      </c>
      <c r="Z953" t="s">
        <v>153</v>
      </c>
      <c r="AA953" t="s">
        <v>154</v>
      </c>
      <c r="AB953" t="s">
        <v>46</v>
      </c>
      <c r="AC953" s="5">
        <v>60825638830011</v>
      </c>
      <c r="AD953" s="5">
        <v>2563883</v>
      </c>
      <c r="AE953" s="7">
        <v>14994</v>
      </c>
      <c r="AF953" s="7">
        <v>3100</v>
      </c>
      <c r="AG953" s="7">
        <v>11894</v>
      </c>
      <c r="AH953" s="7">
        <v>11894</v>
      </c>
      <c r="AI953" s="7">
        <v>148.67500000000001</v>
      </c>
      <c r="AJ953" t="s">
        <v>47</v>
      </c>
      <c r="AK953" t="s">
        <v>48</v>
      </c>
    </row>
    <row r="954" spans="1:37" x14ac:dyDescent="0.25">
      <c r="A954" t="s">
        <v>1829</v>
      </c>
      <c r="B954" t="s">
        <v>38</v>
      </c>
      <c r="C954" s="4">
        <v>45452</v>
      </c>
      <c r="D954">
        <v>8696</v>
      </c>
      <c r="E954" t="s">
        <v>39</v>
      </c>
      <c r="F954" s="5">
        <v>1</v>
      </c>
      <c r="G954" s="5">
        <v>2563897</v>
      </c>
      <c r="H954" t="s">
        <v>1829</v>
      </c>
      <c r="I954" t="s">
        <v>40</v>
      </c>
      <c r="J954" t="s">
        <v>41</v>
      </c>
      <c r="K954" t="s">
        <v>1830</v>
      </c>
      <c r="L954" s="6">
        <v>45452</v>
      </c>
      <c r="M954">
        <v>8696</v>
      </c>
      <c r="N954">
        <v>1865.76</v>
      </c>
      <c r="O954">
        <v>1709.98</v>
      </c>
      <c r="P954">
        <v>155.78</v>
      </c>
      <c r="Q954">
        <v>4.33</v>
      </c>
      <c r="R954">
        <v>10435.200000000001</v>
      </c>
      <c r="S954">
        <v>5.9</v>
      </c>
      <c r="T954">
        <v>0.12</v>
      </c>
      <c r="U954">
        <v>5.78</v>
      </c>
      <c r="V954">
        <v>4.33</v>
      </c>
      <c r="W954">
        <v>1.44</v>
      </c>
      <c r="X954" t="s">
        <v>43</v>
      </c>
      <c r="Y954" s="6">
        <v>45452</v>
      </c>
      <c r="Z954" t="s">
        <v>261</v>
      </c>
      <c r="AA954" t="s">
        <v>262</v>
      </c>
      <c r="AB954" t="s">
        <v>46</v>
      </c>
      <c r="AC954" s="5">
        <v>60825638970017</v>
      </c>
      <c r="AD954" s="5">
        <v>2563897</v>
      </c>
      <c r="AE954" s="7">
        <v>11196</v>
      </c>
      <c r="AF954" s="7">
        <v>2500</v>
      </c>
      <c r="AG954" s="7">
        <v>8696</v>
      </c>
      <c r="AH954" s="7">
        <v>8696</v>
      </c>
      <c r="AI954" s="7">
        <v>108.7</v>
      </c>
      <c r="AJ954" t="s">
        <v>61</v>
      </c>
      <c r="AK954" t="s">
        <v>48</v>
      </c>
    </row>
    <row r="955" spans="1:37" x14ac:dyDescent="0.25">
      <c r="A955" t="s">
        <v>1831</v>
      </c>
      <c r="B955" t="s">
        <v>38</v>
      </c>
      <c r="C955" s="4">
        <v>45452</v>
      </c>
      <c r="D955">
        <v>5499</v>
      </c>
      <c r="E955" t="s">
        <v>39</v>
      </c>
      <c r="F955" s="5">
        <v>1</v>
      </c>
      <c r="G955" s="5">
        <v>2563948</v>
      </c>
      <c r="H955" t="s">
        <v>1831</v>
      </c>
      <c r="I955" t="s">
        <v>40</v>
      </c>
      <c r="J955" t="s">
        <v>41</v>
      </c>
      <c r="K955" t="s">
        <v>1832</v>
      </c>
      <c r="L955" s="6">
        <v>45452</v>
      </c>
      <c r="M955">
        <v>5499</v>
      </c>
      <c r="N955">
        <v>1649.81</v>
      </c>
      <c r="O955">
        <v>1512.06</v>
      </c>
      <c r="P955">
        <v>137.75</v>
      </c>
      <c r="Q955">
        <v>2.74</v>
      </c>
      <c r="R955">
        <v>6598.8</v>
      </c>
      <c r="S955">
        <v>3.73</v>
      </c>
      <c r="T955">
        <v>7.0000000000000007E-2</v>
      </c>
      <c r="U955">
        <v>3.65</v>
      </c>
      <c r="V955">
        <v>2.74</v>
      </c>
      <c r="W955">
        <v>0.91</v>
      </c>
      <c r="X955" t="s">
        <v>43</v>
      </c>
      <c r="Y955" s="6">
        <v>45452</v>
      </c>
      <c r="Z955" t="s">
        <v>248</v>
      </c>
      <c r="AA955" t="s">
        <v>249</v>
      </c>
      <c r="AB955" t="s">
        <v>46</v>
      </c>
      <c r="AC955" s="5">
        <v>60825639480011</v>
      </c>
      <c r="AD955" s="5">
        <v>2563948</v>
      </c>
      <c r="AE955" s="7">
        <v>9999</v>
      </c>
      <c r="AF955" s="7">
        <v>4500</v>
      </c>
      <c r="AG955" s="7">
        <v>5499</v>
      </c>
      <c r="AH955" s="7">
        <v>5499</v>
      </c>
      <c r="AI955" s="7">
        <v>68.737499999999997</v>
      </c>
      <c r="AJ955" t="s">
        <v>61</v>
      </c>
      <c r="AK955" t="s">
        <v>48</v>
      </c>
    </row>
    <row r="956" spans="1:37" x14ac:dyDescent="0.25">
      <c r="A956" t="s">
        <v>1833</v>
      </c>
      <c r="B956" t="s">
        <v>38</v>
      </c>
      <c r="C956" s="4">
        <v>45452</v>
      </c>
      <c r="D956">
        <v>7818</v>
      </c>
      <c r="E956" t="s">
        <v>39</v>
      </c>
      <c r="F956" s="5">
        <v>1</v>
      </c>
      <c r="G956" s="5">
        <v>2563965</v>
      </c>
      <c r="H956" t="s">
        <v>1833</v>
      </c>
      <c r="I956" t="s">
        <v>40</v>
      </c>
      <c r="J956" t="s">
        <v>41</v>
      </c>
      <c r="K956" t="s">
        <v>1834</v>
      </c>
      <c r="L956" s="6">
        <v>45452</v>
      </c>
      <c r="M956">
        <v>7818</v>
      </c>
      <c r="N956">
        <v>1108.99</v>
      </c>
      <c r="O956">
        <v>1016.4</v>
      </c>
      <c r="P956">
        <v>92.59</v>
      </c>
      <c r="Q956">
        <v>3.9</v>
      </c>
      <c r="R956">
        <v>9381.6</v>
      </c>
      <c r="S956">
        <v>5.3</v>
      </c>
      <c r="T956">
        <v>0.11</v>
      </c>
      <c r="U956">
        <v>5.19</v>
      </c>
      <c r="V956">
        <v>3.9</v>
      </c>
      <c r="W956">
        <v>1.3</v>
      </c>
      <c r="X956" t="s">
        <v>43</v>
      </c>
      <c r="Y956" s="6">
        <v>45452</v>
      </c>
      <c r="Z956" t="s">
        <v>171</v>
      </c>
      <c r="AA956" t="s">
        <v>172</v>
      </c>
      <c r="AB956" t="s">
        <v>46</v>
      </c>
      <c r="AC956" s="5">
        <v>60825639650012</v>
      </c>
      <c r="AD956" s="5">
        <v>2563965</v>
      </c>
      <c r="AE956" s="7">
        <v>9818</v>
      </c>
      <c r="AF956" s="7">
        <v>2000</v>
      </c>
      <c r="AG956" s="7">
        <v>7818</v>
      </c>
      <c r="AH956" s="7">
        <v>7818</v>
      </c>
      <c r="AI956" s="7">
        <v>97.725000000000009</v>
      </c>
      <c r="AJ956" t="s">
        <v>47</v>
      </c>
      <c r="AK956" t="s">
        <v>48</v>
      </c>
    </row>
    <row r="957" spans="1:37" x14ac:dyDescent="0.25">
      <c r="A957" t="s">
        <v>1835</v>
      </c>
      <c r="B957" t="s">
        <v>38</v>
      </c>
      <c r="C957" s="4">
        <v>45452</v>
      </c>
      <c r="D957">
        <v>5549</v>
      </c>
      <c r="E957" t="s">
        <v>63</v>
      </c>
      <c r="F957" s="5"/>
      <c r="G957" s="5"/>
      <c r="L957" s="6"/>
      <c r="Y957" s="6">
        <v>45452</v>
      </c>
      <c r="Z957" t="s">
        <v>820</v>
      </c>
      <c r="AA957" t="s">
        <v>821</v>
      </c>
      <c r="AB957" t="s">
        <v>46</v>
      </c>
      <c r="AC957" s="5">
        <v>60825639670014</v>
      </c>
      <c r="AD957" s="5">
        <v>2563967</v>
      </c>
      <c r="AE957" s="7">
        <v>6199</v>
      </c>
      <c r="AF957" s="7">
        <v>650</v>
      </c>
      <c r="AG957" s="7">
        <v>5549</v>
      </c>
      <c r="AH957" s="7">
        <v>5549</v>
      </c>
      <c r="AI957" s="7">
        <v>69.362499999999997</v>
      </c>
      <c r="AJ957" t="s">
        <v>61</v>
      </c>
      <c r="AK957" t="s">
        <v>48</v>
      </c>
    </row>
    <row r="958" spans="1:37" x14ac:dyDescent="0.25">
      <c r="A958" t="s">
        <v>1836</v>
      </c>
      <c r="B958" t="s">
        <v>38</v>
      </c>
      <c r="C958" s="4">
        <v>45452</v>
      </c>
      <c r="D958">
        <v>9099</v>
      </c>
      <c r="E958" t="s">
        <v>39</v>
      </c>
      <c r="F958" s="5">
        <v>1</v>
      </c>
      <c r="G958" s="5">
        <v>2563978</v>
      </c>
      <c r="H958" t="s">
        <v>1836</v>
      </c>
      <c r="I958" t="s">
        <v>40</v>
      </c>
      <c r="J958" t="s">
        <v>41</v>
      </c>
      <c r="K958" t="s">
        <v>1837</v>
      </c>
      <c r="L958" s="6">
        <v>45452</v>
      </c>
      <c r="M958">
        <v>9099</v>
      </c>
      <c r="N958">
        <v>1489.22</v>
      </c>
      <c r="O958">
        <v>1364.88</v>
      </c>
      <c r="P958">
        <v>124.34</v>
      </c>
      <c r="Q958">
        <v>4.53</v>
      </c>
      <c r="R958">
        <v>10918.8</v>
      </c>
      <c r="S958">
        <v>6.17</v>
      </c>
      <c r="T958">
        <v>0.12</v>
      </c>
      <c r="U958">
        <v>6.05</v>
      </c>
      <c r="V958">
        <v>4.53</v>
      </c>
      <c r="W958">
        <v>1.51</v>
      </c>
      <c r="X958" t="s">
        <v>43</v>
      </c>
      <c r="Y958" s="6">
        <v>45452</v>
      </c>
      <c r="Z958" t="s">
        <v>268</v>
      </c>
      <c r="AA958" t="s">
        <v>269</v>
      </c>
      <c r="AB958" t="s">
        <v>46</v>
      </c>
      <c r="AC958" s="5">
        <v>60825639780017</v>
      </c>
      <c r="AD958" s="5">
        <v>2563978</v>
      </c>
      <c r="AE958" s="7">
        <v>12999</v>
      </c>
      <c r="AF958" s="7">
        <v>3900</v>
      </c>
      <c r="AG958" s="7">
        <v>9099</v>
      </c>
      <c r="AH958" s="7">
        <v>9099</v>
      </c>
      <c r="AI958" s="7">
        <v>113.73750000000001</v>
      </c>
      <c r="AJ958" t="s">
        <v>61</v>
      </c>
      <c r="AK958" t="s">
        <v>48</v>
      </c>
    </row>
    <row r="959" spans="1:37" x14ac:dyDescent="0.25">
      <c r="A959" t="s">
        <v>1838</v>
      </c>
      <c r="B959" t="s">
        <v>38</v>
      </c>
      <c r="C959" s="4">
        <v>45452</v>
      </c>
      <c r="D959">
        <v>5738</v>
      </c>
      <c r="E959" t="s">
        <v>39</v>
      </c>
      <c r="F959" s="5">
        <v>1</v>
      </c>
      <c r="G959" s="5">
        <v>2564017</v>
      </c>
      <c r="H959" t="s">
        <v>1838</v>
      </c>
      <c r="I959" t="s">
        <v>40</v>
      </c>
      <c r="J959" t="s">
        <v>41</v>
      </c>
      <c r="K959" t="s">
        <v>1839</v>
      </c>
      <c r="L959" s="6">
        <v>45452</v>
      </c>
      <c r="M959">
        <v>5738</v>
      </c>
      <c r="N959">
        <v>1294.08</v>
      </c>
      <c r="O959">
        <v>1186.03</v>
      </c>
      <c r="P959">
        <v>108.05</v>
      </c>
      <c r="Q959">
        <v>2.86</v>
      </c>
      <c r="R959">
        <v>6885.6</v>
      </c>
      <c r="S959">
        <v>3.89</v>
      </c>
      <c r="T959">
        <v>0.08</v>
      </c>
      <c r="U959">
        <v>3.81</v>
      </c>
      <c r="V959">
        <v>2.86</v>
      </c>
      <c r="W959">
        <v>0.95</v>
      </c>
      <c r="X959" t="s">
        <v>43</v>
      </c>
      <c r="Y959" s="6">
        <v>45452</v>
      </c>
      <c r="Z959" t="s">
        <v>297</v>
      </c>
      <c r="AA959" t="s">
        <v>298</v>
      </c>
      <c r="AB959" t="s">
        <v>46</v>
      </c>
      <c r="AC959" s="5">
        <v>60825640170011</v>
      </c>
      <c r="AD959" s="5">
        <v>2564017</v>
      </c>
      <c r="AE959" s="7">
        <v>6738</v>
      </c>
      <c r="AF959" s="7">
        <v>1000</v>
      </c>
      <c r="AG959" s="7">
        <v>5738</v>
      </c>
      <c r="AH959" s="7">
        <v>5738</v>
      </c>
      <c r="AI959" s="7">
        <v>71.725000000000009</v>
      </c>
      <c r="AJ959" t="s">
        <v>47</v>
      </c>
      <c r="AK959" t="s">
        <v>48</v>
      </c>
    </row>
    <row r="960" spans="1:37" x14ac:dyDescent="0.25">
      <c r="A960" t="s">
        <v>1840</v>
      </c>
      <c r="B960" t="s">
        <v>38</v>
      </c>
      <c r="C960" s="4">
        <v>45452</v>
      </c>
      <c r="D960">
        <v>7699</v>
      </c>
      <c r="E960" t="s">
        <v>39</v>
      </c>
      <c r="F960" s="5">
        <v>1</v>
      </c>
      <c r="G960" s="5">
        <v>2564026</v>
      </c>
      <c r="H960" t="s">
        <v>1840</v>
      </c>
      <c r="I960" t="s">
        <v>40</v>
      </c>
      <c r="J960" t="s">
        <v>41</v>
      </c>
      <c r="K960" t="s">
        <v>1841</v>
      </c>
      <c r="L960" s="6">
        <v>45452</v>
      </c>
      <c r="M960">
        <v>7699</v>
      </c>
      <c r="N960">
        <v>2015.97</v>
      </c>
      <c r="O960">
        <v>1847.65</v>
      </c>
      <c r="P960">
        <v>168.32</v>
      </c>
      <c r="Q960">
        <v>3.84</v>
      </c>
      <c r="R960">
        <v>9238.7999999999993</v>
      </c>
      <c r="S960">
        <v>5.22</v>
      </c>
      <c r="T960">
        <v>0.1</v>
      </c>
      <c r="U960">
        <v>5.12</v>
      </c>
      <c r="V960">
        <v>3.84</v>
      </c>
      <c r="W960">
        <v>1.28</v>
      </c>
      <c r="X960" t="s">
        <v>43</v>
      </c>
      <c r="Y960" s="6">
        <v>45452</v>
      </c>
      <c r="Z960" t="s">
        <v>290</v>
      </c>
      <c r="AA960" t="s">
        <v>291</v>
      </c>
      <c r="AB960" t="s">
        <v>46</v>
      </c>
      <c r="AC960" s="5">
        <v>60825640260012</v>
      </c>
      <c r="AD960" s="5">
        <v>2564026</v>
      </c>
      <c r="AE960" s="7">
        <v>8599</v>
      </c>
      <c r="AF960" s="7">
        <v>900</v>
      </c>
      <c r="AG960" s="7">
        <v>7699</v>
      </c>
      <c r="AH960" s="7">
        <v>7699</v>
      </c>
      <c r="AI960" s="7">
        <v>96.237500000000011</v>
      </c>
      <c r="AJ960" t="s">
        <v>61</v>
      </c>
      <c r="AK960" t="s">
        <v>48</v>
      </c>
    </row>
    <row r="961" spans="1:37" x14ac:dyDescent="0.25">
      <c r="A961" t="s">
        <v>1842</v>
      </c>
      <c r="B961" t="s">
        <v>38</v>
      </c>
      <c r="C961" s="4">
        <v>45452</v>
      </c>
      <c r="D961">
        <v>12599</v>
      </c>
      <c r="E961" t="s">
        <v>39</v>
      </c>
      <c r="F961" s="5">
        <v>1</v>
      </c>
      <c r="G961" s="5">
        <v>2564037</v>
      </c>
      <c r="H961" t="s">
        <v>1842</v>
      </c>
      <c r="I961" t="s">
        <v>40</v>
      </c>
      <c r="J961" t="s">
        <v>41</v>
      </c>
      <c r="K961" t="s">
        <v>1843</v>
      </c>
      <c r="L961" s="6">
        <v>45452</v>
      </c>
      <c r="M961">
        <v>12599</v>
      </c>
      <c r="N961">
        <v>1489.5</v>
      </c>
      <c r="O961">
        <v>1365.1399999999999</v>
      </c>
      <c r="P961">
        <v>124.36</v>
      </c>
      <c r="Q961">
        <v>6.28</v>
      </c>
      <c r="R961">
        <v>15118.8</v>
      </c>
      <c r="S961">
        <v>8.5399999999999991</v>
      </c>
      <c r="T961">
        <v>0.17</v>
      </c>
      <c r="U961">
        <v>8.3699999999999992</v>
      </c>
      <c r="V961">
        <v>6.28</v>
      </c>
      <c r="W961">
        <v>2.09</v>
      </c>
      <c r="X961" t="s">
        <v>43</v>
      </c>
      <c r="Y961" s="6">
        <v>45452</v>
      </c>
      <c r="Z961" t="s">
        <v>141</v>
      </c>
      <c r="AA961" t="s">
        <v>142</v>
      </c>
      <c r="AB961" t="s">
        <v>46</v>
      </c>
      <c r="AC961" s="5">
        <v>60825640370015</v>
      </c>
      <c r="AD961" s="5">
        <v>2564037</v>
      </c>
      <c r="AE961" s="7">
        <v>17999</v>
      </c>
      <c r="AF961" s="7">
        <v>5400</v>
      </c>
      <c r="AG961" s="7">
        <v>12599</v>
      </c>
      <c r="AH961" s="7">
        <v>12599</v>
      </c>
      <c r="AI961" s="7">
        <v>157.48750000000001</v>
      </c>
      <c r="AJ961" t="s">
        <v>61</v>
      </c>
      <c r="AK961" t="s">
        <v>48</v>
      </c>
    </row>
    <row r="962" spans="1:37" x14ac:dyDescent="0.25">
      <c r="A962" t="s">
        <v>1844</v>
      </c>
      <c r="B962" t="s">
        <v>38</v>
      </c>
      <c r="C962" s="4">
        <v>45452</v>
      </c>
      <c r="D962">
        <v>5227</v>
      </c>
      <c r="E962" t="s">
        <v>39</v>
      </c>
      <c r="F962" s="5">
        <v>1</v>
      </c>
      <c r="G962" s="5">
        <v>2564070</v>
      </c>
      <c r="H962" t="s">
        <v>1844</v>
      </c>
      <c r="I962" t="s">
        <v>40</v>
      </c>
      <c r="J962" t="s">
        <v>41</v>
      </c>
      <c r="K962" t="s">
        <v>1845</v>
      </c>
      <c r="L962" s="6">
        <v>45452</v>
      </c>
      <c r="M962">
        <v>5227</v>
      </c>
      <c r="N962">
        <v>1178.8399999999999</v>
      </c>
      <c r="O962">
        <v>1080.4100000000001</v>
      </c>
      <c r="P962">
        <v>98.43</v>
      </c>
      <c r="Q962">
        <v>2.6</v>
      </c>
      <c r="R962">
        <v>6272.4</v>
      </c>
      <c r="S962">
        <v>3.54</v>
      </c>
      <c r="T962">
        <v>7.0000000000000007E-2</v>
      </c>
      <c r="U962">
        <v>3.47</v>
      </c>
      <c r="V962">
        <v>2.6</v>
      </c>
      <c r="W962">
        <v>0.87</v>
      </c>
      <c r="X962" t="s">
        <v>43</v>
      </c>
      <c r="Y962" s="6">
        <v>45452</v>
      </c>
      <c r="Z962" t="s">
        <v>208</v>
      </c>
      <c r="AA962" t="s">
        <v>209</v>
      </c>
      <c r="AB962" t="s">
        <v>46</v>
      </c>
      <c r="AC962" s="5">
        <v>60825640700016</v>
      </c>
      <c r="AD962" s="5">
        <v>2564070</v>
      </c>
      <c r="AE962" s="7">
        <v>5827</v>
      </c>
      <c r="AF962" s="7">
        <v>600</v>
      </c>
      <c r="AG962" s="7">
        <v>5227</v>
      </c>
      <c r="AH962" s="7">
        <v>5227</v>
      </c>
      <c r="AI962" s="7">
        <v>65.337500000000006</v>
      </c>
      <c r="AJ962" t="s">
        <v>47</v>
      </c>
      <c r="AK962" t="s">
        <v>48</v>
      </c>
    </row>
    <row r="963" spans="1:37" x14ac:dyDescent="0.25">
      <c r="A963" t="s">
        <v>1846</v>
      </c>
      <c r="B963" t="s">
        <v>38</v>
      </c>
      <c r="C963" s="4">
        <v>45452</v>
      </c>
      <c r="D963">
        <v>5999</v>
      </c>
      <c r="E963" t="s">
        <v>63</v>
      </c>
      <c r="F963" s="5"/>
      <c r="G963" s="5"/>
      <c r="L963" s="6"/>
      <c r="Y963" s="6">
        <v>45452</v>
      </c>
      <c r="Z963" t="s">
        <v>956</v>
      </c>
      <c r="AA963" t="s">
        <v>957</v>
      </c>
      <c r="AB963" t="s">
        <v>46</v>
      </c>
      <c r="AC963" s="5">
        <v>60825640800018</v>
      </c>
      <c r="AD963" s="5">
        <v>2564080</v>
      </c>
      <c r="AE963" s="7">
        <v>9999</v>
      </c>
      <c r="AF963" s="7">
        <v>4000</v>
      </c>
      <c r="AG963" s="7">
        <v>5999</v>
      </c>
      <c r="AH963" s="7">
        <v>5999</v>
      </c>
      <c r="AI963" s="7">
        <v>74.987499999999997</v>
      </c>
      <c r="AJ963" t="s">
        <v>61</v>
      </c>
      <c r="AK963" t="s">
        <v>48</v>
      </c>
    </row>
    <row r="964" spans="1:37" x14ac:dyDescent="0.25">
      <c r="A964" t="s">
        <v>1847</v>
      </c>
      <c r="B964" t="s">
        <v>38</v>
      </c>
      <c r="C964" s="4">
        <v>45452</v>
      </c>
      <c r="D964">
        <v>5199</v>
      </c>
      <c r="E964" t="s">
        <v>39</v>
      </c>
      <c r="F964" s="5">
        <v>1</v>
      </c>
      <c r="G964" s="5">
        <v>2564090</v>
      </c>
      <c r="H964" t="s">
        <v>1847</v>
      </c>
      <c r="I964" t="s">
        <v>40</v>
      </c>
      <c r="J964" t="s">
        <v>41</v>
      </c>
      <c r="K964" t="s">
        <v>1848</v>
      </c>
      <c r="L964" s="6">
        <v>45452</v>
      </c>
      <c r="M964">
        <v>5199</v>
      </c>
      <c r="N964">
        <v>1115.46</v>
      </c>
      <c r="O964">
        <v>1022.33</v>
      </c>
      <c r="P964">
        <v>93.13</v>
      </c>
      <c r="Q964">
        <v>2.59</v>
      </c>
      <c r="R964">
        <v>6238.8</v>
      </c>
      <c r="S964">
        <v>3.52</v>
      </c>
      <c r="T964">
        <v>7.0000000000000007E-2</v>
      </c>
      <c r="U964">
        <v>3.45</v>
      </c>
      <c r="V964">
        <v>2.59</v>
      </c>
      <c r="W964">
        <v>0.86</v>
      </c>
      <c r="X964" t="s">
        <v>43</v>
      </c>
      <c r="Y964" s="6">
        <v>45452</v>
      </c>
      <c r="Z964" t="s">
        <v>99</v>
      </c>
      <c r="AA964" t="s">
        <v>100</v>
      </c>
      <c r="AB964" t="s">
        <v>46</v>
      </c>
      <c r="AC964" s="5">
        <v>60825640900011</v>
      </c>
      <c r="AD964" s="5">
        <v>2564090</v>
      </c>
      <c r="AE964" s="7">
        <v>7199</v>
      </c>
      <c r="AF964" s="7">
        <v>2000</v>
      </c>
      <c r="AG964" s="7">
        <v>5199</v>
      </c>
      <c r="AH964" s="7">
        <v>5199</v>
      </c>
      <c r="AI964" s="7">
        <v>64.987499999999997</v>
      </c>
      <c r="AJ964" t="s">
        <v>61</v>
      </c>
      <c r="AK964" t="s">
        <v>48</v>
      </c>
    </row>
    <row r="965" spans="1:37" x14ac:dyDescent="0.25">
      <c r="A965" t="s">
        <v>1849</v>
      </c>
      <c r="B965" t="s">
        <v>38</v>
      </c>
      <c r="C965" s="4">
        <v>45452</v>
      </c>
      <c r="D965">
        <v>6535</v>
      </c>
      <c r="E965" t="s">
        <v>39</v>
      </c>
      <c r="F965" s="5">
        <v>1</v>
      </c>
      <c r="G965" s="5">
        <v>2564103</v>
      </c>
      <c r="H965" t="s">
        <v>1849</v>
      </c>
      <c r="I965" t="s">
        <v>40</v>
      </c>
      <c r="J965" t="s">
        <v>41</v>
      </c>
      <c r="K965" t="s">
        <v>1850</v>
      </c>
      <c r="L965" s="6">
        <v>45452</v>
      </c>
      <c r="M965">
        <v>6535</v>
      </c>
      <c r="N965">
        <v>1402.11</v>
      </c>
      <c r="O965">
        <v>1285.04</v>
      </c>
      <c r="P965">
        <v>117.07</v>
      </c>
      <c r="Q965">
        <v>3.26</v>
      </c>
      <c r="R965">
        <v>7842</v>
      </c>
      <c r="S965">
        <v>4.43</v>
      </c>
      <c r="T965">
        <v>0.09</v>
      </c>
      <c r="U965">
        <v>4.34</v>
      </c>
      <c r="V965">
        <v>3.26</v>
      </c>
      <c r="W965">
        <v>1.0900000000000001</v>
      </c>
      <c r="X965" t="s">
        <v>43</v>
      </c>
      <c r="Y965" s="6">
        <v>45452</v>
      </c>
      <c r="Z965" t="s">
        <v>59</v>
      </c>
      <c r="AA965" t="s">
        <v>60</v>
      </c>
      <c r="AB965" t="s">
        <v>46</v>
      </c>
      <c r="AC965" s="5">
        <v>60825641030018</v>
      </c>
      <c r="AD965" s="5">
        <v>2564103</v>
      </c>
      <c r="AE965" s="7">
        <v>8169</v>
      </c>
      <c r="AF965" s="7">
        <v>1634</v>
      </c>
      <c r="AG965" s="7">
        <v>6535</v>
      </c>
      <c r="AH965" s="7">
        <v>6535</v>
      </c>
      <c r="AI965" s="7">
        <v>81.6875</v>
      </c>
      <c r="AJ965" t="s">
        <v>61</v>
      </c>
      <c r="AK965" t="s">
        <v>48</v>
      </c>
    </row>
    <row r="966" spans="1:37" x14ac:dyDescent="0.25">
      <c r="A966" t="s">
        <v>1851</v>
      </c>
      <c r="B966" t="s">
        <v>38</v>
      </c>
      <c r="C966" s="4">
        <v>45452</v>
      </c>
      <c r="D966">
        <v>16898</v>
      </c>
      <c r="E966" t="s">
        <v>63</v>
      </c>
      <c r="F966" s="5"/>
      <c r="G966" s="5"/>
      <c r="L966" s="6"/>
      <c r="Y966" s="6">
        <v>45452</v>
      </c>
      <c r="Z966" t="s">
        <v>95</v>
      </c>
      <c r="AA966" t="s">
        <v>96</v>
      </c>
      <c r="AB966" t="s">
        <v>46</v>
      </c>
      <c r="AC966" s="5">
        <v>60825641150012</v>
      </c>
      <c r="AD966" s="5">
        <v>2564115</v>
      </c>
      <c r="AE966" s="7">
        <v>24898</v>
      </c>
      <c r="AF966" s="7">
        <v>8000</v>
      </c>
      <c r="AG966" s="7">
        <v>16898</v>
      </c>
      <c r="AH966" s="7">
        <v>16898</v>
      </c>
      <c r="AI966" s="7">
        <v>211.22500000000002</v>
      </c>
      <c r="AJ966" t="s">
        <v>47</v>
      </c>
      <c r="AK966" t="s">
        <v>48</v>
      </c>
    </row>
    <row r="967" spans="1:37" x14ac:dyDescent="0.25">
      <c r="A967" t="s">
        <v>1852</v>
      </c>
      <c r="B967" t="s">
        <v>38</v>
      </c>
      <c r="C967" s="4">
        <v>45452</v>
      </c>
      <c r="D967">
        <v>13222</v>
      </c>
      <c r="E967" t="s">
        <v>39</v>
      </c>
      <c r="F967" s="5">
        <v>1</v>
      </c>
      <c r="G967" s="5">
        <v>2564116</v>
      </c>
      <c r="H967" t="s">
        <v>1852</v>
      </c>
      <c r="I967" t="s">
        <v>40</v>
      </c>
      <c r="J967" t="s">
        <v>41</v>
      </c>
      <c r="K967" t="s">
        <v>1853</v>
      </c>
      <c r="L967" s="6">
        <v>45452</v>
      </c>
      <c r="M967">
        <v>13222</v>
      </c>
      <c r="N967">
        <v>1635.04</v>
      </c>
      <c r="O967">
        <v>1498.52</v>
      </c>
      <c r="P967">
        <v>136.52000000000001</v>
      </c>
      <c r="Q967">
        <v>6.59</v>
      </c>
      <c r="R967">
        <v>15866.4</v>
      </c>
      <c r="S967">
        <v>8.9600000000000009</v>
      </c>
      <c r="T967">
        <v>0.18</v>
      </c>
      <c r="U967">
        <v>8.7899999999999991</v>
      </c>
      <c r="V967">
        <v>6.59</v>
      </c>
      <c r="W967">
        <v>2.2000000000000002</v>
      </c>
      <c r="X967" t="s">
        <v>43</v>
      </c>
      <c r="Y967" s="6">
        <v>45452</v>
      </c>
      <c r="Z967" t="s">
        <v>690</v>
      </c>
      <c r="AA967" t="s">
        <v>691</v>
      </c>
      <c r="AB967" t="s">
        <v>46</v>
      </c>
      <c r="AC967" s="5">
        <v>60825641160013</v>
      </c>
      <c r="AD967" s="5">
        <v>2564116</v>
      </c>
      <c r="AE967" s="7">
        <v>16528</v>
      </c>
      <c r="AF967" s="7">
        <v>3306</v>
      </c>
      <c r="AG967" s="7">
        <v>13222</v>
      </c>
      <c r="AH967" s="7">
        <v>13222</v>
      </c>
      <c r="AI967" s="7">
        <v>165.27500000000001</v>
      </c>
      <c r="AJ967" t="s">
        <v>47</v>
      </c>
      <c r="AK967" t="s">
        <v>48</v>
      </c>
    </row>
    <row r="968" spans="1:37" x14ac:dyDescent="0.25">
      <c r="A968" t="s">
        <v>1854</v>
      </c>
      <c r="B968" t="s">
        <v>38</v>
      </c>
      <c r="C968" s="4">
        <v>45452</v>
      </c>
      <c r="D968">
        <v>7398</v>
      </c>
      <c r="E968" t="s">
        <v>39</v>
      </c>
      <c r="F968" s="5">
        <v>1</v>
      </c>
      <c r="G968" s="5">
        <v>2564137</v>
      </c>
      <c r="H968" t="s">
        <v>1854</v>
      </c>
      <c r="I968" t="s">
        <v>40</v>
      </c>
      <c r="J968" t="s">
        <v>41</v>
      </c>
      <c r="K968" t="s">
        <v>1855</v>
      </c>
      <c r="L968" s="6">
        <v>45452</v>
      </c>
      <c r="M968">
        <v>7398</v>
      </c>
      <c r="N968">
        <v>1587.27</v>
      </c>
      <c r="O968">
        <v>1454.74</v>
      </c>
      <c r="P968">
        <v>132.53</v>
      </c>
      <c r="Q968">
        <v>3.69</v>
      </c>
      <c r="R968">
        <v>8877.6</v>
      </c>
      <c r="S968">
        <v>5.0199999999999996</v>
      </c>
      <c r="T968">
        <v>0.1</v>
      </c>
      <c r="U968">
        <v>4.92</v>
      </c>
      <c r="V968">
        <v>3.69</v>
      </c>
      <c r="W968">
        <v>1.23</v>
      </c>
      <c r="X968" t="s">
        <v>43</v>
      </c>
      <c r="Y968" s="6">
        <v>45452</v>
      </c>
      <c r="Z968" t="s">
        <v>188</v>
      </c>
      <c r="AA968" t="s">
        <v>189</v>
      </c>
      <c r="AB968" t="s">
        <v>46</v>
      </c>
      <c r="AC968" s="5">
        <v>60825641370018</v>
      </c>
      <c r="AD968" s="5">
        <v>2564137</v>
      </c>
      <c r="AE968" s="7">
        <v>9398</v>
      </c>
      <c r="AF968" s="7">
        <v>2000</v>
      </c>
      <c r="AG968" s="7">
        <v>7398</v>
      </c>
      <c r="AH968" s="7">
        <v>7398</v>
      </c>
      <c r="AI968" s="7">
        <v>92.475000000000009</v>
      </c>
      <c r="AJ968" t="s">
        <v>47</v>
      </c>
      <c r="AK968" t="s">
        <v>48</v>
      </c>
    </row>
    <row r="969" spans="1:37" x14ac:dyDescent="0.25">
      <c r="A969" t="s">
        <v>1856</v>
      </c>
      <c r="B969" t="s">
        <v>38</v>
      </c>
      <c r="C969" s="4">
        <v>45452</v>
      </c>
      <c r="D969">
        <v>14719</v>
      </c>
      <c r="E969" t="s">
        <v>63</v>
      </c>
      <c r="F969" s="5"/>
      <c r="G969" s="5"/>
      <c r="L969" s="6"/>
      <c r="Y969" s="6">
        <v>45452</v>
      </c>
      <c r="Z969" t="s">
        <v>55</v>
      </c>
      <c r="AA969" t="s">
        <v>56</v>
      </c>
      <c r="AB969" t="s">
        <v>46</v>
      </c>
      <c r="AC969" s="5">
        <v>60825641450018</v>
      </c>
      <c r="AD969" s="5">
        <v>2564145</v>
      </c>
      <c r="AE969" s="7">
        <v>18399</v>
      </c>
      <c r="AF969" s="7">
        <v>3680</v>
      </c>
      <c r="AG969" s="7">
        <v>14719</v>
      </c>
      <c r="AH969" s="7">
        <v>14719</v>
      </c>
      <c r="AI969" s="7">
        <v>183.98750000000001</v>
      </c>
      <c r="AJ969" t="s">
        <v>61</v>
      </c>
      <c r="AK969" t="s">
        <v>48</v>
      </c>
    </row>
    <row r="970" spans="1:37" x14ac:dyDescent="0.25">
      <c r="A970" t="s">
        <v>1857</v>
      </c>
      <c r="B970" t="s">
        <v>38</v>
      </c>
      <c r="C970" s="4">
        <v>45452</v>
      </c>
      <c r="D970">
        <v>5099</v>
      </c>
      <c r="E970" t="s">
        <v>39</v>
      </c>
      <c r="F970" s="5">
        <v>1</v>
      </c>
      <c r="G970" s="5">
        <v>2564176</v>
      </c>
      <c r="H970" t="s">
        <v>1857</v>
      </c>
      <c r="I970" t="s">
        <v>40</v>
      </c>
      <c r="J970" t="s">
        <v>41</v>
      </c>
      <c r="K970" t="s">
        <v>1858</v>
      </c>
      <c r="L970" s="6">
        <v>45452</v>
      </c>
      <c r="M970">
        <v>5099</v>
      </c>
      <c r="N970">
        <v>1279.71</v>
      </c>
      <c r="O970">
        <v>1172.8600000000001</v>
      </c>
      <c r="P970">
        <v>106.85</v>
      </c>
      <c r="Q970">
        <v>2.54</v>
      </c>
      <c r="R970">
        <v>6118.8</v>
      </c>
      <c r="S970">
        <v>3.46</v>
      </c>
      <c r="T970">
        <v>7.0000000000000007E-2</v>
      </c>
      <c r="U970">
        <v>3.39</v>
      </c>
      <c r="V970">
        <v>2.54</v>
      </c>
      <c r="W970">
        <v>0.85</v>
      </c>
      <c r="X970" t="s">
        <v>43</v>
      </c>
      <c r="Y970" s="6">
        <v>45452</v>
      </c>
      <c r="Z970" t="s">
        <v>420</v>
      </c>
      <c r="AA970" t="s">
        <v>421</v>
      </c>
      <c r="AB970" t="s">
        <v>46</v>
      </c>
      <c r="AC970" s="5">
        <v>60825641760015</v>
      </c>
      <c r="AD970" s="5">
        <v>2564176</v>
      </c>
      <c r="AE970" s="7">
        <v>6599</v>
      </c>
      <c r="AF970" s="7">
        <v>1500</v>
      </c>
      <c r="AG970" s="7">
        <v>5099</v>
      </c>
      <c r="AH970" s="7">
        <v>5099</v>
      </c>
      <c r="AI970" s="7">
        <v>63.737500000000004</v>
      </c>
      <c r="AJ970" t="s">
        <v>61</v>
      </c>
      <c r="AK970" t="s">
        <v>48</v>
      </c>
    </row>
    <row r="971" spans="1:37" x14ac:dyDescent="0.25">
      <c r="A971" t="s">
        <v>1859</v>
      </c>
      <c r="B971" t="s">
        <v>38</v>
      </c>
      <c r="C971" s="4">
        <v>45452</v>
      </c>
      <c r="D971">
        <v>10092</v>
      </c>
      <c r="E971" t="s">
        <v>39</v>
      </c>
      <c r="F971" s="5">
        <v>1</v>
      </c>
      <c r="G971" s="5">
        <v>2564191</v>
      </c>
      <c r="H971" t="s">
        <v>1859</v>
      </c>
      <c r="I971" t="s">
        <v>40</v>
      </c>
      <c r="J971" t="s">
        <v>41</v>
      </c>
      <c r="K971" t="s">
        <v>1860</v>
      </c>
      <c r="L971" s="6">
        <v>45452</v>
      </c>
      <c r="M971">
        <v>10092</v>
      </c>
      <c r="N971">
        <v>1376.6</v>
      </c>
      <c r="O971">
        <v>1261.6599999999999</v>
      </c>
      <c r="P971">
        <v>114.94</v>
      </c>
      <c r="Q971">
        <v>5.03</v>
      </c>
      <c r="R971">
        <v>12110.4</v>
      </c>
      <c r="S971">
        <v>6.84</v>
      </c>
      <c r="T971">
        <v>0.14000000000000001</v>
      </c>
      <c r="U971">
        <v>6.71</v>
      </c>
      <c r="V971">
        <v>5.03</v>
      </c>
      <c r="W971">
        <v>1.68</v>
      </c>
      <c r="X971" t="s">
        <v>43</v>
      </c>
      <c r="Y971" s="6">
        <v>45452</v>
      </c>
      <c r="Z971" t="s">
        <v>102</v>
      </c>
      <c r="AA971" t="s">
        <v>103</v>
      </c>
      <c r="AB971" t="s">
        <v>46</v>
      </c>
      <c r="AC971" s="5">
        <v>60825641910014</v>
      </c>
      <c r="AD971" s="5">
        <v>2564191</v>
      </c>
      <c r="AE971" s="7">
        <v>14418</v>
      </c>
      <c r="AF971" s="7">
        <v>4326</v>
      </c>
      <c r="AG971" s="7">
        <v>10092</v>
      </c>
      <c r="AH971" s="7">
        <v>10092</v>
      </c>
      <c r="AI971" s="7">
        <v>126.15</v>
      </c>
      <c r="AJ971" t="s">
        <v>47</v>
      </c>
      <c r="AK971" t="s">
        <v>48</v>
      </c>
    </row>
    <row r="972" spans="1:37" x14ac:dyDescent="0.25">
      <c r="A972" t="s">
        <v>1861</v>
      </c>
      <c r="B972" t="s">
        <v>38</v>
      </c>
      <c r="C972" s="4">
        <v>45452</v>
      </c>
      <c r="D972">
        <v>6312</v>
      </c>
      <c r="E972" t="s">
        <v>39</v>
      </c>
      <c r="F972" s="5">
        <v>1</v>
      </c>
      <c r="G972" s="5">
        <v>2564162</v>
      </c>
      <c r="H972" t="s">
        <v>1861</v>
      </c>
      <c r="I972" t="s">
        <v>40</v>
      </c>
      <c r="J972" t="s">
        <v>41</v>
      </c>
      <c r="K972" t="s">
        <v>1862</v>
      </c>
      <c r="L972" s="6">
        <v>45452</v>
      </c>
      <c r="M972">
        <v>6312</v>
      </c>
      <c r="N972">
        <v>1423.53</v>
      </c>
      <c r="O972">
        <v>1304.67</v>
      </c>
      <c r="P972">
        <v>118.86</v>
      </c>
      <c r="Q972">
        <v>3.15</v>
      </c>
      <c r="R972">
        <v>7574.4</v>
      </c>
      <c r="S972">
        <v>4.28</v>
      </c>
      <c r="T972">
        <v>0.09</v>
      </c>
      <c r="U972">
        <v>4.1900000000000004</v>
      </c>
      <c r="V972">
        <v>3.15</v>
      </c>
      <c r="W972">
        <v>1.05</v>
      </c>
      <c r="X972" t="s">
        <v>43</v>
      </c>
      <c r="Y972" s="6">
        <v>45452</v>
      </c>
      <c r="Z972" t="s">
        <v>51</v>
      </c>
      <c r="AA972" t="s">
        <v>52</v>
      </c>
      <c r="AB972" t="s">
        <v>711</v>
      </c>
      <c r="AC972" s="5">
        <v>60825641620019</v>
      </c>
      <c r="AD972" s="5">
        <v>2564162</v>
      </c>
      <c r="AE972" s="7">
        <v>7112</v>
      </c>
      <c r="AF972" s="7">
        <v>800</v>
      </c>
      <c r="AG972" s="7">
        <v>6312</v>
      </c>
      <c r="AH972" s="7">
        <v>6312</v>
      </c>
      <c r="AI972" s="7">
        <v>78.900000000000006</v>
      </c>
      <c r="AJ972" t="s">
        <v>47</v>
      </c>
      <c r="AK972" t="s">
        <v>48</v>
      </c>
    </row>
    <row r="973" spans="1:37" x14ac:dyDescent="0.25">
      <c r="A973" t="s">
        <v>1863</v>
      </c>
      <c r="B973" t="s">
        <v>38</v>
      </c>
      <c r="C973" s="4">
        <v>45452</v>
      </c>
      <c r="D973">
        <v>16574</v>
      </c>
      <c r="E973" t="s">
        <v>63</v>
      </c>
      <c r="F973" s="5"/>
      <c r="G973" s="5"/>
      <c r="L973" s="6"/>
      <c r="Y973" s="6">
        <v>45452</v>
      </c>
      <c r="Z973" t="s">
        <v>252</v>
      </c>
      <c r="AA973" t="s">
        <v>253</v>
      </c>
      <c r="AB973" t="s">
        <v>46</v>
      </c>
      <c r="AC973" s="5">
        <v>60825642430019</v>
      </c>
      <c r="AD973" s="5">
        <v>2564243</v>
      </c>
      <c r="AE973" s="7">
        <v>20774</v>
      </c>
      <c r="AF973" s="7">
        <v>4200</v>
      </c>
      <c r="AG973" s="7">
        <v>16574</v>
      </c>
      <c r="AH973" s="7">
        <v>16574</v>
      </c>
      <c r="AI973" s="7">
        <v>207.17500000000001</v>
      </c>
      <c r="AJ973" t="s">
        <v>47</v>
      </c>
      <c r="AK973" t="s">
        <v>48</v>
      </c>
    </row>
    <row r="974" spans="1:37" x14ac:dyDescent="0.25">
      <c r="A974" t="s">
        <v>1864</v>
      </c>
      <c r="B974" t="s">
        <v>38</v>
      </c>
      <c r="C974" s="4">
        <v>45452</v>
      </c>
      <c r="D974">
        <v>5768</v>
      </c>
      <c r="E974" t="s">
        <v>39</v>
      </c>
      <c r="F974" s="5">
        <v>1</v>
      </c>
      <c r="G974" s="5">
        <v>2564268</v>
      </c>
      <c r="H974" t="s">
        <v>1864</v>
      </c>
      <c r="I974" t="s">
        <v>40</v>
      </c>
      <c r="J974" t="s">
        <v>41</v>
      </c>
      <c r="K974" t="s">
        <v>1865</v>
      </c>
      <c r="L974" s="6">
        <v>45452</v>
      </c>
      <c r="M974">
        <v>5768</v>
      </c>
      <c r="N974">
        <v>1300.8399999999999</v>
      </c>
      <c r="O974">
        <v>1192.23</v>
      </c>
      <c r="P974">
        <v>108.61</v>
      </c>
      <c r="Q974">
        <v>2.87</v>
      </c>
      <c r="R974">
        <v>6921.6</v>
      </c>
      <c r="S974">
        <v>3.91</v>
      </c>
      <c r="T974">
        <v>0.08</v>
      </c>
      <c r="U974">
        <v>3.83</v>
      </c>
      <c r="V974">
        <v>2.87</v>
      </c>
      <c r="W974">
        <v>0.96</v>
      </c>
      <c r="X974" t="s">
        <v>43</v>
      </c>
      <c r="Y974" s="6">
        <v>45452</v>
      </c>
      <c r="Z974" t="s">
        <v>547</v>
      </c>
      <c r="AA974" t="s">
        <v>548</v>
      </c>
      <c r="AB974" t="s">
        <v>46</v>
      </c>
      <c r="AC974" s="5">
        <v>60825642680018</v>
      </c>
      <c r="AD974" s="5">
        <v>2564268</v>
      </c>
      <c r="AE974" s="7">
        <v>6418</v>
      </c>
      <c r="AF974" s="7">
        <v>650</v>
      </c>
      <c r="AG974" s="7">
        <v>5768</v>
      </c>
      <c r="AH974" s="7">
        <v>5768</v>
      </c>
      <c r="AI974" s="7">
        <v>72.100000000000009</v>
      </c>
      <c r="AJ974" t="s">
        <v>47</v>
      </c>
      <c r="AK974" t="s">
        <v>48</v>
      </c>
    </row>
    <row r="975" spans="1:37" x14ac:dyDescent="0.25">
      <c r="A975" t="s">
        <v>1866</v>
      </c>
      <c r="B975" t="s">
        <v>38</v>
      </c>
      <c r="C975" s="4">
        <v>45452</v>
      </c>
      <c r="D975">
        <v>17765</v>
      </c>
      <c r="E975" t="s">
        <v>63</v>
      </c>
      <c r="F975" s="5"/>
      <c r="G975" s="5"/>
      <c r="L975" s="6"/>
      <c r="Y975" s="6">
        <v>45452</v>
      </c>
      <c r="Z975" t="s">
        <v>149</v>
      </c>
      <c r="AA975" t="s">
        <v>150</v>
      </c>
      <c r="AB975" t="s">
        <v>46</v>
      </c>
      <c r="AC975" s="5">
        <v>60825642980014</v>
      </c>
      <c r="AD975" s="5">
        <v>2564298</v>
      </c>
      <c r="AE975" s="7">
        <v>25379</v>
      </c>
      <c r="AF975" s="7">
        <v>7614</v>
      </c>
      <c r="AG975" s="7">
        <v>17765</v>
      </c>
      <c r="AH975" s="7">
        <v>17765</v>
      </c>
      <c r="AI975" s="7">
        <v>222.0625</v>
      </c>
      <c r="AJ975" t="s">
        <v>61</v>
      </c>
      <c r="AK975" t="s">
        <v>48</v>
      </c>
    </row>
    <row r="976" spans="1:37" x14ac:dyDescent="0.25">
      <c r="A976" t="s">
        <v>1867</v>
      </c>
      <c r="B976" t="s">
        <v>38</v>
      </c>
      <c r="C976" s="4">
        <v>45452</v>
      </c>
      <c r="D976">
        <v>8706</v>
      </c>
      <c r="E976" t="s">
        <v>39</v>
      </c>
      <c r="F976" s="5">
        <v>1</v>
      </c>
      <c r="G976" s="5">
        <v>2564340</v>
      </c>
      <c r="H976" t="s">
        <v>1867</v>
      </c>
      <c r="I976" t="s">
        <v>40</v>
      </c>
      <c r="J976" t="s">
        <v>41</v>
      </c>
      <c r="K976" t="s">
        <v>1868</v>
      </c>
      <c r="L976" s="6">
        <v>45452</v>
      </c>
      <c r="M976">
        <v>8706</v>
      </c>
      <c r="N976">
        <v>1963.43</v>
      </c>
      <c r="O976">
        <v>1799.5</v>
      </c>
      <c r="P976">
        <v>163.93</v>
      </c>
      <c r="Q976">
        <v>4.34</v>
      </c>
      <c r="R976">
        <v>10447.200000000001</v>
      </c>
      <c r="S976">
        <v>5.9</v>
      </c>
      <c r="T976">
        <v>0.12</v>
      </c>
      <c r="U976">
        <v>5.78</v>
      </c>
      <c r="V976">
        <v>4.34</v>
      </c>
      <c r="W976">
        <v>1.45</v>
      </c>
      <c r="X976" t="s">
        <v>43</v>
      </c>
      <c r="Y976" s="6">
        <v>45452</v>
      </c>
      <c r="Z976" t="s">
        <v>188</v>
      </c>
      <c r="AA976" t="s">
        <v>189</v>
      </c>
      <c r="AB976" t="s">
        <v>46</v>
      </c>
      <c r="AC976" s="5">
        <v>60825643400019</v>
      </c>
      <c r="AD976" s="5">
        <v>2564340</v>
      </c>
      <c r="AE976" s="7">
        <v>9706</v>
      </c>
      <c r="AF976" s="7">
        <v>1000</v>
      </c>
      <c r="AG976" s="7">
        <v>8706</v>
      </c>
      <c r="AH976" s="7">
        <v>8706</v>
      </c>
      <c r="AI976" s="7">
        <v>108.825</v>
      </c>
      <c r="AJ976" t="s">
        <v>47</v>
      </c>
      <c r="AK976" t="s">
        <v>48</v>
      </c>
    </row>
    <row r="977" spans="1:37" x14ac:dyDescent="0.25">
      <c r="A977" t="s">
        <v>1869</v>
      </c>
      <c r="B977" t="s">
        <v>38</v>
      </c>
      <c r="C977" s="4">
        <v>45452</v>
      </c>
      <c r="D977">
        <v>5999</v>
      </c>
      <c r="E977" t="s">
        <v>39</v>
      </c>
      <c r="F977" s="5">
        <v>1</v>
      </c>
      <c r="G977" s="5">
        <v>2564342</v>
      </c>
      <c r="H977" t="s">
        <v>1869</v>
      </c>
      <c r="I977" t="s">
        <v>40</v>
      </c>
      <c r="J977" t="s">
        <v>41</v>
      </c>
      <c r="K977" t="s">
        <v>1870</v>
      </c>
      <c r="L977" s="6">
        <v>45452</v>
      </c>
      <c r="M977">
        <v>5999</v>
      </c>
      <c r="N977">
        <v>1472.78</v>
      </c>
      <c r="O977">
        <v>1349.81</v>
      </c>
      <c r="P977">
        <v>122.97</v>
      </c>
      <c r="Q977">
        <v>2.99</v>
      </c>
      <c r="R977">
        <v>7198.8</v>
      </c>
      <c r="S977">
        <v>4.07</v>
      </c>
      <c r="T977">
        <v>0.08</v>
      </c>
      <c r="U977">
        <v>3.99</v>
      </c>
      <c r="V977">
        <v>2.99</v>
      </c>
      <c r="W977">
        <v>1</v>
      </c>
      <c r="X977" t="s">
        <v>43</v>
      </c>
      <c r="Y977" s="6">
        <v>45452</v>
      </c>
      <c r="Z977" t="s">
        <v>447</v>
      </c>
      <c r="AA977" t="s">
        <v>448</v>
      </c>
      <c r="AB977" t="s">
        <v>46</v>
      </c>
      <c r="AC977" s="5">
        <v>60825643420011</v>
      </c>
      <c r="AD977" s="5">
        <v>2564342</v>
      </c>
      <c r="AE977" s="7">
        <v>9999</v>
      </c>
      <c r="AF977" s="7">
        <v>4000</v>
      </c>
      <c r="AG977" s="7">
        <v>5999</v>
      </c>
      <c r="AH977" s="7">
        <v>5999</v>
      </c>
      <c r="AI977" s="7">
        <v>74.987499999999997</v>
      </c>
      <c r="AJ977" t="s">
        <v>61</v>
      </c>
      <c r="AK977" t="s">
        <v>48</v>
      </c>
    </row>
    <row r="978" spans="1:37" x14ac:dyDescent="0.25">
      <c r="A978" t="s">
        <v>1871</v>
      </c>
      <c r="B978" t="s">
        <v>38</v>
      </c>
      <c r="C978" s="4">
        <v>45452</v>
      </c>
      <c r="D978">
        <v>5249</v>
      </c>
      <c r="E978" t="s">
        <v>39</v>
      </c>
      <c r="F978" s="5">
        <v>1</v>
      </c>
      <c r="G978" s="5">
        <v>2564349</v>
      </c>
      <c r="H978" t="s">
        <v>1871</v>
      </c>
      <c r="I978" t="s">
        <v>40</v>
      </c>
      <c r="J978" t="s">
        <v>41</v>
      </c>
      <c r="K978" t="s">
        <v>1872</v>
      </c>
      <c r="L978" s="6">
        <v>45452</v>
      </c>
      <c r="M978">
        <v>5249</v>
      </c>
      <c r="N978">
        <v>1097.8599999999999</v>
      </c>
      <c r="O978">
        <v>1006.2</v>
      </c>
      <c r="P978">
        <v>91.66</v>
      </c>
      <c r="Q978">
        <v>2.62</v>
      </c>
      <c r="R978">
        <v>6298.8</v>
      </c>
      <c r="S978">
        <v>3.56</v>
      </c>
      <c r="T978">
        <v>7.0000000000000007E-2</v>
      </c>
      <c r="U978">
        <v>3.49</v>
      </c>
      <c r="V978">
        <v>2.62</v>
      </c>
      <c r="W978">
        <v>0.87</v>
      </c>
      <c r="X978" t="s">
        <v>43</v>
      </c>
      <c r="Y978" s="6">
        <v>45452</v>
      </c>
      <c r="Z978" t="s">
        <v>88</v>
      </c>
      <c r="AA978" t="s">
        <v>89</v>
      </c>
      <c r="AB978" t="s">
        <v>46</v>
      </c>
      <c r="AC978" s="5">
        <v>60825643490018</v>
      </c>
      <c r="AD978" s="5">
        <v>2564349</v>
      </c>
      <c r="AE978" s="7">
        <v>7499</v>
      </c>
      <c r="AF978" s="7">
        <v>2250</v>
      </c>
      <c r="AG978" s="7">
        <v>5249</v>
      </c>
      <c r="AH978" s="7">
        <v>5249</v>
      </c>
      <c r="AI978" s="7">
        <v>65.612499999999997</v>
      </c>
      <c r="AJ978" t="s">
        <v>61</v>
      </c>
      <c r="AK978" t="s">
        <v>48</v>
      </c>
    </row>
    <row r="979" spans="1:37" x14ac:dyDescent="0.25">
      <c r="A979" t="s">
        <v>1873</v>
      </c>
      <c r="B979" t="s">
        <v>38</v>
      </c>
      <c r="C979" s="4">
        <v>45452</v>
      </c>
      <c r="D979">
        <v>5899</v>
      </c>
      <c r="E979" t="s">
        <v>39</v>
      </c>
      <c r="F979" s="5">
        <v>1</v>
      </c>
      <c r="G979" s="5">
        <v>2564351</v>
      </c>
      <c r="H979" t="s">
        <v>1873</v>
      </c>
      <c r="I979" t="s">
        <v>40</v>
      </c>
      <c r="J979" t="s">
        <v>41</v>
      </c>
      <c r="K979" t="s">
        <v>1874</v>
      </c>
      <c r="L979" s="6">
        <v>45452</v>
      </c>
      <c r="M979">
        <v>5899</v>
      </c>
      <c r="N979">
        <v>1330.39</v>
      </c>
      <c r="O979">
        <v>1219.31</v>
      </c>
      <c r="P979">
        <v>111.08</v>
      </c>
      <c r="Q979">
        <v>2.94</v>
      </c>
      <c r="R979">
        <v>7078.8</v>
      </c>
      <c r="S979">
        <v>4</v>
      </c>
      <c r="T979">
        <v>0.08</v>
      </c>
      <c r="U979">
        <v>3.92</v>
      </c>
      <c r="V979">
        <v>2.94</v>
      </c>
      <c r="W979">
        <v>0.98</v>
      </c>
      <c r="X979" t="s">
        <v>43</v>
      </c>
      <c r="Y979" s="6">
        <v>45452</v>
      </c>
      <c r="Z979" t="s">
        <v>122</v>
      </c>
      <c r="AA979" t="s">
        <v>123</v>
      </c>
      <c r="AB979" t="s">
        <v>46</v>
      </c>
      <c r="AC979" s="5">
        <v>60825643510012</v>
      </c>
      <c r="AD979" s="5">
        <v>2564351</v>
      </c>
      <c r="AE979" s="7">
        <v>6599</v>
      </c>
      <c r="AF979" s="7">
        <v>700</v>
      </c>
      <c r="AG979" s="7">
        <v>5899</v>
      </c>
      <c r="AH979" s="7">
        <v>5899</v>
      </c>
      <c r="AI979" s="7">
        <v>73.737499999999997</v>
      </c>
      <c r="AJ979" t="s">
        <v>61</v>
      </c>
      <c r="AK979" t="s">
        <v>48</v>
      </c>
    </row>
    <row r="980" spans="1:37" x14ac:dyDescent="0.25">
      <c r="A980" t="s">
        <v>1875</v>
      </c>
      <c r="B980" t="s">
        <v>38</v>
      </c>
      <c r="C980" s="4">
        <v>45452</v>
      </c>
      <c r="D980">
        <v>7289</v>
      </c>
      <c r="E980" t="s">
        <v>39</v>
      </c>
      <c r="F980" s="5">
        <v>1</v>
      </c>
      <c r="G980" s="5">
        <v>2564354</v>
      </c>
      <c r="H980" t="s">
        <v>1875</v>
      </c>
      <c r="I980" t="s">
        <v>40</v>
      </c>
      <c r="J980" t="s">
        <v>41</v>
      </c>
      <c r="K980" t="s">
        <v>1876</v>
      </c>
      <c r="L980" s="6">
        <v>45452</v>
      </c>
      <c r="M980">
        <v>7289</v>
      </c>
      <c r="N980">
        <v>1643.86</v>
      </c>
      <c r="O980">
        <v>1506.6100000000001</v>
      </c>
      <c r="P980">
        <v>137.25</v>
      </c>
      <c r="Q980">
        <v>3.63</v>
      </c>
      <c r="R980">
        <v>8746.7999999999993</v>
      </c>
      <c r="S980">
        <v>4.9400000000000004</v>
      </c>
      <c r="T980">
        <v>0.1</v>
      </c>
      <c r="U980">
        <v>4.84</v>
      </c>
      <c r="V980">
        <v>3.63</v>
      </c>
      <c r="W980">
        <v>1.21</v>
      </c>
      <c r="X980" t="s">
        <v>43</v>
      </c>
      <c r="Y980" s="6">
        <v>45452</v>
      </c>
      <c r="Z980" t="s">
        <v>385</v>
      </c>
      <c r="AA980" t="s">
        <v>386</v>
      </c>
      <c r="AB980" t="s">
        <v>46</v>
      </c>
      <c r="AC980" s="5">
        <v>60825643540015</v>
      </c>
      <c r="AD980" s="5">
        <v>2564354</v>
      </c>
      <c r="AE980" s="7">
        <v>8099</v>
      </c>
      <c r="AF980" s="7">
        <v>810</v>
      </c>
      <c r="AG980" s="7">
        <v>7289</v>
      </c>
      <c r="AH980" s="7">
        <v>7289</v>
      </c>
      <c r="AI980" s="7">
        <v>91.112500000000011</v>
      </c>
      <c r="AJ980" t="s">
        <v>61</v>
      </c>
      <c r="AK980" t="s">
        <v>48</v>
      </c>
    </row>
    <row r="981" spans="1:37" x14ac:dyDescent="0.25">
      <c r="A981" t="s">
        <v>1877</v>
      </c>
      <c r="B981" t="s">
        <v>38</v>
      </c>
      <c r="C981" s="4">
        <v>45452</v>
      </c>
      <c r="D981">
        <v>7499</v>
      </c>
      <c r="E981" t="s">
        <v>39</v>
      </c>
      <c r="F981" s="5">
        <v>1</v>
      </c>
      <c r="G981" s="5">
        <v>2564362</v>
      </c>
      <c r="H981" t="s">
        <v>1877</v>
      </c>
      <c r="I981" t="s">
        <v>40</v>
      </c>
      <c r="J981" t="s">
        <v>41</v>
      </c>
      <c r="K981" t="s">
        <v>1878</v>
      </c>
      <c r="L981" s="6">
        <v>45452</v>
      </c>
      <c r="M981">
        <v>7499</v>
      </c>
      <c r="N981">
        <v>1608.94</v>
      </c>
      <c r="O981">
        <v>1474.6</v>
      </c>
      <c r="P981">
        <v>134.34</v>
      </c>
      <c r="Q981">
        <v>3.74</v>
      </c>
      <c r="R981">
        <v>8998.7999999999993</v>
      </c>
      <c r="S981">
        <v>5.08</v>
      </c>
      <c r="T981">
        <v>0.1</v>
      </c>
      <c r="U981">
        <v>4.9800000000000004</v>
      </c>
      <c r="V981">
        <v>3.74</v>
      </c>
      <c r="W981">
        <v>1.25</v>
      </c>
      <c r="X981" t="s">
        <v>43</v>
      </c>
      <c r="Y981" s="6">
        <v>45452</v>
      </c>
      <c r="Z981" t="s">
        <v>252</v>
      </c>
      <c r="AA981" t="s">
        <v>253</v>
      </c>
      <c r="AB981" t="s">
        <v>46</v>
      </c>
      <c r="AC981" s="5">
        <v>60825643620015</v>
      </c>
      <c r="AD981" s="5">
        <v>2564362</v>
      </c>
      <c r="AE981" s="7">
        <v>9499</v>
      </c>
      <c r="AF981" s="7">
        <v>2000</v>
      </c>
      <c r="AG981" s="7">
        <v>7499</v>
      </c>
      <c r="AH981" s="7">
        <v>7499</v>
      </c>
      <c r="AI981" s="7">
        <v>93.737500000000011</v>
      </c>
      <c r="AJ981" t="s">
        <v>61</v>
      </c>
      <c r="AK981" t="s">
        <v>48</v>
      </c>
    </row>
    <row r="982" spans="1:37" x14ac:dyDescent="0.25">
      <c r="A982" t="s">
        <v>1879</v>
      </c>
      <c r="B982" t="s">
        <v>38</v>
      </c>
      <c r="C982" s="4">
        <v>45452</v>
      </c>
      <c r="D982">
        <v>6299</v>
      </c>
      <c r="E982" t="s">
        <v>39</v>
      </c>
      <c r="F982" s="5">
        <v>1</v>
      </c>
      <c r="G982" s="5">
        <v>2564366</v>
      </c>
      <c r="H982" t="s">
        <v>1879</v>
      </c>
      <c r="I982" t="s">
        <v>40</v>
      </c>
      <c r="J982" t="s">
        <v>41</v>
      </c>
      <c r="K982" t="s">
        <v>1880</v>
      </c>
      <c r="L982" s="6">
        <v>45452</v>
      </c>
      <c r="M982">
        <v>6299</v>
      </c>
      <c r="N982">
        <v>1317.48</v>
      </c>
      <c r="O982">
        <v>1207.48</v>
      </c>
      <c r="P982">
        <v>110</v>
      </c>
      <c r="Q982">
        <v>3.14</v>
      </c>
      <c r="R982">
        <v>7558.8</v>
      </c>
      <c r="S982">
        <v>4.2699999999999996</v>
      </c>
      <c r="T982">
        <v>0.09</v>
      </c>
      <c r="U982">
        <v>4.1900000000000004</v>
      </c>
      <c r="V982">
        <v>3.14</v>
      </c>
      <c r="W982">
        <v>1.05</v>
      </c>
      <c r="X982" t="s">
        <v>43</v>
      </c>
      <c r="Y982" s="6">
        <v>45452</v>
      </c>
      <c r="Z982" t="s">
        <v>64</v>
      </c>
      <c r="AA982" t="s">
        <v>65</v>
      </c>
      <c r="AB982" t="s">
        <v>46</v>
      </c>
      <c r="AC982" s="5">
        <v>60825643660019</v>
      </c>
      <c r="AD982" s="5">
        <v>2564366</v>
      </c>
      <c r="AE982" s="7">
        <v>8999</v>
      </c>
      <c r="AF982" s="7">
        <v>2700</v>
      </c>
      <c r="AG982" s="7">
        <v>6299</v>
      </c>
      <c r="AH982" s="7">
        <v>6299</v>
      </c>
      <c r="AI982" s="7">
        <v>78.737500000000011</v>
      </c>
      <c r="AJ982" t="s">
        <v>61</v>
      </c>
      <c r="AK982" t="s">
        <v>48</v>
      </c>
    </row>
    <row r="983" spans="1:37" x14ac:dyDescent="0.25">
      <c r="A983" t="s">
        <v>1881</v>
      </c>
      <c r="B983" t="s">
        <v>38</v>
      </c>
      <c r="C983" s="4">
        <v>45452</v>
      </c>
      <c r="D983">
        <v>10499</v>
      </c>
      <c r="E983" t="s">
        <v>63</v>
      </c>
      <c r="F983" s="5"/>
      <c r="G983" s="5"/>
      <c r="L983" s="6"/>
      <c r="Y983" s="6">
        <v>45452</v>
      </c>
      <c r="Z983" t="s">
        <v>106</v>
      </c>
      <c r="AA983" t="s">
        <v>107</v>
      </c>
      <c r="AB983" t="s">
        <v>46</v>
      </c>
      <c r="AC983" s="5">
        <v>60825643790014</v>
      </c>
      <c r="AD983" s="5">
        <v>2564379</v>
      </c>
      <c r="AE983" s="7">
        <v>20999</v>
      </c>
      <c r="AF983" s="7">
        <v>10500</v>
      </c>
      <c r="AG983" s="7">
        <v>10499</v>
      </c>
      <c r="AH983" s="7">
        <v>10499</v>
      </c>
      <c r="AI983" s="7">
        <v>131.23750000000001</v>
      </c>
      <c r="AJ983" t="s">
        <v>61</v>
      </c>
      <c r="AK983" t="s">
        <v>48</v>
      </c>
    </row>
    <row r="984" spans="1:37" x14ac:dyDescent="0.25">
      <c r="A984" t="s">
        <v>1882</v>
      </c>
      <c r="B984" t="s">
        <v>38</v>
      </c>
      <c r="C984" s="4">
        <v>45452</v>
      </c>
      <c r="D984">
        <v>6578</v>
      </c>
      <c r="E984" t="s">
        <v>39</v>
      </c>
      <c r="F984" s="5">
        <v>1</v>
      </c>
      <c r="G984" s="5">
        <v>2564389</v>
      </c>
      <c r="H984" t="s">
        <v>1882</v>
      </c>
      <c r="I984" t="s">
        <v>40</v>
      </c>
      <c r="J984" t="s">
        <v>41</v>
      </c>
      <c r="K984" t="s">
        <v>1883</v>
      </c>
      <c r="L984" s="6">
        <v>45452</v>
      </c>
      <c r="M984">
        <v>6578</v>
      </c>
      <c r="N984">
        <v>1483.51</v>
      </c>
      <c r="O984">
        <v>1359.65</v>
      </c>
      <c r="P984">
        <v>123.86</v>
      </c>
      <c r="Q984">
        <v>3.28</v>
      </c>
      <c r="R984">
        <v>7893.6</v>
      </c>
      <c r="S984">
        <v>4.46</v>
      </c>
      <c r="T984">
        <v>0.09</v>
      </c>
      <c r="U984">
        <v>4.37</v>
      </c>
      <c r="V984">
        <v>3.28</v>
      </c>
      <c r="W984">
        <v>1.0900000000000001</v>
      </c>
      <c r="X984" t="s">
        <v>43</v>
      </c>
      <c r="Y984" s="6">
        <v>45452</v>
      </c>
      <c r="Z984" t="s">
        <v>241</v>
      </c>
      <c r="AA984" t="s">
        <v>242</v>
      </c>
      <c r="AB984" t="s">
        <v>46</v>
      </c>
      <c r="AC984" s="5">
        <v>60825643890016</v>
      </c>
      <c r="AD984" s="5">
        <v>2564389</v>
      </c>
      <c r="AE984" s="7">
        <v>7578</v>
      </c>
      <c r="AF984" s="7">
        <v>1000</v>
      </c>
      <c r="AG984" s="7">
        <v>6578</v>
      </c>
      <c r="AH984" s="7">
        <v>6578</v>
      </c>
      <c r="AI984" s="7">
        <v>82.225000000000009</v>
      </c>
      <c r="AJ984" t="s">
        <v>47</v>
      </c>
      <c r="AK984" t="s">
        <v>48</v>
      </c>
    </row>
    <row r="985" spans="1:37" x14ac:dyDescent="0.25">
      <c r="A985" t="s">
        <v>1884</v>
      </c>
      <c r="B985" t="s">
        <v>38</v>
      </c>
      <c r="C985" s="4">
        <v>45452</v>
      </c>
      <c r="D985">
        <v>8466</v>
      </c>
      <c r="E985" t="s">
        <v>39</v>
      </c>
      <c r="F985" s="5">
        <v>1</v>
      </c>
      <c r="G985" s="5">
        <v>2564391</v>
      </c>
      <c r="H985" t="s">
        <v>1884</v>
      </c>
      <c r="I985" t="s">
        <v>40</v>
      </c>
      <c r="J985" t="s">
        <v>41</v>
      </c>
      <c r="K985" t="s">
        <v>1885</v>
      </c>
      <c r="L985" s="6">
        <v>45452</v>
      </c>
      <c r="M985">
        <v>8466</v>
      </c>
      <c r="N985">
        <v>1909.32</v>
      </c>
      <c r="O985">
        <v>1749.9</v>
      </c>
      <c r="P985">
        <v>159.41999999999999</v>
      </c>
      <c r="Q985">
        <v>4.22</v>
      </c>
      <c r="R985">
        <v>10159.200000000001</v>
      </c>
      <c r="S985">
        <v>5.74</v>
      </c>
      <c r="T985">
        <v>0.11</v>
      </c>
      <c r="U985">
        <v>5.63</v>
      </c>
      <c r="V985">
        <v>4.22</v>
      </c>
      <c r="W985">
        <v>1.41</v>
      </c>
      <c r="X985" t="s">
        <v>43</v>
      </c>
      <c r="Y985" s="6">
        <v>45452</v>
      </c>
      <c r="Z985" t="s">
        <v>59</v>
      </c>
      <c r="AA985" t="s">
        <v>60</v>
      </c>
      <c r="AB985" t="s">
        <v>46</v>
      </c>
      <c r="AC985" s="5">
        <v>60825643910011</v>
      </c>
      <c r="AD985" s="5">
        <v>2564391</v>
      </c>
      <c r="AE985" s="7">
        <v>9407</v>
      </c>
      <c r="AF985" s="7">
        <v>941</v>
      </c>
      <c r="AG985" s="7">
        <v>8466</v>
      </c>
      <c r="AH985" s="7">
        <v>8466</v>
      </c>
      <c r="AI985" s="7">
        <v>105.825</v>
      </c>
      <c r="AJ985" t="s">
        <v>47</v>
      </c>
      <c r="AK985" t="s">
        <v>48</v>
      </c>
    </row>
    <row r="986" spans="1:37" x14ac:dyDescent="0.25">
      <c r="A986" t="s">
        <v>1886</v>
      </c>
      <c r="B986" t="s">
        <v>38</v>
      </c>
      <c r="C986" s="4">
        <v>45452</v>
      </c>
      <c r="D986">
        <v>7699</v>
      </c>
      <c r="E986" t="s">
        <v>39</v>
      </c>
      <c r="F986" s="5">
        <v>1</v>
      </c>
      <c r="G986" s="5">
        <v>2564403</v>
      </c>
      <c r="H986" t="s">
        <v>1886</v>
      </c>
      <c r="I986" t="s">
        <v>40</v>
      </c>
      <c r="J986" t="s">
        <v>41</v>
      </c>
      <c r="K986" t="s">
        <v>1887</v>
      </c>
      <c r="L986" s="6">
        <v>45452</v>
      </c>
      <c r="M986">
        <v>7699</v>
      </c>
      <c r="N986">
        <v>1260.0899999999999</v>
      </c>
      <c r="O986">
        <v>1154.8799999999999</v>
      </c>
      <c r="P986">
        <v>105.21</v>
      </c>
      <c r="Q986">
        <v>3.84</v>
      </c>
      <c r="R986">
        <v>9238.7999999999993</v>
      </c>
      <c r="S986">
        <v>5.22</v>
      </c>
      <c r="T986">
        <v>0.1</v>
      </c>
      <c r="U986">
        <v>5.12</v>
      </c>
      <c r="V986">
        <v>3.84</v>
      </c>
      <c r="W986">
        <v>1.28</v>
      </c>
      <c r="X986" t="s">
        <v>43</v>
      </c>
      <c r="Y986" s="6">
        <v>45452</v>
      </c>
      <c r="Z986" t="s">
        <v>324</v>
      </c>
      <c r="AA986" t="s">
        <v>325</v>
      </c>
      <c r="AB986" t="s">
        <v>46</v>
      </c>
      <c r="AC986" s="5">
        <v>60825644030017</v>
      </c>
      <c r="AD986" s="5">
        <v>2564403</v>
      </c>
      <c r="AE986" s="7">
        <v>10999</v>
      </c>
      <c r="AF986" s="7">
        <v>3300</v>
      </c>
      <c r="AG986" s="7">
        <v>7699</v>
      </c>
      <c r="AH986" s="7">
        <v>7699</v>
      </c>
      <c r="AI986" s="7">
        <v>96.237500000000011</v>
      </c>
      <c r="AJ986" t="s">
        <v>61</v>
      </c>
      <c r="AK986" t="s">
        <v>48</v>
      </c>
    </row>
    <row r="987" spans="1:37" x14ac:dyDescent="0.25">
      <c r="A987" t="s">
        <v>1888</v>
      </c>
      <c r="B987" t="s">
        <v>38</v>
      </c>
      <c r="C987" s="4">
        <v>45452</v>
      </c>
      <c r="D987">
        <v>12499</v>
      </c>
      <c r="E987" t="s">
        <v>63</v>
      </c>
      <c r="F987" s="5"/>
      <c r="G987" s="5"/>
      <c r="L987" s="6"/>
      <c r="Y987" s="6">
        <v>45452</v>
      </c>
      <c r="Z987" t="s">
        <v>208</v>
      </c>
      <c r="AA987" t="s">
        <v>209</v>
      </c>
      <c r="AB987" t="s">
        <v>46</v>
      </c>
      <c r="AC987" s="5">
        <v>60825644300011</v>
      </c>
      <c r="AD987" s="5">
        <v>2564430</v>
      </c>
      <c r="AE987" s="7">
        <v>17999</v>
      </c>
      <c r="AF987" s="7">
        <v>5500</v>
      </c>
      <c r="AG987" s="7">
        <v>12499</v>
      </c>
      <c r="AH987" s="7">
        <v>12499</v>
      </c>
      <c r="AI987" s="7">
        <v>156.23750000000001</v>
      </c>
      <c r="AJ987" t="s">
        <v>61</v>
      </c>
      <c r="AK987" t="s">
        <v>48</v>
      </c>
    </row>
    <row r="988" spans="1:37" x14ac:dyDescent="0.25">
      <c r="A988" t="s">
        <v>1889</v>
      </c>
      <c r="B988" t="s">
        <v>38</v>
      </c>
      <c r="C988" s="4">
        <v>45452</v>
      </c>
      <c r="D988">
        <v>5900</v>
      </c>
      <c r="E988" t="s">
        <v>63</v>
      </c>
      <c r="F988" s="5"/>
      <c r="G988" s="5"/>
      <c r="L988" s="6"/>
      <c r="Y988" s="6">
        <v>45452</v>
      </c>
      <c r="Z988" t="s">
        <v>44</v>
      </c>
      <c r="AA988" t="s">
        <v>45</v>
      </c>
      <c r="AB988" t="s">
        <v>46</v>
      </c>
      <c r="AC988" s="5">
        <v>60825644530017</v>
      </c>
      <c r="AD988" s="5">
        <v>2564453</v>
      </c>
      <c r="AE988" s="7">
        <v>7400</v>
      </c>
      <c r="AF988" s="7">
        <v>1500</v>
      </c>
      <c r="AG988" s="7">
        <v>5900</v>
      </c>
      <c r="AH988" s="7">
        <v>5900</v>
      </c>
      <c r="AI988" s="7">
        <v>73.75</v>
      </c>
      <c r="AJ988" t="s">
        <v>61</v>
      </c>
      <c r="AK988" t="s">
        <v>48</v>
      </c>
    </row>
    <row r="989" spans="1:37" x14ac:dyDescent="0.25">
      <c r="A989" t="s">
        <v>1890</v>
      </c>
      <c r="B989" t="s">
        <v>38</v>
      </c>
      <c r="C989" s="4">
        <v>45452</v>
      </c>
      <c r="D989">
        <v>5249</v>
      </c>
      <c r="E989" t="s">
        <v>39</v>
      </c>
      <c r="F989" s="5">
        <v>1</v>
      </c>
      <c r="G989" s="5">
        <v>2564480</v>
      </c>
      <c r="H989" t="s">
        <v>1890</v>
      </c>
      <c r="I989" t="s">
        <v>40</v>
      </c>
      <c r="J989" t="s">
        <v>41</v>
      </c>
      <c r="K989" t="s">
        <v>1891</v>
      </c>
      <c r="L989" s="6">
        <v>45452</v>
      </c>
      <c r="M989">
        <v>5249</v>
      </c>
      <c r="N989">
        <v>1097.8599999999999</v>
      </c>
      <c r="O989">
        <v>1006.2</v>
      </c>
      <c r="P989">
        <v>91.66</v>
      </c>
      <c r="Q989">
        <v>2.62</v>
      </c>
      <c r="R989">
        <v>6298.8</v>
      </c>
      <c r="S989">
        <v>3.56</v>
      </c>
      <c r="T989">
        <v>7.0000000000000007E-2</v>
      </c>
      <c r="U989">
        <v>3.49</v>
      </c>
      <c r="V989">
        <v>2.62</v>
      </c>
      <c r="W989">
        <v>0.87</v>
      </c>
      <c r="X989" t="s">
        <v>43</v>
      </c>
      <c r="Y989" s="6">
        <v>45452</v>
      </c>
      <c r="Z989" t="s">
        <v>290</v>
      </c>
      <c r="AA989" t="s">
        <v>291</v>
      </c>
      <c r="AB989" t="s">
        <v>46</v>
      </c>
      <c r="AC989" s="5">
        <v>60825644800011</v>
      </c>
      <c r="AD989" s="5">
        <v>2564480</v>
      </c>
      <c r="AE989" s="7">
        <v>7499</v>
      </c>
      <c r="AF989" s="7">
        <v>2250</v>
      </c>
      <c r="AG989" s="7">
        <v>5249</v>
      </c>
      <c r="AH989" s="7">
        <v>5249</v>
      </c>
      <c r="AI989" s="7">
        <v>65.612499999999997</v>
      </c>
      <c r="AJ989" t="s">
        <v>61</v>
      </c>
      <c r="AK989" t="s">
        <v>48</v>
      </c>
    </row>
    <row r="990" spans="1:37" x14ac:dyDescent="0.25">
      <c r="A990" t="s">
        <v>1892</v>
      </c>
      <c r="B990" t="s">
        <v>38</v>
      </c>
      <c r="C990" s="4">
        <v>45452</v>
      </c>
      <c r="D990">
        <v>6499</v>
      </c>
      <c r="E990" t="s">
        <v>39</v>
      </c>
      <c r="F990" s="5">
        <v>1</v>
      </c>
      <c r="G990" s="5">
        <v>2564486</v>
      </c>
      <c r="H990" t="s">
        <v>1892</v>
      </c>
      <c r="I990" t="s">
        <v>40</v>
      </c>
      <c r="J990" t="s">
        <v>41</v>
      </c>
      <c r="K990" t="s">
        <v>1893</v>
      </c>
      <c r="L990" s="6">
        <v>45452</v>
      </c>
      <c r="M990">
        <v>6499</v>
      </c>
      <c r="N990">
        <v>1359.31</v>
      </c>
      <c r="O990">
        <v>1245.82</v>
      </c>
      <c r="P990">
        <v>113.49</v>
      </c>
      <c r="Q990">
        <v>3.24</v>
      </c>
      <c r="R990">
        <v>7798.8</v>
      </c>
      <c r="S990">
        <v>4.41</v>
      </c>
      <c r="T990">
        <v>0.09</v>
      </c>
      <c r="U990">
        <v>4.32</v>
      </c>
      <c r="V990">
        <v>3.24</v>
      </c>
      <c r="W990">
        <v>1.08</v>
      </c>
      <c r="X990" t="s">
        <v>43</v>
      </c>
      <c r="Y990" s="6">
        <v>45452</v>
      </c>
      <c r="Z990" t="s">
        <v>241</v>
      </c>
      <c r="AA990" t="s">
        <v>242</v>
      </c>
      <c r="AB990" t="s">
        <v>46</v>
      </c>
      <c r="AC990" s="5">
        <v>60825644860016</v>
      </c>
      <c r="AD990" s="5">
        <v>2564486</v>
      </c>
      <c r="AE990" s="7">
        <v>9999</v>
      </c>
      <c r="AF990" s="7">
        <v>3500</v>
      </c>
      <c r="AG990" s="7">
        <v>6499</v>
      </c>
      <c r="AH990" s="7">
        <v>6499</v>
      </c>
      <c r="AI990" s="7">
        <v>81.237500000000011</v>
      </c>
      <c r="AJ990" t="s">
        <v>61</v>
      </c>
      <c r="AK990" t="s">
        <v>48</v>
      </c>
    </row>
    <row r="991" spans="1:37" x14ac:dyDescent="0.25">
      <c r="A991" t="s">
        <v>1894</v>
      </c>
      <c r="B991" t="s">
        <v>38</v>
      </c>
      <c r="C991" s="4">
        <v>45452</v>
      </c>
      <c r="D991">
        <v>5319</v>
      </c>
      <c r="E991" t="s">
        <v>63</v>
      </c>
      <c r="F991" s="5"/>
      <c r="G991" s="5"/>
      <c r="L991" s="6"/>
      <c r="Y991" s="6">
        <v>45452</v>
      </c>
      <c r="Z991" t="s">
        <v>81</v>
      </c>
      <c r="AA991" t="s">
        <v>82</v>
      </c>
      <c r="AB991" t="s">
        <v>46</v>
      </c>
      <c r="AC991" s="5">
        <v>60825645010018</v>
      </c>
      <c r="AD991" s="5">
        <v>2564501</v>
      </c>
      <c r="AE991" s="7">
        <v>6019</v>
      </c>
      <c r="AF991" s="7">
        <v>700</v>
      </c>
      <c r="AG991" s="7">
        <v>5319</v>
      </c>
      <c r="AH991" s="7">
        <v>5319</v>
      </c>
      <c r="AI991" s="7">
        <v>66.487499999999997</v>
      </c>
      <c r="AJ991" t="s">
        <v>61</v>
      </c>
      <c r="AK991" t="s">
        <v>48</v>
      </c>
    </row>
    <row r="992" spans="1:37" x14ac:dyDescent="0.25">
      <c r="A992" t="s">
        <v>1895</v>
      </c>
      <c r="B992" t="s">
        <v>38</v>
      </c>
      <c r="C992" s="4">
        <v>45452</v>
      </c>
      <c r="D992">
        <v>9349</v>
      </c>
      <c r="E992" t="s">
        <v>39</v>
      </c>
      <c r="F992" s="5">
        <v>1</v>
      </c>
      <c r="G992" s="5">
        <v>2564510</v>
      </c>
      <c r="H992" t="s">
        <v>1895</v>
      </c>
      <c r="I992" t="s">
        <v>40</v>
      </c>
      <c r="J992" t="s">
        <v>41</v>
      </c>
      <c r="K992" t="s">
        <v>1896</v>
      </c>
      <c r="L992" s="6">
        <v>45452</v>
      </c>
      <c r="M992">
        <v>9349</v>
      </c>
      <c r="N992">
        <v>1530.14</v>
      </c>
      <c r="O992">
        <v>1402.38</v>
      </c>
      <c r="P992">
        <v>127.76</v>
      </c>
      <c r="Q992">
        <v>4.66</v>
      </c>
      <c r="R992">
        <v>11218.8</v>
      </c>
      <c r="S992">
        <v>6.34</v>
      </c>
      <c r="T992">
        <v>0.13</v>
      </c>
      <c r="U992">
        <v>6.21</v>
      </c>
      <c r="V992">
        <v>4.66</v>
      </c>
      <c r="W992">
        <v>1.55</v>
      </c>
      <c r="X992" t="s">
        <v>43</v>
      </c>
      <c r="Y992" s="6">
        <v>45452</v>
      </c>
      <c r="Z992" t="s">
        <v>252</v>
      </c>
      <c r="AA992" t="s">
        <v>253</v>
      </c>
      <c r="AB992" t="s">
        <v>46</v>
      </c>
      <c r="AC992" s="5">
        <v>60825645100019</v>
      </c>
      <c r="AD992" s="5">
        <v>2564510</v>
      </c>
      <c r="AE992" s="7">
        <v>13399</v>
      </c>
      <c r="AF992" s="7">
        <v>4050</v>
      </c>
      <c r="AG992" s="7">
        <v>9349</v>
      </c>
      <c r="AH992" s="7">
        <v>9349</v>
      </c>
      <c r="AI992" s="7">
        <v>116.86250000000001</v>
      </c>
      <c r="AJ992" t="s">
        <v>61</v>
      </c>
      <c r="AK992" t="s">
        <v>48</v>
      </c>
    </row>
    <row r="993" spans="1:37" x14ac:dyDescent="0.25">
      <c r="A993" t="s">
        <v>1897</v>
      </c>
      <c r="B993" t="s">
        <v>38</v>
      </c>
      <c r="C993" s="4">
        <v>45452</v>
      </c>
      <c r="D993">
        <v>17449</v>
      </c>
      <c r="E993" t="s">
        <v>39</v>
      </c>
      <c r="F993" s="5">
        <v>1</v>
      </c>
      <c r="G993" s="5">
        <v>2564545</v>
      </c>
      <c r="H993" t="s">
        <v>1897</v>
      </c>
      <c r="I993" t="s">
        <v>40</v>
      </c>
      <c r="J993" t="s">
        <v>41</v>
      </c>
      <c r="K993" t="s">
        <v>1898</v>
      </c>
      <c r="L993" s="6">
        <v>45452</v>
      </c>
      <c r="M993">
        <v>17449</v>
      </c>
      <c r="N993">
        <v>2380.11</v>
      </c>
      <c r="O993">
        <v>2181.39</v>
      </c>
      <c r="P993">
        <v>198.72</v>
      </c>
      <c r="Q993">
        <v>8.6999999999999993</v>
      </c>
      <c r="R993">
        <v>20938.8</v>
      </c>
      <c r="S993">
        <v>11.83</v>
      </c>
      <c r="T993">
        <v>0.24</v>
      </c>
      <c r="U993">
        <v>11.59</v>
      </c>
      <c r="V993">
        <v>8.6999999999999993</v>
      </c>
      <c r="W993">
        <v>2.9</v>
      </c>
      <c r="X993" t="s">
        <v>43</v>
      </c>
      <c r="Y993" s="6">
        <v>45452</v>
      </c>
      <c r="Z993" t="s">
        <v>1712</v>
      </c>
      <c r="AA993" t="s">
        <v>1713</v>
      </c>
      <c r="AB993" t="s">
        <v>46</v>
      </c>
      <c r="AC993" s="5">
        <v>60825645450011</v>
      </c>
      <c r="AD993" s="5">
        <v>2564545</v>
      </c>
      <c r="AE993" s="7">
        <v>24999</v>
      </c>
      <c r="AF993" s="7">
        <v>7550</v>
      </c>
      <c r="AG993" s="7">
        <v>17449</v>
      </c>
      <c r="AH993" s="7">
        <v>17449</v>
      </c>
      <c r="AI993" s="7">
        <v>218.11250000000001</v>
      </c>
      <c r="AJ993" t="s">
        <v>61</v>
      </c>
      <c r="AK993" t="s">
        <v>48</v>
      </c>
    </row>
    <row r="994" spans="1:37" x14ac:dyDescent="0.25">
      <c r="A994" t="s">
        <v>1899</v>
      </c>
      <c r="B994" t="s">
        <v>38</v>
      </c>
      <c r="C994" s="4">
        <v>45452</v>
      </c>
      <c r="D994">
        <v>7199</v>
      </c>
      <c r="E994" t="s">
        <v>39</v>
      </c>
      <c r="F994" s="5">
        <v>1</v>
      </c>
      <c r="G994" s="5">
        <v>2564551</v>
      </c>
      <c r="H994" t="s">
        <v>1899</v>
      </c>
      <c r="I994" t="s">
        <v>40</v>
      </c>
      <c r="J994" t="s">
        <v>41</v>
      </c>
      <c r="K994" t="s">
        <v>1900</v>
      </c>
      <c r="L994" s="6">
        <v>45452</v>
      </c>
      <c r="M994">
        <v>7199</v>
      </c>
      <c r="N994">
        <v>1623.57</v>
      </c>
      <c r="O994">
        <v>1488.01</v>
      </c>
      <c r="P994">
        <v>135.56</v>
      </c>
      <c r="Q994">
        <v>3.59</v>
      </c>
      <c r="R994">
        <v>8638.7999999999993</v>
      </c>
      <c r="S994">
        <v>4.88</v>
      </c>
      <c r="T994">
        <v>0.1</v>
      </c>
      <c r="U994">
        <v>4.78</v>
      </c>
      <c r="V994">
        <v>3.59</v>
      </c>
      <c r="W994">
        <v>1.2</v>
      </c>
      <c r="X994" t="s">
        <v>43</v>
      </c>
      <c r="Y994" s="6">
        <v>45452</v>
      </c>
      <c r="Z994" t="s">
        <v>81</v>
      </c>
      <c r="AA994" t="s">
        <v>82</v>
      </c>
      <c r="AB994" t="s">
        <v>46</v>
      </c>
      <c r="AC994" s="5">
        <v>60825645510018</v>
      </c>
      <c r="AD994" s="5">
        <v>2564551</v>
      </c>
      <c r="AE994" s="7">
        <v>7999</v>
      </c>
      <c r="AF994" s="7">
        <v>800</v>
      </c>
      <c r="AG994" s="7">
        <v>7199</v>
      </c>
      <c r="AH994" s="7">
        <v>7199</v>
      </c>
      <c r="AI994" s="7">
        <v>89.987500000000011</v>
      </c>
      <c r="AJ994" t="s">
        <v>61</v>
      </c>
      <c r="AK994" t="s">
        <v>48</v>
      </c>
    </row>
    <row r="995" spans="1:37" x14ac:dyDescent="0.25">
      <c r="A995" t="s">
        <v>1901</v>
      </c>
      <c r="B995" t="s">
        <v>38</v>
      </c>
      <c r="C995" s="4">
        <v>45452</v>
      </c>
      <c r="D995">
        <v>6038</v>
      </c>
      <c r="E995" t="s">
        <v>39</v>
      </c>
      <c r="F995" s="5">
        <v>1</v>
      </c>
      <c r="G995" s="5">
        <v>2564552</v>
      </c>
      <c r="H995" t="s">
        <v>1901</v>
      </c>
      <c r="I995" t="s">
        <v>40</v>
      </c>
      <c r="J995" t="s">
        <v>41</v>
      </c>
      <c r="K995" t="s">
        <v>1902</v>
      </c>
      <c r="L995" s="6">
        <v>45452</v>
      </c>
      <c r="M995">
        <v>6038</v>
      </c>
      <c r="N995">
        <v>1361.74</v>
      </c>
      <c r="O995">
        <v>1248.04</v>
      </c>
      <c r="P995">
        <v>113.7</v>
      </c>
      <c r="Q995">
        <v>3.01</v>
      </c>
      <c r="R995">
        <v>7245.6</v>
      </c>
      <c r="S995">
        <v>4.09</v>
      </c>
      <c r="T995">
        <v>0.08</v>
      </c>
      <c r="U995">
        <v>4.01</v>
      </c>
      <c r="V995">
        <v>3.01</v>
      </c>
      <c r="W995">
        <v>1</v>
      </c>
      <c r="X995" t="s">
        <v>43</v>
      </c>
      <c r="Y995" s="6">
        <v>45452</v>
      </c>
      <c r="Z995" t="s">
        <v>690</v>
      </c>
      <c r="AA995" t="s">
        <v>691</v>
      </c>
      <c r="AB995" t="s">
        <v>46</v>
      </c>
      <c r="AC995" s="5">
        <v>60825645520019</v>
      </c>
      <c r="AD995" s="5">
        <v>2564552</v>
      </c>
      <c r="AE995" s="7">
        <v>6738</v>
      </c>
      <c r="AF995" s="7">
        <v>700</v>
      </c>
      <c r="AG995" s="7">
        <v>6038</v>
      </c>
      <c r="AH995" s="7">
        <v>6038</v>
      </c>
      <c r="AI995" s="7">
        <v>75.475000000000009</v>
      </c>
      <c r="AJ995" t="s">
        <v>47</v>
      </c>
      <c r="AK995" t="s">
        <v>48</v>
      </c>
    </row>
    <row r="996" spans="1:37" x14ac:dyDescent="0.25">
      <c r="A996" t="s">
        <v>1903</v>
      </c>
      <c r="B996" t="s">
        <v>38</v>
      </c>
      <c r="C996" s="4">
        <v>45452</v>
      </c>
      <c r="D996">
        <v>5599</v>
      </c>
      <c r="E996" t="s">
        <v>39</v>
      </c>
      <c r="F996" s="5">
        <v>1</v>
      </c>
      <c r="G996" s="5">
        <v>2564600</v>
      </c>
      <c r="H996" t="s">
        <v>1903</v>
      </c>
      <c r="I996" t="s">
        <v>40</v>
      </c>
      <c r="J996" t="s">
        <v>41</v>
      </c>
      <c r="K996" t="s">
        <v>1904</v>
      </c>
      <c r="L996" s="6">
        <v>45452</v>
      </c>
      <c r="M996">
        <v>5599</v>
      </c>
      <c r="N996">
        <v>1171.08</v>
      </c>
      <c r="O996">
        <v>1073.3</v>
      </c>
      <c r="P996">
        <v>97.78</v>
      </c>
      <c r="Q996">
        <v>2.79</v>
      </c>
      <c r="R996">
        <v>6718.8</v>
      </c>
      <c r="S996">
        <v>3.8</v>
      </c>
      <c r="T996">
        <v>0.08</v>
      </c>
      <c r="U996">
        <v>3.72</v>
      </c>
      <c r="V996">
        <v>2.79</v>
      </c>
      <c r="W996">
        <v>0.93</v>
      </c>
      <c r="X996" t="s">
        <v>43</v>
      </c>
      <c r="Y996" s="6">
        <v>45452</v>
      </c>
      <c r="Z996" t="s">
        <v>99</v>
      </c>
      <c r="AA996" t="s">
        <v>100</v>
      </c>
      <c r="AB996" t="s">
        <v>46</v>
      </c>
      <c r="AC996" s="5">
        <v>60825646000011</v>
      </c>
      <c r="AD996" s="5">
        <v>2564600</v>
      </c>
      <c r="AE996" s="7">
        <v>7999</v>
      </c>
      <c r="AF996" s="7">
        <v>2400</v>
      </c>
      <c r="AG996" s="7">
        <v>5599</v>
      </c>
      <c r="AH996" s="7">
        <v>5599</v>
      </c>
      <c r="AI996" s="7">
        <v>69.987499999999997</v>
      </c>
      <c r="AJ996" t="s">
        <v>61</v>
      </c>
      <c r="AK996" t="s">
        <v>48</v>
      </c>
    </row>
    <row r="997" spans="1:37" x14ac:dyDescent="0.25">
      <c r="A997" t="s">
        <v>1905</v>
      </c>
      <c r="B997" t="s">
        <v>38</v>
      </c>
      <c r="C997" s="4">
        <v>45452</v>
      </c>
      <c r="D997">
        <v>8499</v>
      </c>
      <c r="E997" t="s">
        <v>63</v>
      </c>
      <c r="F997" s="5"/>
      <c r="G997" s="5"/>
      <c r="L997" s="6"/>
      <c r="Y997" s="6">
        <v>45452</v>
      </c>
      <c r="Z997" t="s">
        <v>324</v>
      </c>
      <c r="AA997" t="s">
        <v>325</v>
      </c>
      <c r="AB997" t="s">
        <v>46</v>
      </c>
      <c r="AC997" s="5">
        <v>60825646040014</v>
      </c>
      <c r="AD997" s="5">
        <v>2564604</v>
      </c>
      <c r="AE997" s="7">
        <v>9499</v>
      </c>
      <c r="AF997" s="7">
        <v>1000</v>
      </c>
      <c r="AG997" s="7">
        <v>8499</v>
      </c>
      <c r="AH997" s="7">
        <v>8499</v>
      </c>
      <c r="AI997" s="7">
        <v>106.23750000000001</v>
      </c>
      <c r="AJ997" t="s">
        <v>61</v>
      </c>
      <c r="AK997" t="s">
        <v>48</v>
      </c>
    </row>
    <row r="998" spans="1:37" x14ac:dyDescent="0.25">
      <c r="A998" t="s">
        <v>1906</v>
      </c>
      <c r="B998" t="s">
        <v>38</v>
      </c>
      <c r="C998" s="4">
        <v>45452</v>
      </c>
      <c r="D998">
        <v>5016</v>
      </c>
      <c r="E998" t="s">
        <v>39</v>
      </c>
      <c r="F998" s="5">
        <v>1</v>
      </c>
      <c r="G998" s="5">
        <v>2564656</v>
      </c>
      <c r="H998" t="s">
        <v>1906</v>
      </c>
      <c r="I998" t="s">
        <v>40</v>
      </c>
      <c r="J998" t="s">
        <v>41</v>
      </c>
      <c r="K998" t="s">
        <v>1907</v>
      </c>
      <c r="L998" s="6">
        <v>45452</v>
      </c>
      <c r="M998">
        <v>5016</v>
      </c>
      <c r="N998">
        <v>1131.24</v>
      </c>
      <c r="O998">
        <v>1036.79</v>
      </c>
      <c r="P998">
        <v>94.45</v>
      </c>
      <c r="Q998">
        <v>2.5</v>
      </c>
      <c r="R998">
        <v>6019.2</v>
      </c>
      <c r="S998">
        <v>3.4</v>
      </c>
      <c r="T998">
        <v>7.0000000000000007E-2</v>
      </c>
      <c r="U998">
        <v>3.33</v>
      </c>
      <c r="V998">
        <v>2.5</v>
      </c>
      <c r="W998">
        <v>0.83</v>
      </c>
      <c r="X998" t="s">
        <v>43</v>
      </c>
      <c r="Y998" s="6">
        <v>45452</v>
      </c>
      <c r="Z998" t="s">
        <v>241</v>
      </c>
      <c r="AA998" t="s">
        <v>242</v>
      </c>
      <c r="AB998" t="s">
        <v>46</v>
      </c>
      <c r="AC998" s="5">
        <v>60825646560016</v>
      </c>
      <c r="AD998" s="5">
        <v>2564656</v>
      </c>
      <c r="AE998" s="7">
        <v>5916</v>
      </c>
      <c r="AF998" s="7">
        <v>900</v>
      </c>
      <c r="AG998" s="7">
        <v>5016</v>
      </c>
      <c r="AH998" s="7">
        <v>5016</v>
      </c>
      <c r="AI998" s="7">
        <v>62.7</v>
      </c>
      <c r="AJ998" t="s">
        <v>47</v>
      </c>
      <c r="AK998" t="s">
        <v>48</v>
      </c>
    </row>
    <row r="999" spans="1:37" x14ac:dyDescent="0.25">
      <c r="A999" t="s">
        <v>1908</v>
      </c>
      <c r="B999" t="s">
        <v>38</v>
      </c>
      <c r="C999" s="4">
        <v>45452</v>
      </c>
      <c r="D999">
        <v>8199</v>
      </c>
      <c r="E999" t="s">
        <v>39</v>
      </c>
      <c r="F999" s="5">
        <v>1</v>
      </c>
      <c r="G999" s="5">
        <v>2564671</v>
      </c>
      <c r="H999" t="s">
        <v>1908</v>
      </c>
      <c r="I999" t="s">
        <v>40</v>
      </c>
      <c r="J999" t="s">
        <v>41</v>
      </c>
      <c r="K999" t="s">
        <v>1909</v>
      </c>
      <c r="L999" s="6">
        <v>45452</v>
      </c>
      <c r="M999">
        <v>8199</v>
      </c>
      <c r="N999">
        <v>1163.05</v>
      </c>
      <c r="O999">
        <v>1065.94</v>
      </c>
      <c r="P999">
        <v>97.11</v>
      </c>
      <c r="Q999">
        <v>4.09</v>
      </c>
      <c r="R999">
        <v>9838.7999999999993</v>
      </c>
      <c r="S999">
        <v>5.56</v>
      </c>
      <c r="T999">
        <v>0.11</v>
      </c>
      <c r="U999">
        <v>5.45</v>
      </c>
      <c r="V999">
        <v>4.09</v>
      </c>
      <c r="W999">
        <v>1.36</v>
      </c>
      <c r="X999" t="s">
        <v>43</v>
      </c>
      <c r="Y999" s="6">
        <v>45452</v>
      </c>
      <c r="Z999" t="s">
        <v>81</v>
      </c>
      <c r="AA999" t="s">
        <v>82</v>
      </c>
      <c r="AB999" t="s">
        <v>46</v>
      </c>
      <c r="AC999" s="5">
        <v>60825646710015</v>
      </c>
      <c r="AD999" s="5">
        <v>2564671</v>
      </c>
      <c r="AE999" s="7">
        <v>10299</v>
      </c>
      <c r="AF999" s="7">
        <v>2100</v>
      </c>
      <c r="AG999" s="7">
        <v>8199</v>
      </c>
      <c r="AH999" s="7">
        <v>8199</v>
      </c>
      <c r="AI999" s="7">
        <v>102.48750000000001</v>
      </c>
      <c r="AJ999" t="s">
        <v>61</v>
      </c>
      <c r="AK999" t="s">
        <v>48</v>
      </c>
    </row>
    <row r="1000" spans="1:37" x14ac:dyDescent="0.25">
      <c r="A1000" t="s">
        <v>1910</v>
      </c>
      <c r="B1000" t="s">
        <v>38</v>
      </c>
      <c r="C1000" s="4">
        <v>45452</v>
      </c>
      <c r="D1000">
        <v>5039</v>
      </c>
      <c r="E1000" t="s">
        <v>39</v>
      </c>
      <c r="F1000" s="5">
        <v>1</v>
      </c>
      <c r="G1000" s="5">
        <v>2564681</v>
      </c>
      <c r="H1000" t="s">
        <v>1910</v>
      </c>
      <c r="I1000" t="s">
        <v>40</v>
      </c>
      <c r="J1000" t="s">
        <v>41</v>
      </c>
      <c r="K1000" t="s">
        <v>1911</v>
      </c>
      <c r="L1000" s="6">
        <v>45452</v>
      </c>
      <c r="M1000">
        <v>5039</v>
      </c>
      <c r="N1000">
        <v>1264.6500000000001</v>
      </c>
      <c r="O1000">
        <v>1159.06</v>
      </c>
      <c r="P1000">
        <v>105.59</v>
      </c>
      <c r="Q1000">
        <v>2.5099999999999998</v>
      </c>
      <c r="R1000">
        <v>6046.8</v>
      </c>
      <c r="S1000">
        <v>3.42</v>
      </c>
      <c r="T1000">
        <v>7.0000000000000007E-2</v>
      </c>
      <c r="U1000">
        <v>3.35</v>
      </c>
      <c r="V1000">
        <v>2.5099999999999998</v>
      </c>
      <c r="W1000">
        <v>0.84</v>
      </c>
      <c r="X1000" t="s">
        <v>43</v>
      </c>
      <c r="Y1000" s="6">
        <v>45452</v>
      </c>
      <c r="Z1000" t="s">
        <v>68</v>
      </c>
      <c r="AA1000" t="s">
        <v>69</v>
      </c>
      <c r="AB1000" t="s">
        <v>46</v>
      </c>
      <c r="AC1000" s="5">
        <v>60825646810017</v>
      </c>
      <c r="AD1000" s="5">
        <v>2564681</v>
      </c>
      <c r="AE1000" s="7">
        <v>6299</v>
      </c>
      <c r="AF1000" s="7">
        <v>1260</v>
      </c>
      <c r="AG1000" s="7">
        <v>5039</v>
      </c>
      <c r="AH1000" s="7">
        <v>5039</v>
      </c>
      <c r="AI1000" s="7">
        <v>62.987500000000004</v>
      </c>
      <c r="AJ1000" t="s">
        <v>61</v>
      </c>
      <c r="AK1000" t="s">
        <v>48</v>
      </c>
    </row>
    <row r="1001" spans="1:37" x14ac:dyDescent="0.25">
      <c r="A1001" t="s">
        <v>1912</v>
      </c>
      <c r="B1001" t="s">
        <v>38</v>
      </c>
      <c r="C1001" s="4">
        <v>45452</v>
      </c>
      <c r="D1001">
        <v>6898</v>
      </c>
      <c r="E1001" t="s">
        <v>39</v>
      </c>
      <c r="F1001" s="5">
        <v>1</v>
      </c>
      <c r="G1001" s="5">
        <v>2564692</v>
      </c>
      <c r="H1001" t="s">
        <v>1912</v>
      </c>
      <c r="I1001" t="s">
        <v>40</v>
      </c>
      <c r="J1001" t="s">
        <v>41</v>
      </c>
      <c r="K1001" t="s">
        <v>1913</v>
      </c>
      <c r="L1001" s="6">
        <v>45452</v>
      </c>
      <c r="M1001">
        <v>6898</v>
      </c>
      <c r="N1001">
        <v>1442.77</v>
      </c>
      <c r="O1001">
        <v>1322.31</v>
      </c>
      <c r="P1001">
        <v>120.46</v>
      </c>
      <c r="Q1001">
        <v>3.44</v>
      </c>
      <c r="R1001">
        <v>8277.6</v>
      </c>
      <c r="S1001">
        <v>4.68</v>
      </c>
      <c r="T1001">
        <v>0.09</v>
      </c>
      <c r="U1001">
        <v>4.58</v>
      </c>
      <c r="V1001">
        <v>3.44</v>
      </c>
      <c r="W1001">
        <v>1.1499999999999999</v>
      </c>
      <c r="X1001" t="s">
        <v>43</v>
      </c>
      <c r="Y1001" s="6">
        <v>45452</v>
      </c>
      <c r="Z1001" t="s">
        <v>59</v>
      </c>
      <c r="AA1001" t="s">
        <v>60</v>
      </c>
      <c r="AB1001" t="s">
        <v>46</v>
      </c>
      <c r="AC1001" s="5">
        <v>60825646920011</v>
      </c>
      <c r="AD1001" s="5">
        <v>2564692</v>
      </c>
      <c r="AE1001" s="7">
        <v>9998</v>
      </c>
      <c r="AF1001" s="7">
        <v>3100</v>
      </c>
      <c r="AG1001" s="7">
        <v>6898</v>
      </c>
      <c r="AH1001" s="7">
        <v>6898</v>
      </c>
      <c r="AI1001" s="7">
        <v>86.225000000000009</v>
      </c>
      <c r="AJ1001" t="s">
        <v>47</v>
      </c>
      <c r="AK1001" t="s">
        <v>48</v>
      </c>
    </row>
    <row r="1002" spans="1:37" x14ac:dyDescent="0.25">
      <c r="A1002" t="s">
        <v>1914</v>
      </c>
      <c r="B1002" t="s">
        <v>38</v>
      </c>
      <c r="C1002" s="4">
        <v>45452</v>
      </c>
      <c r="D1002">
        <v>6427</v>
      </c>
      <c r="E1002" t="s">
        <v>39</v>
      </c>
      <c r="F1002" s="5">
        <v>1</v>
      </c>
      <c r="G1002" s="5">
        <v>2564697</v>
      </c>
      <c r="H1002" t="s">
        <v>1914</v>
      </c>
      <c r="I1002" t="s">
        <v>40</v>
      </c>
      <c r="J1002" t="s">
        <v>41</v>
      </c>
      <c r="K1002" t="s">
        <v>1915</v>
      </c>
      <c r="L1002" s="6">
        <v>45452</v>
      </c>
      <c r="M1002">
        <v>6427</v>
      </c>
      <c r="N1002">
        <v>1449.46</v>
      </c>
      <c r="O1002">
        <v>1328.44</v>
      </c>
      <c r="P1002">
        <v>121.02</v>
      </c>
      <c r="Q1002">
        <v>3.2</v>
      </c>
      <c r="R1002">
        <v>7712.4</v>
      </c>
      <c r="S1002">
        <v>4.3600000000000003</v>
      </c>
      <c r="T1002">
        <v>0.09</v>
      </c>
      <c r="U1002">
        <v>4.2699999999999996</v>
      </c>
      <c r="V1002">
        <v>3.2</v>
      </c>
      <c r="W1002">
        <v>1.07</v>
      </c>
      <c r="X1002" t="s">
        <v>43</v>
      </c>
      <c r="Y1002" s="6">
        <v>45452</v>
      </c>
      <c r="Z1002" t="s">
        <v>297</v>
      </c>
      <c r="AA1002" t="s">
        <v>298</v>
      </c>
      <c r="AB1002" t="s">
        <v>46</v>
      </c>
      <c r="AC1002" s="5">
        <v>60825646970015</v>
      </c>
      <c r="AD1002" s="5">
        <v>2564697</v>
      </c>
      <c r="AE1002" s="7">
        <v>7177</v>
      </c>
      <c r="AF1002" s="7">
        <v>750</v>
      </c>
      <c r="AG1002" s="7">
        <v>6427</v>
      </c>
      <c r="AH1002" s="7">
        <v>6427</v>
      </c>
      <c r="AI1002" s="7">
        <v>80.337500000000006</v>
      </c>
      <c r="AJ1002" t="s">
        <v>47</v>
      </c>
      <c r="AK1002" t="s">
        <v>48</v>
      </c>
    </row>
    <row r="1003" spans="1:37" x14ac:dyDescent="0.25">
      <c r="A1003" t="s">
        <v>1916</v>
      </c>
      <c r="B1003" t="s">
        <v>38</v>
      </c>
      <c r="C1003" s="4">
        <v>45452</v>
      </c>
      <c r="D1003">
        <v>9199</v>
      </c>
      <c r="E1003" t="s">
        <v>39</v>
      </c>
      <c r="F1003" s="5">
        <v>1</v>
      </c>
      <c r="G1003" s="5">
        <v>2564736</v>
      </c>
      <c r="H1003" t="s">
        <v>1916</v>
      </c>
      <c r="I1003" t="s">
        <v>40</v>
      </c>
      <c r="J1003" t="s">
        <v>41</v>
      </c>
      <c r="K1003" t="s">
        <v>1917</v>
      </c>
      <c r="L1003" s="6">
        <v>45452</v>
      </c>
      <c r="M1003">
        <v>9199</v>
      </c>
      <c r="N1003">
        <v>1555.46</v>
      </c>
      <c r="O1003">
        <v>1425.59</v>
      </c>
      <c r="P1003">
        <v>129.87</v>
      </c>
      <c r="Q1003">
        <v>4.58</v>
      </c>
      <c r="R1003">
        <v>11038.8</v>
      </c>
      <c r="S1003">
        <v>6.24</v>
      </c>
      <c r="T1003">
        <v>0.12</v>
      </c>
      <c r="U1003">
        <v>6.11</v>
      </c>
      <c r="V1003">
        <v>4.58</v>
      </c>
      <c r="W1003">
        <v>1.53</v>
      </c>
      <c r="X1003" t="s">
        <v>43</v>
      </c>
      <c r="Y1003" s="6">
        <v>45452</v>
      </c>
      <c r="Z1003" t="s">
        <v>820</v>
      </c>
      <c r="AA1003" t="s">
        <v>821</v>
      </c>
      <c r="AB1003" t="s">
        <v>46</v>
      </c>
      <c r="AC1003" s="5">
        <v>60825647360015</v>
      </c>
      <c r="AD1003" s="5">
        <v>2564736</v>
      </c>
      <c r="AE1003" s="7">
        <v>11499</v>
      </c>
      <c r="AF1003" s="7">
        <v>2300</v>
      </c>
      <c r="AG1003" s="7">
        <v>9199</v>
      </c>
      <c r="AH1003" s="7">
        <v>9199</v>
      </c>
      <c r="AI1003" s="7">
        <v>114.98750000000001</v>
      </c>
      <c r="AJ1003" t="s">
        <v>61</v>
      </c>
      <c r="AK1003" t="s">
        <v>48</v>
      </c>
    </row>
    <row r="1004" spans="1:37" x14ac:dyDescent="0.25">
      <c r="A1004" t="s">
        <v>1918</v>
      </c>
      <c r="B1004" t="s">
        <v>38</v>
      </c>
      <c r="C1004" s="4">
        <v>45452</v>
      </c>
      <c r="D1004">
        <v>24098</v>
      </c>
      <c r="E1004" t="s">
        <v>63</v>
      </c>
      <c r="F1004" s="5"/>
      <c r="G1004" s="5"/>
      <c r="L1004" s="6"/>
      <c r="Y1004" s="6">
        <v>45452</v>
      </c>
      <c r="Z1004" t="s">
        <v>177</v>
      </c>
      <c r="AA1004" t="s">
        <v>178</v>
      </c>
      <c r="AB1004" t="s">
        <v>46</v>
      </c>
      <c r="AC1004" s="5">
        <v>60825647490011</v>
      </c>
      <c r="AD1004" s="5">
        <v>2564749</v>
      </c>
      <c r="AE1004" s="7">
        <v>48298</v>
      </c>
      <c r="AF1004" s="7">
        <v>24200</v>
      </c>
      <c r="AG1004" s="7">
        <v>24098</v>
      </c>
      <c r="AH1004" s="7">
        <v>24098</v>
      </c>
      <c r="AI1004" s="7">
        <v>301.22500000000002</v>
      </c>
      <c r="AJ1004" t="s">
        <v>47</v>
      </c>
      <c r="AK1004" t="s">
        <v>48</v>
      </c>
    </row>
    <row r="1005" spans="1:37" x14ac:dyDescent="0.25">
      <c r="A1005" t="s">
        <v>1919</v>
      </c>
      <c r="B1005" t="s">
        <v>38</v>
      </c>
      <c r="C1005" s="4">
        <v>45452</v>
      </c>
      <c r="D1005">
        <v>9099</v>
      </c>
      <c r="E1005" t="s">
        <v>39</v>
      </c>
      <c r="F1005" s="5">
        <v>1</v>
      </c>
      <c r="G1005" s="5">
        <v>2564757</v>
      </c>
      <c r="H1005" t="s">
        <v>1919</v>
      </c>
      <c r="I1005" t="s">
        <v>40</v>
      </c>
      <c r="J1005" t="s">
        <v>41</v>
      </c>
      <c r="K1005" t="s">
        <v>1398</v>
      </c>
      <c r="L1005" s="6">
        <v>45452</v>
      </c>
      <c r="M1005">
        <v>9099</v>
      </c>
      <c r="N1005">
        <v>1241.1500000000001</v>
      </c>
      <c r="O1005">
        <v>1137.52</v>
      </c>
      <c r="P1005">
        <v>103.63</v>
      </c>
      <c r="Q1005">
        <v>4.53</v>
      </c>
      <c r="R1005">
        <v>10918.8</v>
      </c>
      <c r="S1005">
        <v>6.17</v>
      </c>
      <c r="T1005">
        <v>0.12</v>
      </c>
      <c r="U1005">
        <v>6.05</v>
      </c>
      <c r="V1005">
        <v>4.53</v>
      </c>
      <c r="W1005">
        <v>1.51</v>
      </c>
      <c r="X1005" t="s">
        <v>43</v>
      </c>
      <c r="Y1005" s="6">
        <v>45452</v>
      </c>
      <c r="Z1005" t="s">
        <v>188</v>
      </c>
      <c r="AA1005" t="s">
        <v>189</v>
      </c>
      <c r="AB1005" t="s">
        <v>46</v>
      </c>
      <c r="AC1005" s="5">
        <v>60825647570011</v>
      </c>
      <c r="AD1005" s="5">
        <v>2564757</v>
      </c>
      <c r="AE1005" s="7">
        <v>12999</v>
      </c>
      <c r="AF1005" s="7">
        <v>3900</v>
      </c>
      <c r="AG1005" s="7">
        <v>9099</v>
      </c>
      <c r="AH1005" s="7">
        <v>9099</v>
      </c>
      <c r="AI1005" s="7">
        <v>113.73750000000001</v>
      </c>
      <c r="AJ1005" t="s">
        <v>61</v>
      </c>
      <c r="AK1005" t="s">
        <v>48</v>
      </c>
    </row>
    <row r="1006" spans="1:37" x14ac:dyDescent="0.25">
      <c r="A1006" t="s">
        <v>1920</v>
      </c>
      <c r="B1006" t="s">
        <v>38</v>
      </c>
      <c r="C1006" s="4">
        <v>45452</v>
      </c>
      <c r="D1006">
        <v>10299</v>
      </c>
      <c r="E1006" t="s">
        <v>39</v>
      </c>
      <c r="F1006" s="5">
        <v>1</v>
      </c>
      <c r="G1006" s="5">
        <v>2564767</v>
      </c>
      <c r="H1006" t="s">
        <v>1920</v>
      </c>
      <c r="I1006" t="s">
        <v>40</v>
      </c>
      <c r="J1006" t="s">
        <v>41</v>
      </c>
      <c r="K1006" t="s">
        <v>1921</v>
      </c>
      <c r="L1006" s="6">
        <v>45452</v>
      </c>
      <c r="M1006">
        <v>10299</v>
      </c>
      <c r="N1006">
        <v>1460.93</v>
      </c>
      <c r="O1006">
        <v>1338.95</v>
      </c>
      <c r="P1006">
        <v>121.98</v>
      </c>
      <c r="Q1006">
        <v>5.13</v>
      </c>
      <c r="R1006">
        <v>12358.8</v>
      </c>
      <c r="S1006">
        <v>6.98</v>
      </c>
      <c r="T1006">
        <v>0.14000000000000001</v>
      </c>
      <c r="U1006">
        <v>6.84</v>
      </c>
      <c r="V1006">
        <v>5.13</v>
      </c>
      <c r="W1006">
        <v>1.71</v>
      </c>
      <c r="X1006" t="s">
        <v>43</v>
      </c>
      <c r="Y1006" s="6">
        <v>45452</v>
      </c>
      <c r="Z1006" t="s">
        <v>167</v>
      </c>
      <c r="AA1006" t="s">
        <v>168</v>
      </c>
      <c r="AB1006" t="s">
        <v>46</v>
      </c>
      <c r="AC1006" s="5">
        <v>60825647670012</v>
      </c>
      <c r="AD1006" s="5">
        <v>2564767</v>
      </c>
      <c r="AE1006" s="7">
        <v>12899</v>
      </c>
      <c r="AF1006" s="7">
        <v>2600</v>
      </c>
      <c r="AG1006" s="7">
        <v>10299</v>
      </c>
      <c r="AH1006" s="7">
        <v>10299</v>
      </c>
      <c r="AI1006" s="7">
        <v>128.73750000000001</v>
      </c>
      <c r="AJ1006" t="s">
        <v>61</v>
      </c>
      <c r="AK1006" t="s">
        <v>48</v>
      </c>
    </row>
    <row r="1007" spans="1:37" x14ac:dyDescent="0.25">
      <c r="A1007" t="s">
        <v>1922</v>
      </c>
      <c r="B1007" t="s">
        <v>38</v>
      </c>
      <c r="C1007" s="4">
        <v>45452</v>
      </c>
      <c r="D1007">
        <v>8956</v>
      </c>
      <c r="E1007" t="s">
        <v>63</v>
      </c>
      <c r="F1007" s="5"/>
      <c r="G1007" s="5"/>
      <c r="L1007" s="6"/>
      <c r="Y1007" s="6">
        <v>45452</v>
      </c>
      <c r="Z1007" t="s">
        <v>188</v>
      </c>
      <c r="AA1007" t="s">
        <v>189</v>
      </c>
      <c r="AB1007" t="s">
        <v>46</v>
      </c>
      <c r="AC1007" s="5">
        <v>60825648070013</v>
      </c>
      <c r="AD1007" s="5">
        <v>2564807</v>
      </c>
      <c r="AE1007" s="7">
        <v>11196</v>
      </c>
      <c r="AF1007" s="7">
        <v>2240</v>
      </c>
      <c r="AG1007" s="7">
        <v>8956</v>
      </c>
      <c r="AH1007" s="7">
        <v>8956</v>
      </c>
      <c r="AI1007" s="7">
        <v>111.95</v>
      </c>
      <c r="AJ1007" t="s">
        <v>61</v>
      </c>
      <c r="AK1007" t="s">
        <v>48</v>
      </c>
    </row>
    <row r="1008" spans="1:37" x14ac:dyDescent="0.25">
      <c r="A1008" t="s">
        <v>1923</v>
      </c>
      <c r="B1008" t="s">
        <v>38</v>
      </c>
      <c r="C1008" s="4">
        <v>45452</v>
      </c>
      <c r="D1008">
        <v>8495</v>
      </c>
      <c r="E1008" t="s">
        <v>39</v>
      </c>
      <c r="F1008" s="5">
        <v>1</v>
      </c>
      <c r="G1008" s="5">
        <v>2564787</v>
      </c>
      <c r="H1008" t="s">
        <v>1923</v>
      </c>
      <c r="I1008" t="s">
        <v>40</v>
      </c>
      <c r="J1008" t="s">
        <v>41</v>
      </c>
      <c r="K1008" t="s">
        <v>1924</v>
      </c>
      <c r="L1008" s="6">
        <v>45452</v>
      </c>
      <c r="M1008">
        <v>8495</v>
      </c>
      <c r="N1008">
        <v>2132.0100000000002</v>
      </c>
      <c r="O1008">
        <v>1954</v>
      </c>
      <c r="P1008">
        <v>178.01</v>
      </c>
      <c r="Q1008">
        <v>4.2300000000000004</v>
      </c>
      <c r="R1008">
        <v>10194</v>
      </c>
      <c r="S1008">
        <v>5.76</v>
      </c>
      <c r="T1008">
        <v>0.12</v>
      </c>
      <c r="U1008">
        <v>5.64</v>
      </c>
      <c r="V1008">
        <v>4.2300000000000004</v>
      </c>
      <c r="W1008">
        <v>1.41</v>
      </c>
      <c r="X1008" t="s">
        <v>43</v>
      </c>
      <c r="Y1008" s="6">
        <v>45452</v>
      </c>
      <c r="Z1008" t="s">
        <v>51</v>
      </c>
      <c r="AA1008" t="s">
        <v>52</v>
      </c>
      <c r="AB1008" t="s">
        <v>711</v>
      </c>
      <c r="AC1008" s="5">
        <v>60825647870016</v>
      </c>
      <c r="AD1008" s="5">
        <v>2564787</v>
      </c>
      <c r="AE1008" s="7">
        <v>11495</v>
      </c>
      <c r="AF1008" s="7">
        <v>3000</v>
      </c>
      <c r="AG1008" s="7">
        <v>8495</v>
      </c>
      <c r="AH1008" s="7">
        <v>8495</v>
      </c>
      <c r="AI1008" s="7">
        <v>106.1875</v>
      </c>
      <c r="AJ1008" t="s">
        <v>61</v>
      </c>
      <c r="AK1008" t="s">
        <v>48</v>
      </c>
    </row>
    <row r="1009" spans="1:37" x14ac:dyDescent="0.25">
      <c r="A1009" t="s">
        <v>1925</v>
      </c>
      <c r="B1009" t="s">
        <v>38</v>
      </c>
      <c r="C1009" s="4">
        <v>45452</v>
      </c>
      <c r="D1009">
        <v>5000</v>
      </c>
      <c r="E1009" t="s">
        <v>39</v>
      </c>
      <c r="F1009" s="5">
        <v>1</v>
      </c>
      <c r="G1009" s="5">
        <v>2564210</v>
      </c>
      <c r="H1009" t="s">
        <v>1925</v>
      </c>
      <c r="I1009" t="s">
        <v>40</v>
      </c>
      <c r="J1009" t="s">
        <v>41</v>
      </c>
      <c r="K1009" t="s">
        <v>1926</v>
      </c>
      <c r="L1009" s="6">
        <v>45452</v>
      </c>
      <c r="M1009">
        <v>5000</v>
      </c>
      <c r="N1009">
        <v>1500.1</v>
      </c>
      <c r="O1009">
        <v>1374.85</v>
      </c>
      <c r="P1009">
        <v>125.25</v>
      </c>
      <c r="Q1009">
        <v>2.4900000000000002</v>
      </c>
      <c r="R1009">
        <v>6000</v>
      </c>
      <c r="S1009">
        <v>3.39</v>
      </c>
      <c r="T1009">
        <v>7.0000000000000007E-2</v>
      </c>
      <c r="U1009">
        <v>3.32</v>
      </c>
      <c r="V1009">
        <v>2.4900000000000002</v>
      </c>
      <c r="W1009">
        <v>0.83</v>
      </c>
      <c r="X1009" t="s">
        <v>43</v>
      </c>
      <c r="Y1009" s="6">
        <v>45452</v>
      </c>
      <c r="Z1009" t="s">
        <v>332</v>
      </c>
      <c r="AA1009" t="s">
        <v>333</v>
      </c>
      <c r="AB1009" t="s">
        <v>711</v>
      </c>
      <c r="AC1009" s="5">
        <v>60825642100011</v>
      </c>
      <c r="AD1009" s="5">
        <v>2564210</v>
      </c>
      <c r="AE1009" s="7">
        <v>7599</v>
      </c>
      <c r="AF1009" s="7">
        <v>2599</v>
      </c>
      <c r="AG1009" s="7">
        <v>5000</v>
      </c>
      <c r="AH1009" s="7">
        <v>5000</v>
      </c>
      <c r="AI1009" s="7">
        <v>62.5</v>
      </c>
      <c r="AJ1009" t="s">
        <v>61</v>
      </c>
      <c r="AK1009" t="s">
        <v>48</v>
      </c>
    </row>
    <row r="1010" spans="1:37" x14ac:dyDescent="0.25">
      <c r="A1010" t="s">
        <v>1927</v>
      </c>
      <c r="B1010" t="s">
        <v>38</v>
      </c>
      <c r="C1010" s="4">
        <v>45452</v>
      </c>
      <c r="D1010">
        <v>9199</v>
      </c>
      <c r="E1010" t="s">
        <v>39</v>
      </c>
      <c r="F1010" s="5">
        <v>1</v>
      </c>
      <c r="G1010" s="5">
        <v>2563650</v>
      </c>
      <c r="H1010" t="s">
        <v>1927</v>
      </c>
      <c r="I1010" t="s">
        <v>40</v>
      </c>
      <c r="J1010" t="s">
        <v>41</v>
      </c>
      <c r="K1010" t="s">
        <v>1928</v>
      </c>
      <c r="L1010" s="6">
        <v>45452</v>
      </c>
      <c r="M1010">
        <v>9199</v>
      </c>
      <c r="N1010">
        <v>1555.46</v>
      </c>
      <c r="O1010">
        <v>1425.59</v>
      </c>
      <c r="P1010">
        <v>129.87</v>
      </c>
      <c r="Q1010">
        <v>4.58</v>
      </c>
      <c r="R1010">
        <v>11038.8</v>
      </c>
      <c r="S1010">
        <v>6.24</v>
      </c>
      <c r="T1010">
        <v>0.12</v>
      </c>
      <c r="U1010">
        <v>6.11</v>
      </c>
      <c r="V1010">
        <v>4.58</v>
      </c>
      <c r="W1010">
        <v>1.53</v>
      </c>
      <c r="X1010" t="s">
        <v>43</v>
      </c>
      <c r="Y1010" s="6">
        <v>45452</v>
      </c>
      <c r="Z1010" t="s">
        <v>332</v>
      </c>
      <c r="AA1010" t="s">
        <v>333</v>
      </c>
      <c r="AB1010" t="s">
        <v>711</v>
      </c>
      <c r="AC1010" s="5">
        <v>60825636500016</v>
      </c>
      <c r="AD1010" s="5">
        <v>2563650</v>
      </c>
      <c r="AE1010" s="7">
        <v>11499</v>
      </c>
      <c r="AF1010" s="7">
        <v>2300</v>
      </c>
      <c r="AG1010" s="7">
        <v>9199</v>
      </c>
      <c r="AH1010" s="7">
        <v>9199</v>
      </c>
      <c r="AI1010" s="7">
        <v>114.98750000000001</v>
      </c>
      <c r="AJ1010" t="s">
        <v>61</v>
      </c>
      <c r="AK1010" t="s">
        <v>48</v>
      </c>
    </row>
    <row r="1011" spans="1:37" x14ac:dyDescent="0.25">
      <c r="A1011" t="s">
        <v>1929</v>
      </c>
      <c r="B1011" t="s">
        <v>38</v>
      </c>
      <c r="C1011" s="4">
        <v>45452</v>
      </c>
      <c r="D1011">
        <v>8499</v>
      </c>
      <c r="E1011" t="s">
        <v>39</v>
      </c>
      <c r="F1011" s="5">
        <v>1</v>
      </c>
      <c r="G1011" s="5">
        <v>2563900</v>
      </c>
      <c r="H1011" t="s">
        <v>1929</v>
      </c>
      <c r="I1011" t="s">
        <v>40</v>
      </c>
      <c r="J1011" t="s">
        <v>41</v>
      </c>
      <c r="K1011" t="s">
        <v>1930</v>
      </c>
      <c r="L1011" s="6">
        <v>45452</v>
      </c>
      <c r="M1011">
        <v>8499</v>
      </c>
      <c r="N1011">
        <v>1916.76</v>
      </c>
      <c r="O1011">
        <v>1756.72</v>
      </c>
      <c r="P1011">
        <v>160.04</v>
      </c>
      <c r="Q1011">
        <v>4.24</v>
      </c>
      <c r="R1011">
        <v>10198.799999999999</v>
      </c>
      <c r="S1011">
        <v>5.76</v>
      </c>
      <c r="T1011">
        <v>0.12</v>
      </c>
      <c r="U1011">
        <v>5.65</v>
      </c>
      <c r="V1011">
        <v>4.24</v>
      </c>
      <c r="W1011">
        <v>1.41</v>
      </c>
      <c r="X1011" t="s">
        <v>43</v>
      </c>
      <c r="Y1011" s="6">
        <v>45452</v>
      </c>
      <c r="Z1011" t="s">
        <v>332</v>
      </c>
      <c r="AA1011" t="s">
        <v>333</v>
      </c>
      <c r="AB1011" t="s">
        <v>711</v>
      </c>
      <c r="AC1011" s="5">
        <v>60825639000015</v>
      </c>
      <c r="AD1011" s="5">
        <v>2563900</v>
      </c>
      <c r="AE1011" s="7">
        <v>9999</v>
      </c>
      <c r="AF1011" s="7">
        <v>1500</v>
      </c>
      <c r="AG1011" s="7">
        <v>8499</v>
      </c>
      <c r="AH1011" s="7">
        <v>8499</v>
      </c>
      <c r="AI1011" s="7">
        <v>106.23750000000001</v>
      </c>
      <c r="AJ1011" t="s">
        <v>61</v>
      </c>
      <c r="AK1011" t="s">
        <v>48</v>
      </c>
    </row>
    <row r="1012" spans="1:37" x14ac:dyDescent="0.25">
      <c r="A1012" t="s">
        <v>1931</v>
      </c>
      <c r="B1012" t="s">
        <v>38</v>
      </c>
      <c r="C1012" s="4">
        <v>45452</v>
      </c>
      <c r="D1012">
        <v>6298</v>
      </c>
      <c r="E1012" t="s">
        <v>39</v>
      </c>
      <c r="F1012" s="5">
        <v>1</v>
      </c>
      <c r="G1012" s="5">
        <v>2564217</v>
      </c>
      <c r="H1012" t="s">
        <v>1931</v>
      </c>
      <c r="I1012" t="s">
        <v>40</v>
      </c>
      <c r="J1012" t="s">
        <v>41</v>
      </c>
      <c r="K1012" t="s">
        <v>1932</v>
      </c>
      <c r="L1012" s="6">
        <v>45452</v>
      </c>
      <c r="M1012">
        <v>6298</v>
      </c>
      <c r="N1012">
        <v>1351.26</v>
      </c>
      <c r="O1012">
        <v>1238.44</v>
      </c>
      <c r="P1012">
        <v>112.82</v>
      </c>
      <c r="Q1012">
        <v>3.14</v>
      </c>
      <c r="R1012">
        <v>7557.6</v>
      </c>
      <c r="S1012">
        <v>4.2699999999999996</v>
      </c>
      <c r="T1012">
        <v>0.09</v>
      </c>
      <c r="U1012">
        <v>4.18</v>
      </c>
      <c r="V1012">
        <v>3.14</v>
      </c>
      <c r="W1012">
        <v>1.05</v>
      </c>
      <c r="X1012" t="s">
        <v>43</v>
      </c>
      <c r="Y1012" s="6">
        <v>45452</v>
      </c>
      <c r="Z1012" t="s">
        <v>51</v>
      </c>
      <c r="AA1012" t="s">
        <v>52</v>
      </c>
      <c r="AB1012" t="s">
        <v>711</v>
      </c>
      <c r="AC1012" s="5">
        <v>60825642170017</v>
      </c>
      <c r="AD1012" s="5">
        <v>2564217</v>
      </c>
      <c r="AE1012" s="7">
        <v>7898</v>
      </c>
      <c r="AF1012" s="7">
        <v>1600</v>
      </c>
      <c r="AG1012" s="7">
        <v>6298</v>
      </c>
      <c r="AH1012" s="7">
        <v>6298</v>
      </c>
      <c r="AI1012" s="7">
        <v>78.725000000000009</v>
      </c>
      <c r="AJ1012" t="s">
        <v>47</v>
      </c>
      <c r="AK1012" t="s">
        <v>48</v>
      </c>
    </row>
    <row r="1013" spans="1:37" x14ac:dyDescent="0.25">
      <c r="A1013" t="s">
        <v>1933</v>
      </c>
      <c r="B1013" t="s">
        <v>38</v>
      </c>
      <c r="C1013" s="4">
        <v>45452</v>
      </c>
      <c r="D1013">
        <v>5248</v>
      </c>
      <c r="E1013" t="s">
        <v>63</v>
      </c>
      <c r="F1013" s="5"/>
      <c r="G1013" s="5"/>
      <c r="L1013" s="6"/>
      <c r="Y1013" s="6">
        <v>45452</v>
      </c>
      <c r="Z1013" t="s">
        <v>51</v>
      </c>
      <c r="AA1013" t="s">
        <v>52</v>
      </c>
      <c r="AB1013" t="s">
        <v>711</v>
      </c>
      <c r="AC1013" s="5">
        <v>60820774050024</v>
      </c>
      <c r="AD1013" s="5">
        <v>2077405</v>
      </c>
      <c r="AE1013" s="7">
        <v>7498</v>
      </c>
      <c r="AF1013" s="7">
        <v>2250</v>
      </c>
      <c r="AG1013" s="7">
        <v>5248</v>
      </c>
      <c r="AH1013" s="7">
        <v>5248</v>
      </c>
      <c r="AI1013" s="7">
        <v>65.600000000000009</v>
      </c>
      <c r="AJ1013" t="s">
        <v>47</v>
      </c>
      <c r="AK1013" t="s">
        <v>48</v>
      </c>
    </row>
    <row r="1014" spans="1:37" x14ac:dyDescent="0.25">
      <c r="A1014" t="s">
        <v>1934</v>
      </c>
      <c r="B1014" t="s">
        <v>38</v>
      </c>
      <c r="C1014" s="4">
        <v>45452</v>
      </c>
      <c r="D1014">
        <v>5319</v>
      </c>
      <c r="E1014" t="s">
        <v>63</v>
      </c>
      <c r="F1014" s="5"/>
      <c r="G1014" s="5"/>
      <c r="L1014" s="6"/>
      <c r="Y1014" s="6">
        <v>45452</v>
      </c>
      <c r="Z1014" t="s">
        <v>332</v>
      </c>
      <c r="AA1014" t="s">
        <v>333</v>
      </c>
      <c r="AB1014" t="s">
        <v>711</v>
      </c>
      <c r="AC1014" s="5">
        <v>60825630060014</v>
      </c>
      <c r="AD1014" s="5">
        <v>2563006</v>
      </c>
      <c r="AE1014" s="7">
        <v>7599</v>
      </c>
      <c r="AF1014" s="7">
        <v>2280</v>
      </c>
      <c r="AG1014" s="7">
        <v>5319</v>
      </c>
      <c r="AH1014" s="7">
        <v>5319</v>
      </c>
      <c r="AI1014" s="7">
        <v>66.487499999999997</v>
      </c>
      <c r="AJ1014" t="s">
        <v>61</v>
      </c>
      <c r="AK1014" t="s">
        <v>48</v>
      </c>
    </row>
    <row r="1015" spans="1:37" x14ac:dyDescent="0.25">
      <c r="A1015" t="s">
        <v>1935</v>
      </c>
      <c r="B1015" t="s">
        <v>38</v>
      </c>
      <c r="C1015" s="4">
        <v>45452</v>
      </c>
      <c r="D1015">
        <v>5000</v>
      </c>
      <c r="E1015" t="s">
        <v>63</v>
      </c>
      <c r="F1015" s="5"/>
      <c r="G1015" s="5"/>
      <c r="L1015" s="6"/>
      <c r="Y1015" s="6">
        <v>45452</v>
      </c>
      <c r="Z1015" t="s">
        <v>332</v>
      </c>
      <c r="AA1015" t="s">
        <v>333</v>
      </c>
      <c r="AB1015" t="s">
        <v>711</v>
      </c>
      <c r="AC1015" s="5">
        <v>60825633440019</v>
      </c>
      <c r="AD1015" s="5">
        <v>2563344</v>
      </c>
      <c r="AE1015" s="7">
        <v>6599</v>
      </c>
      <c r="AF1015" s="7">
        <v>1599</v>
      </c>
      <c r="AG1015" s="7">
        <v>5000</v>
      </c>
      <c r="AH1015" s="7">
        <v>5000</v>
      </c>
      <c r="AI1015" s="7">
        <v>62.5</v>
      </c>
      <c r="AJ1015" t="s">
        <v>61</v>
      </c>
      <c r="AK1015" t="s">
        <v>48</v>
      </c>
    </row>
    <row r="1016" spans="1:37" x14ac:dyDescent="0.25">
      <c r="A1016" t="s">
        <v>1936</v>
      </c>
      <c r="B1016" t="s">
        <v>38</v>
      </c>
      <c r="C1016" s="4">
        <v>45452</v>
      </c>
      <c r="D1016">
        <v>8499</v>
      </c>
      <c r="E1016" t="s">
        <v>63</v>
      </c>
      <c r="F1016" s="5"/>
      <c r="G1016" s="5"/>
      <c r="L1016" s="6"/>
      <c r="Y1016" s="6">
        <v>45452</v>
      </c>
      <c r="Z1016" t="s">
        <v>51</v>
      </c>
      <c r="AA1016" t="s">
        <v>52</v>
      </c>
      <c r="AB1016" t="s">
        <v>711</v>
      </c>
      <c r="AC1016" s="5">
        <v>60825639380019</v>
      </c>
      <c r="AD1016" s="5">
        <v>2563938</v>
      </c>
      <c r="AE1016" s="7">
        <v>9499</v>
      </c>
      <c r="AF1016" s="7">
        <v>1000</v>
      </c>
      <c r="AG1016" s="7">
        <v>8499</v>
      </c>
      <c r="AH1016" s="7">
        <v>8499</v>
      </c>
      <c r="AI1016" s="7">
        <v>106.23750000000001</v>
      </c>
      <c r="AJ1016" t="s">
        <v>61</v>
      </c>
      <c r="AK1016" t="s">
        <v>48</v>
      </c>
    </row>
    <row r="1017" spans="1:37" x14ac:dyDescent="0.25">
      <c r="A1017" t="s">
        <v>1937</v>
      </c>
      <c r="B1017" t="s">
        <v>38</v>
      </c>
      <c r="C1017" s="4">
        <v>45452</v>
      </c>
      <c r="D1017">
        <v>5599</v>
      </c>
      <c r="E1017" t="s">
        <v>63</v>
      </c>
      <c r="F1017" s="5"/>
      <c r="G1017" s="5"/>
      <c r="L1017" s="6"/>
      <c r="Y1017" s="6">
        <v>45452</v>
      </c>
      <c r="Z1017" t="s">
        <v>332</v>
      </c>
      <c r="AA1017" t="s">
        <v>333</v>
      </c>
      <c r="AB1017" t="s">
        <v>711</v>
      </c>
      <c r="AC1017" s="5">
        <v>60825642120012</v>
      </c>
      <c r="AD1017" s="5">
        <v>2564212</v>
      </c>
      <c r="AE1017" s="7">
        <v>6999</v>
      </c>
      <c r="AF1017" s="7">
        <v>1400</v>
      </c>
      <c r="AG1017" s="7">
        <v>5599</v>
      </c>
      <c r="AH1017" s="7">
        <v>5599</v>
      </c>
      <c r="AI1017" s="7">
        <v>69.987499999999997</v>
      </c>
      <c r="AJ1017" t="s">
        <v>61</v>
      </c>
      <c r="AK1017" t="s">
        <v>48</v>
      </c>
    </row>
    <row r="1018" spans="1:37" x14ac:dyDescent="0.25">
      <c r="A1018" t="s">
        <v>1938</v>
      </c>
      <c r="B1018" t="s">
        <v>38</v>
      </c>
      <c r="C1018" s="4">
        <v>45453</v>
      </c>
      <c r="D1018">
        <v>5999</v>
      </c>
      <c r="E1018" t="s">
        <v>39</v>
      </c>
      <c r="F1018" s="5">
        <v>1</v>
      </c>
      <c r="G1018" s="5">
        <v>1833507</v>
      </c>
      <c r="H1018" t="s">
        <v>1938</v>
      </c>
      <c r="I1018" t="s">
        <v>40</v>
      </c>
      <c r="J1018" t="s">
        <v>41</v>
      </c>
      <c r="K1018" t="s">
        <v>1939</v>
      </c>
      <c r="L1018" s="6">
        <v>45453</v>
      </c>
      <c r="M1018">
        <v>5999</v>
      </c>
      <c r="N1018">
        <v>1287.1099999999999</v>
      </c>
      <c r="O1018">
        <v>1179.6399999999999</v>
      </c>
      <c r="P1018">
        <v>107.47</v>
      </c>
      <c r="Q1018">
        <v>2.99</v>
      </c>
      <c r="R1018">
        <v>7198.8</v>
      </c>
      <c r="S1018">
        <v>4.07</v>
      </c>
      <c r="T1018">
        <v>0.08</v>
      </c>
      <c r="U1018">
        <v>3.99</v>
      </c>
      <c r="V1018">
        <v>2.99</v>
      </c>
      <c r="W1018">
        <v>1</v>
      </c>
      <c r="X1018" t="s">
        <v>43</v>
      </c>
      <c r="Y1018" s="6">
        <v>45453</v>
      </c>
      <c r="Z1018" t="s">
        <v>690</v>
      </c>
      <c r="AA1018" t="s">
        <v>691</v>
      </c>
      <c r="AB1018" t="s">
        <v>46</v>
      </c>
      <c r="AC1018" s="5">
        <v>60818335070024</v>
      </c>
      <c r="AD1018" s="5">
        <v>1833507</v>
      </c>
      <c r="AE1018" s="7">
        <v>7999</v>
      </c>
      <c r="AF1018" s="7">
        <v>2000</v>
      </c>
      <c r="AG1018" s="7">
        <v>5999</v>
      </c>
      <c r="AH1018" s="7">
        <v>5999</v>
      </c>
      <c r="AI1018" s="7">
        <v>74.987499999999997</v>
      </c>
      <c r="AJ1018" t="s">
        <v>61</v>
      </c>
      <c r="AK1018" t="s">
        <v>48</v>
      </c>
    </row>
    <row r="1019" spans="1:37" x14ac:dyDescent="0.25">
      <c r="A1019" t="s">
        <v>1940</v>
      </c>
      <c r="B1019" t="s">
        <v>38</v>
      </c>
      <c r="C1019" s="4">
        <v>45453</v>
      </c>
      <c r="D1019">
        <v>5024</v>
      </c>
      <c r="E1019" t="s">
        <v>39</v>
      </c>
      <c r="F1019" s="5">
        <v>1</v>
      </c>
      <c r="G1019" s="5">
        <v>2070915</v>
      </c>
      <c r="H1019" t="s">
        <v>1940</v>
      </c>
      <c r="I1019" t="s">
        <v>40</v>
      </c>
      <c r="J1019" t="s">
        <v>41</v>
      </c>
      <c r="K1019" t="s">
        <v>1941</v>
      </c>
      <c r="L1019" s="6">
        <v>45453</v>
      </c>
      <c r="M1019">
        <v>5024</v>
      </c>
      <c r="N1019">
        <v>1205.8499999999999</v>
      </c>
      <c r="O1019">
        <v>1105.17</v>
      </c>
      <c r="P1019">
        <v>100.68</v>
      </c>
      <c r="Q1019">
        <v>2.5</v>
      </c>
      <c r="R1019">
        <v>6028.8</v>
      </c>
      <c r="S1019">
        <v>3.41</v>
      </c>
      <c r="T1019">
        <v>7.0000000000000007E-2</v>
      </c>
      <c r="U1019">
        <v>3.34</v>
      </c>
      <c r="V1019">
        <v>2.5</v>
      </c>
      <c r="W1019">
        <v>0.83</v>
      </c>
      <c r="X1019" t="s">
        <v>43</v>
      </c>
      <c r="Y1019" s="6">
        <v>45453</v>
      </c>
      <c r="Z1019" t="s">
        <v>68</v>
      </c>
      <c r="AA1019" t="s">
        <v>69</v>
      </c>
      <c r="AB1019" t="s">
        <v>46</v>
      </c>
      <c r="AC1019" s="5">
        <v>60820709150031</v>
      </c>
      <c r="AD1019" s="5">
        <v>2070915</v>
      </c>
      <c r="AE1019" s="7">
        <v>10924</v>
      </c>
      <c r="AF1019" s="7">
        <v>5900</v>
      </c>
      <c r="AG1019" s="7">
        <v>5024</v>
      </c>
      <c r="AH1019" s="7">
        <v>5024</v>
      </c>
      <c r="AI1019" s="7">
        <v>62.800000000000004</v>
      </c>
      <c r="AJ1019" t="s">
        <v>61</v>
      </c>
      <c r="AK1019" t="s">
        <v>48</v>
      </c>
    </row>
    <row r="1020" spans="1:37" x14ac:dyDescent="0.25">
      <c r="A1020" t="s">
        <v>1942</v>
      </c>
      <c r="B1020" t="s">
        <v>38</v>
      </c>
      <c r="C1020" s="4">
        <v>45453</v>
      </c>
      <c r="D1020">
        <v>11599</v>
      </c>
      <c r="E1020" t="s">
        <v>63</v>
      </c>
      <c r="F1020" s="5"/>
      <c r="G1020" s="5"/>
      <c r="L1020" s="6"/>
      <c r="Y1020" s="6">
        <v>45453</v>
      </c>
      <c r="Z1020" t="s">
        <v>85</v>
      </c>
      <c r="AA1020" t="s">
        <v>86</v>
      </c>
      <c r="AB1020" t="s">
        <v>46</v>
      </c>
      <c r="AC1020" s="5">
        <v>60822197090027</v>
      </c>
      <c r="AD1020" s="5">
        <v>2219709</v>
      </c>
      <c r="AE1020" s="7">
        <v>14599</v>
      </c>
      <c r="AF1020" s="7">
        <v>3000</v>
      </c>
      <c r="AG1020" s="7">
        <v>11599</v>
      </c>
      <c r="AH1020" s="7">
        <v>11599</v>
      </c>
      <c r="AI1020" s="7">
        <v>144.98750000000001</v>
      </c>
      <c r="AJ1020" t="s">
        <v>61</v>
      </c>
      <c r="AK1020" t="s">
        <v>48</v>
      </c>
    </row>
    <row r="1021" spans="1:37" x14ac:dyDescent="0.25">
      <c r="A1021" t="s">
        <v>1943</v>
      </c>
      <c r="B1021" t="s">
        <v>38</v>
      </c>
      <c r="C1021" s="4">
        <v>45453</v>
      </c>
      <c r="D1021">
        <v>8156</v>
      </c>
      <c r="E1021" t="s">
        <v>39</v>
      </c>
      <c r="F1021" s="5">
        <v>1</v>
      </c>
      <c r="G1021" s="5">
        <v>2332178</v>
      </c>
      <c r="H1021" t="s">
        <v>1943</v>
      </c>
      <c r="I1021" t="s">
        <v>40</v>
      </c>
      <c r="J1021" t="s">
        <v>41</v>
      </c>
      <c r="K1021" t="s">
        <v>1944</v>
      </c>
      <c r="L1021" s="6">
        <v>45453</v>
      </c>
      <c r="M1021">
        <v>8156</v>
      </c>
      <c r="N1021">
        <v>1749.9</v>
      </c>
      <c r="O1021">
        <v>1603.79</v>
      </c>
      <c r="P1021">
        <v>146.11000000000001</v>
      </c>
      <c r="Q1021">
        <v>4.0599999999999996</v>
      </c>
      <c r="R1021">
        <v>9787.2000000000007</v>
      </c>
      <c r="S1021">
        <v>5.53</v>
      </c>
      <c r="T1021">
        <v>0.11</v>
      </c>
      <c r="U1021">
        <v>5.42</v>
      </c>
      <c r="V1021">
        <v>4.0599999999999996</v>
      </c>
      <c r="W1021">
        <v>1.35</v>
      </c>
      <c r="X1021" t="s">
        <v>43</v>
      </c>
      <c r="Y1021" s="6">
        <v>45453</v>
      </c>
      <c r="Z1021" t="s">
        <v>547</v>
      </c>
      <c r="AA1021" t="s">
        <v>548</v>
      </c>
      <c r="AB1021" t="s">
        <v>46</v>
      </c>
      <c r="AC1021" s="5">
        <v>60823321780021</v>
      </c>
      <c r="AD1021" s="5">
        <v>2332178</v>
      </c>
      <c r="AE1021" s="7">
        <v>10196</v>
      </c>
      <c r="AF1021" s="7">
        <v>2040</v>
      </c>
      <c r="AG1021" s="7">
        <v>8156</v>
      </c>
      <c r="AH1021" s="7">
        <v>8156</v>
      </c>
      <c r="AI1021" s="7">
        <v>101.95</v>
      </c>
      <c r="AJ1021" t="s">
        <v>47</v>
      </c>
      <c r="AK1021" t="s">
        <v>48</v>
      </c>
    </row>
    <row r="1022" spans="1:37" x14ac:dyDescent="0.25">
      <c r="A1022" t="s">
        <v>1945</v>
      </c>
      <c r="B1022" t="s">
        <v>38</v>
      </c>
      <c r="C1022" s="4">
        <v>45453</v>
      </c>
      <c r="D1022">
        <v>10395</v>
      </c>
      <c r="E1022" t="s">
        <v>63</v>
      </c>
      <c r="F1022" s="5"/>
      <c r="G1022" s="5"/>
      <c r="L1022" s="6"/>
      <c r="Y1022" s="6">
        <v>45453</v>
      </c>
      <c r="Z1022" t="s">
        <v>146</v>
      </c>
      <c r="AA1022" t="s">
        <v>147</v>
      </c>
      <c r="AB1022" t="s">
        <v>46</v>
      </c>
      <c r="AC1022" s="5">
        <v>60825367600018</v>
      </c>
      <c r="AD1022" s="5">
        <v>2536760</v>
      </c>
      <c r="AE1022" s="7">
        <v>13395</v>
      </c>
      <c r="AF1022" s="7">
        <v>3000</v>
      </c>
      <c r="AG1022" s="7">
        <v>10395</v>
      </c>
      <c r="AH1022" s="7">
        <v>10395</v>
      </c>
      <c r="AI1022" s="7">
        <v>129.9375</v>
      </c>
      <c r="AJ1022" t="s">
        <v>47</v>
      </c>
      <c r="AK1022" t="s">
        <v>48</v>
      </c>
    </row>
    <row r="1023" spans="1:37" x14ac:dyDescent="0.25">
      <c r="A1023" t="s">
        <v>1946</v>
      </c>
      <c r="B1023" t="s">
        <v>38</v>
      </c>
      <c r="C1023" s="4">
        <v>45453</v>
      </c>
      <c r="D1023">
        <v>11499</v>
      </c>
      <c r="E1023" t="s">
        <v>39</v>
      </c>
      <c r="F1023" s="5">
        <v>1</v>
      </c>
      <c r="G1023" s="5">
        <v>2563850</v>
      </c>
      <c r="H1023" t="s">
        <v>1946</v>
      </c>
      <c r="I1023" t="s">
        <v>40</v>
      </c>
      <c r="J1023" t="s">
        <v>41</v>
      </c>
      <c r="K1023" t="s">
        <v>1947</v>
      </c>
      <c r="L1023" s="6">
        <v>45453</v>
      </c>
      <c r="M1023">
        <v>11499</v>
      </c>
      <c r="N1023">
        <v>1421.97</v>
      </c>
      <c r="O1023">
        <v>1303.24</v>
      </c>
      <c r="P1023">
        <v>118.73</v>
      </c>
      <c r="Q1023">
        <v>5.73</v>
      </c>
      <c r="R1023">
        <v>13798.8</v>
      </c>
      <c r="S1023">
        <v>7.8</v>
      </c>
      <c r="T1023">
        <v>0.16</v>
      </c>
      <c r="U1023">
        <v>7.64</v>
      </c>
      <c r="V1023">
        <v>5.73</v>
      </c>
      <c r="W1023">
        <v>1.91</v>
      </c>
      <c r="X1023" t="s">
        <v>43</v>
      </c>
      <c r="Y1023" s="6">
        <v>45453</v>
      </c>
      <c r="Z1023" t="s">
        <v>261</v>
      </c>
      <c r="AA1023" t="s">
        <v>262</v>
      </c>
      <c r="AB1023" t="s">
        <v>46</v>
      </c>
      <c r="AC1023" s="5">
        <v>60825638500012</v>
      </c>
      <c r="AD1023" s="5">
        <v>2563850</v>
      </c>
      <c r="AE1023" s="7">
        <v>14499</v>
      </c>
      <c r="AF1023" s="7">
        <v>3000</v>
      </c>
      <c r="AG1023" s="7">
        <v>11499</v>
      </c>
      <c r="AH1023" s="7">
        <v>11499</v>
      </c>
      <c r="AI1023" s="7">
        <v>143.73750000000001</v>
      </c>
      <c r="AJ1023" t="s">
        <v>61</v>
      </c>
      <c r="AK1023" t="s">
        <v>48</v>
      </c>
    </row>
    <row r="1024" spans="1:37" x14ac:dyDescent="0.25">
      <c r="A1024" t="s">
        <v>1948</v>
      </c>
      <c r="B1024" t="s">
        <v>38</v>
      </c>
      <c r="C1024" s="4">
        <v>45453</v>
      </c>
      <c r="D1024">
        <v>5349</v>
      </c>
      <c r="E1024" t="s">
        <v>63</v>
      </c>
      <c r="F1024" s="5"/>
      <c r="G1024" s="5"/>
      <c r="L1024" s="6"/>
      <c r="Y1024" s="6">
        <v>45453</v>
      </c>
      <c r="Z1024" t="s">
        <v>188</v>
      </c>
      <c r="AA1024" t="s">
        <v>189</v>
      </c>
      <c r="AB1024" t="s">
        <v>46</v>
      </c>
      <c r="AC1024" s="5">
        <v>60825647910012</v>
      </c>
      <c r="AD1024" s="5">
        <v>2564791</v>
      </c>
      <c r="AE1024" s="7">
        <v>5949</v>
      </c>
      <c r="AF1024" s="7">
        <v>600</v>
      </c>
      <c r="AG1024" s="7">
        <v>5349</v>
      </c>
      <c r="AH1024" s="7">
        <v>5349</v>
      </c>
      <c r="AI1024" s="7">
        <v>66.862499999999997</v>
      </c>
      <c r="AJ1024" t="s">
        <v>61</v>
      </c>
      <c r="AK1024" t="s">
        <v>48</v>
      </c>
    </row>
    <row r="1025" spans="1:37" x14ac:dyDescent="0.25">
      <c r="A1025" t="s">
        <v>1949</v>
      </c>
      <c r="B1025" t="s">
        <v>38</v>
      </c>
      <c r="C1025" s="4">
        <v>45453</v>
      </c>
      <c r="D1025">
        <v>5000</v>
      </c>
      <c r="E1025" t="s">
        <v>39</v>
      </c>
      <c r="F1025" s="5">
        <v>1</v>
      </c>
      <c r="G1025" s="5">
        <v>2565809</v>
      </c>
      <c r="H1025" t="s">
        <v>1949</v>
      </c>
      <c r="I1025" t="s">
        <v>40</v>
      </c>
      <c r="J1025" t="s">
        <v>41</v>
      </c>
      <c r="K1025" t="s">
        <v>1950</v>
      </c>
      <c r="L1025" s="6">
        <v>45453</v>
      </c>
      <c r="M1025">
        <v>5000</v>
      </c>
      <c r="N1025">
        <v>1227.52</v>
      </c>
      <c r="O1025">
        <v>1125.03</v>
      </c>
      <c r="P1025">
        <v>102.49</v>
      </c>
      <c r="Q1025">
        <v>2.4900000000000002</v>
      </c>
      <c r="R1025">
        <v>6000</v>
      </c>
      <c r="S1025">
        <v>3.39</v>
      </c>
      <c r="T1025">
        <v>7.0000000000000007E-2</v>
      </c>
      <c r="U1025">
        <v>3.32</v>
      </c>
      <c r="V1025">
        <v>2.4900000000000002</v>
      </c>
      <c r="W1025">
        <v>0.83</v>
      </c>
      <c r="X1025" t="s">
        <v>43</v>
      </c>
      <c r="Y1025" s="6">
        <v>45453</v>
      </c>
      <c r="Z1025" t="s">
        <v>68</v>
      </c>
      <c r="AA1025" t="s">
        <v>69</v>
      </c>
      <c r="AB1025" t="s">
        <v>46</v>
      </c>
      <c r="AC1025" s="5">
        <v>60825658090019</v>
      </c>
      <c r="AD1025" s="5">
        <v>2565809</v>
      </c>
      <c r="AE1025" s="7">
        <v>7799</v>
      </c>
      <c r="AF1025" s="7">
        <v>2799</v>
      </c>
      <c r="AG1025" s="7">
        <v>5000</v>
      </c>
      <c r="AH1025" s="7">
        <v>5000</v>
      </c>
      <c r="AI1025" s="7">
        <v>62.5</v>
      </c>
      <c r="AJ1025" t="s">
        <v>61</v>
      </c>
      <c r="AK1025" t="s">
        <v>48</v>
      </c>
    </row>
    <row r="1026" spans="1:37" x14ac:dyDescent="0.25">
      <c r="A1026" t="s">
        <v>1951</v>
      </c>
      <c r="B1026" t="s">
        <v>38</v>
      </c>
      <c r="C1026" s="4">
        <v>45453</v>
      </c>
      <c r="D1026">
        <v>16499</v>
      </c>
      <c r="E1026" t="s">
        <v>63</v>
      </c>
      <c r="F1026" s="5"/>
      <c r="G1026" s="5"/>
      <c r="L1026" s="6"/>
      <c r="Y1026" s="6">
        <v>45453</v>
      </c>
      <c r="Z1026" t="s">
        <v>88</v>
      </c>
      <c r="AA1026" t="s">
        <v>89</v>
      </c>
      <c r="AB1026" t="s">
        <v>46</v>
      </c>
      <c r="AC1026" s="5">
        <v>60825658620014</v>
      </c>
      <c r="AD1026" s="5">
        <v>2565862</v>
      </c>
      <c r="AE1026" s="7">
        <v>21999</v>
      </c>
      <c r="AF1026" s="7">
        <v>5500</v>
      </c>
      <c r="AG1026" s="7">
        <v>16499</v>
      </c>
      <c r="AH1026" s="7">
        <v>16499</v>
      </c>
      <c r="AI1026" s="7">
        <v>206.23750000000001</v>
      </c>
      <c r="AJ1026" t="s">
        <v>61</v>
      </c>
      <c r="AK1026" t="s">
        <v>48</v>
      </c>
    </row>
    <row r="1027" spans="1:37" x14ac:dyDescent="0.25">
      <c r="A1027" t="s">
        <v>1952</v>
      </c>
      <c r="B1027" t="s">
        <v>38</v>
      </c>
      <c r="C1027" s="4">
        <v>45453</v>
      </c>
      <c r="D1027">
        <v>6399</v>
      </c>
      <c r="E1027" t="s">
        <v>39</v>
      </c>
      <c r="F1027" s="5">
        <v>1</v>
      </c>
      <c r="G1027" s="5">
        <v>2565866</v>
      </c>
      <c r="H1027" t="s">
        <v>1952</v>
      </c>
      <c r="I1027" t="s">
        <v>40</v>
      </c>
      <c r="J1027" t="s">
        <v>41</v>
      </c>
      <c r="K1027" t="s">
        <v>1953</v>
      </c>
      <c r="L1027" s="6">
        <v>45453</v>
      </c>
      <c r="M1027">
        <v>6399</v>
      </c>
      <c r="N1027">
        <v>1372.93</v>
      </c>
      <c r="O1027">
        <v>1258.3</v>
      </c>
      <c r="P1027">
        <v>114.63</v>
      </c>
      <c r="Q1027">
        <v>3.19</v>
      </c>
      <c r="R1027">
        <v>7678.8</v>
      </c>
      <c r="S1027">
        <v>4.34</v>
      </c>
      <c r="T1027">
        <v>0.09</v>
      </c>
      <c r="U1027">
        <v>4.25</v>
      </c>
      <c r="V1027">
        <v>3.19</v>
      </c>
      <c r="W1027">
        <v>1.06</v>
      </c>
      <c r="X1027" t="s">
        <v>43</v>
      </c>
      <c r="Y1027" s="6">
        <v>45453</v>
      </c>
      <c r="Z1027" t="s">
        <v>197</v>
      </c>
      <c r="AA1027" t="s">
        <v>198</v>
      </c>
      <c r="AB1027" t="s">
        <v>46</v>
      </c>
      <c r="AC1027" s="5">
        <v>60825658660018</v>
      </c>
      <c r="AD1027" s="5">
        <v>2565866</v>
      </c>
      <c r="AE1027" s="7">
        <v>7999</v>
      </c>
      <c r="AF1027" s="7">
        <v>1600</v>
      </c>
      <c r="AG1027" s="7">
        <v>6399</v>
      </c>
      <c r="AH1027" s="7">
        <v>6399</v>
      </c>
      <c r="AI1027" s="7">
        <v>79.987500000000011</v>
      </c>
      <c r="AJ1027" t="s">
        <v>61</v>
      </c>
      <c r="AK1027" t="s">
        <v>48</v>
      </c>
    </row>
    <row r="1028" spans="1:37" x14ac:dyDescent="0.25">
      <c r="A1028" t="s">
        <v>1954</v>
      </c>
      <c r="B1028" t="s">
        <v>38</v>
      </c>
      <c r="C1028" s="4">
        <v>45453</v>
      </c>
      <c r="D1028">
        <v>7699</v>
      </c>
      <c r="E1028" t="s">
        <v>63</v>
      </c>
      <c r="F1028" s="5"/>
      <c r="G1028" s="5"/>
      <c r="L1028" s="6"/>
      <c r="Y1028" s="6">
        <v>45453</v>
      </c>
      <c r="Z1028" t="s">
        <v>820</v>
      </c>
      <c r="AA1028" t="s">
        <v>821</v>
      </c>
      <c r="AB1028" t="s">
        <v>46</v>
      </c>
      <c r="AC1028" s="5">
        <v>60825658930011</v>
      </c>
      <c r="AD1028" s="5">
        <v>2565893</v>
      </c>
      <c r="AE1028" s="7">
        <v>10999</v>
      </c>
      <c r="AF1028" s="7">
        <v>3300</v>
      </c>
      <c r="AG1028" s="7">
        <v>7699</v>
      </c>
      <c r="AH1028" s="7">
        <v>7699</v>
      </c>
      <c r="AI1028" s="7">
        <v>96.237500000000011</v>
      </c>
      <c r="AJ1028" t="s">
        <v>61</v>
      </c>
      <c r="AK1028" t="s">
        <v>48</v>
      </c>
    </row>
    <row r="1029" spans="1:37" x14ac:dyDescent="0.25">
      <c r="A1029" t="s">
        <v>1955</v>
      </c>
      <c r="B1029" t="s">
        <v>38</v>
      </c>
      <c r="C1029" s="4">
        <v>45453</v>
      </c>
      <c r="D1029">
        <v>14999</v>
      </c>
      <c r="E1029" t="s">
        <v>63</v>
      </c>
      <c r="F1029" s="5"/>
      <c r="G1029" s="5"/>
      <c r="L1029" s="6"/>
      <c r="Y1029" s="6">
        <v>45453</v>
      </c>
      <c r="Z1029" t="s">
        <v>221</v>
      </c>
      <c r="AA1029" t="s">
        <v>222</v>
      </c>
      <c r="AB1029" t="s">
        <v>46</v>
      </c>
      <c r="AC1029" s="5">
        <v>60825659350014</v>
      </c>
      <c r="AD1029" s="5">
        <v>2565935</v>
      </c>
      <c r="AE1029" s="7">
        <v>18799</v>
      </c>
      <c r="AF1029" s="7">
        <v>3800</v>
      </c>
      <c r="AG1029" s="7">
        <v>14999</v>
      </c>
      <c r="AH1029" s="7">
        <v>14999</v>
      </c>
      <c r="AI1029" s="7">
        <v>187.48750000000001</v>
      </c>
      <c r="AJ1029" t="s">
        <v>61</v>
      </c>
      <c r="AK1029" t="s">
        <v>48</v>
      </c>
    </row>
    <row r="1030" spans="1:37" x14ac:dyDescent="0.25">
      <c r="A1030" t="s">
        <v>1956</v>
      </c>
      <c r="B1030" t="s">
        <v>38</v>
      </c>
      <c r="C1030" s="4">
        <v>45453</v>
      </c>
      <c r="D1030">
        <v>33021</v>
      </c>
      <c r="E1030" t="s">
        <v>39</v>
      </c>
      <c r="F1030" s="5">
        <v>1</v>
      </c>
      <c r="G1030" s="5">
        <v>2565949</v>
      </c>
      <c r="H1030" t="s">
        <v>1956</v>
      </c>
      <c r="I1030" t="s">
        <v>40</v>
      </c>
      <c r="J1030" t="s">
        <v>41</v>
      </c>
      <c r="K1030" t="s">
        <v>1957</v>
      </c>
      <c r="L1030" s="6">
        <v>45453</v>
      </c>
      <c r="M1030">
        <v>33021</v>
      </c>
      <c r="N1030">
        <v>6906.6</v>
      </c>
      <c r="O1030">
        <v>6329.94</v>
      </c>
      <c r="P1030">
        <v>576.66</v>
      </c>
      <c r="Q1030">
        <v>16.46</v>
      </c>
      <c r="R1030">
        <v>39625.199999999997</v>
      </c>
      <c r="S1030">
        <v>22.39</v>
      </c>
      <c r="T1030">
        <v>0.45</v>
      </c>
      <c r="U1030">
        <v>21.94</v>
      </c>
      <c r="V1030">
        <v>16.46</v>
      </c>
      <c r="W1030">
        <v>5.49</v>
      </c>
      <c r="X1030" t="s">
        <v>43</v>
      </c>
      <c r="Y1030" s="6">
        <v>45453</v>
      </c>
      <c r="Z1030" t="s">
        <v>99</v>
      </c>
      <c r="AA1030" t="s">
        <v>100</v>
      </c>
      <c r="AB1030" t="s">
        <v>46</v>
      </c>
      <c r="AC1030" s="5">
        <v>60825659490011</v>
      </c>
      <c r="AD1030" s="5">
        <v>2565949</v>
      </c>
      <c r="AE1030" s="7">
        <v>50021</v>
      </c>
      <c r="AF1030" s="7">
        <v>17000</v>
      </c>
      <c r="AG1030" s="7">
        <v>33021</v>
      </c>
      <c r="AH1030" s="7">
        <v>33021</v>
      </c>
      <c r="AI1030" s="7">
        <v>412.76250000000005</v>
      </c>
      <c r="AJ1030" t="s">
        <v>47</v>
      </c>
      <c r="AK1030" t="s">
        <v>48</v>
      </c>
    </row>
    <row r="1031" spans="1:37" x14ac:dyDescent="0.25">
      <c r="A1031" t="s">
        <v>1958</v>
      </c>
      <c r="B1031" t="s">
        <v>38</v>
      </c>
      <c r="C1031" s="4">
        <v>45453</v>
      </c>
      <c r="D1031">
        <v>8599</v>
      </c>
      <c r="E1031" t="s">
        <v>39</v>
      </c>
      <c r="F1031" s="5">
        <v>1</v>
      </c>
      <c r="G1031" s="5">
        <v>2565951</v>
      </c>
      <c r="H1031" t="s">
        <v>1958</v>
      </c>
      <c r="I1031" t="s">
        <v>40</v>
      </c>
      <c r="J1031" t="s">
        <v>41</v>
      </c>
      <c r="K1031" t="s">
        <v>1959</v>
      </c>
      <c r="L1031" s="6">
        <v>45453</v>
      </c>
      <c r="M1031">
        <v>8599</v>
      </c>
      <c r="N1031">
        <v>1939.31</v>
      </c>
      <c r="O1031">
        <v>1777.39</v>
      </c>
      <c r="P1031">
        <v>161.91999999999999</v>
      </c>
      <c r="Q1031">
        <v>4.29</v>
      </c>
      <c r="R1031">
        <v>10318.799999999999</v>
      </c>
      <c r="S1031">
        <v>5.83</v>
      </c>
      <c r="T1031">
        <v>0.12</v>
      </c>
      <c r="U1031">
        <v>5.71</v>
      </c>
      <c r="V1031">
        <v>4.29</v>
      </c>
      <c r="W1031">
        <v>1.43</v>
      </c>
      <c r="X1031" t="s">
        <v>43</v>
      </c>
      <c r="Y1031" s="6">
        <v>45453</v>
      </c>
      <c r="Z1031" t="s">
        <v>91</v>
      </c>
      <c r="AA1031" t="s">
        <v>92</v>
      </c>
      <c r="AB1031" t="s">
        <v>46</v>
      </c>
      <c r="AC1031" s="5">
        <v>60825659510014</v>
      </c>
      <c r="AD1031" s="5">
        <v>2565951</v>
      </c>
      <c r="AE1031" s="7">
        <v>9599</v>
      </c>
      <c r="AF1031" s="7">
        <v>1000</v>
      </c>
      <c r="AG1031" s="7">
        <v>8599</v>
      </c>
      <c r="AH1031" s="7">
        <v>8599</v>
      </c>
      <c r="AI1031" s="7">
        <v>107.48750000000001</v>
      </c>
      <c r="AJ1031" t="s">
        <v>61</v>
      </c>
      <c r="AK1031" t="s">
        <v>48</v>
      </c>
    </row>
    <row r="1032" spans="1:37" x14ac:dyDescent="0.25">
      <c r="A1032" t="s">
        <v>1960</v>
      </c>
      <c r="B1032" t="s">
        <v>38</v>
      </c>
      <c r="C1032" s="4">
        <v>45453</v>
      </c>
      <c r="D1032">
        <v>16300</v>
      </c>
      <c r="E1032" t="s">
        <v>63</v>
      </c>
      <c r="F1032" s="5"/>
      <c r="G1032" s="5"/>
      <c r="L1032" s="6"/>
      <c r="Y1032" s="6">
        <v>45453</v>
      </c>
      <c r="Z1032" t="s">
        <v>435</v>
      </c>
      <c r="AA1032" t="s">
        <v>436</v>
      </c>
      <c r="AB1032" t="s">
        <v>46</v>
      </c>
      <c r="AC1032" s="5">
        <v>60825659890018</v>
      </c>
      <c r="AD1032" s="5">
        <v>2565989</v>
      </c>
      <c r="AE1032" s="7">
        <v>20800</v>
      </c>
      <c r="AF1032" s="7">
        <v>4500</v>
      </c>
      <c r="AG1032" s="7">
        <v>16300</v>
      </c>
      <c r="AH1032" s="7">
        <v>16300</v>
      </c>
      <c r="AI1032" s="7">
        <v>203.75</v>
      </c>
      <c r="AJ1032" t="s">
        <v>47</v>
      </c>
      <c r="AK1032" t="s">
        <v>48</v>
      </c>
    </row>
    <row r="1033" spans="1:37" x14ac:dyDescent="0.25">
      <c r="A1033" t="s">
        <v>1961</v>
      </c>
      <c r="B1033" t="s">
        <v>38</v>
      </c>
      <c r="C1033" s="4">
        <v>45453</v>
      </c>
      <c r="D1033">
        <v>17490</v>
      </c>
      <c r="E1033" t="s">
        <v>39</v>
      </c>
      <c r="F1033" s="5">
        <v>1</v>
      </c>
      <c r="G1033" s="5">
        <v>2566028</v>
      </c>
      <c r="H1033" t="s">
        <v>1961</v>
      </c>
      <c r="I1033" t="s">
        <v>40</v>
      </c>
      <c r="J1033" t="s">
        <v>41</v>
      </c>
      <c r="K1033" t="s">
        <v>1962</v>
      </c>
      <c r="L1033" s="6">
        <v>45453</v>
      </c>
      <c r="M1033">
        <v>17490</v>
      </c>
      <c r="N1033">
        <v>2385.71</v>
      </c>
      <c r="O1033">
        <v>2186.52</v>
      </c>
      <c r="P1033">
        <v>199.19</v>
      </c>
      <c r="Q1033">
        <v>8.7200000000000006</v>
      </c>
      <c r="R1033">
        <v>20988</v>
      </c>
      <c r="S1033">
        <v>11.86</v>
      </c>
      <c r="T1033">
        <v>0.24</v>
      </c>
      <c r="U1033">
        <v>11.62</v>
      </c>
      <c r="V1033">
        <v>8.7200000000000006</v>
      </c>
      <c r="W1033">
        <v>2.91</v>
      </c>
      <c r="X1033" t="s">
        <v>43</v>
      </c>
      <c r="Y1033" s="6">
        <v>45453</v>
      </c>
      <c r="Z1033" t="s">
        <v>163</v>
      </c>
      <c r="AA1033" t="s">
        <v>164</v>
      </c>
      <c r="AB1033" t="s">
        <v>46</v>
      </c>
      <c r="AC1033" s="5">
        <v>60825660280012</v>
      </c>
      <c r="AD1033" s="5">
        <v>2566028</v>
      </c>
      <c r="AE1033" s="7">
        <v>24990</v>
      </c>
      <c r="AF1033" s="7">
        <v>7500</v>
      </c>
      <c r="AG1033" s="7">
        <v>17490</v>
      </c>
      <c r="AH1033" s="7">
        <v>17490</v>
      </c>
      <c r="AI1033" s="7">
        <v>218.625</v>
      </c>
      <c r="AJ1033" t="s">
        <v>61</v>
      </c>
      <c r="AK1033" t="s">
        <v>48</v>
      </c>
    </row>
    <row r="1034" spans="1:37" x14ac:dyDescent="0.25">
      <c r="A1034" t="s">
        <v>1963</v>
      </c>
      <c r="B1034" t="s">
        <v>38</v>
      </c>
      <c r="C1034" s="4">
        <v>45453</v>
      </c>
      <c r="D1034">
        <v>11567</v>
      </c>
      <c r="E1034" t="s">
        <v>63</v>
      </c>
      <c r="F1034" s="5"/>
      <c r="G1034" s="5"/>
      <c r="L1034" s="6"/>
      <c r="Y1034" s="6">
        <v>45453</v>
      </c>
      <c r="Z1034" t="s">
        <v>332</v>
      </c>
      <c r="AA1034" t="s">
        <v>333</v>
      </c>
      <c r="AB1034" t="s">
        <v>46</v>
      </c>
      <c r="AC1034" s="5">
        <v>60825660870013</v>
      </c>
      <c r="AD1034" s="5">
        <v>2566087</v>
      </c>
      <c r="AE1034" s="7">
        <v>16567</v>
      </c>
      <c r="AF1034" s="7">
        <v>5000</v>
      </c>
      <c r="AG1034" s="7">
        <v>11567</v>
      </c>
      <c r="AH1034" s="7">
        <v>11567</v>
      </c>
      <c r="AI1034" s="7">
        <v>144.58750000000001</v>
      </c>
      <c r="AJ1034" t="s">
        <v>47</v>
      </c>
      <c r="AK1034" t="s">
        <v>48</v>
      </c>
    </row>
    <row r="1035" spans="1:37" x14ac:dyDescent="0.25">
      <c r="A1035" t="s">
        <v>1964</v>
      </c>
      <c r="B1035" t="s">
        <v>38</v>
      </c>
      <c r="C1035" s="4">
        <v>45453</v>
      </c>
      <c r="D1035">
        <v>5199</v>
      </c>
      <c r="E1035" t="s">
        <v>39</v>
      </c>
      <c r="F1035" s="5">
        <v>1</v>
      </c>
      <c r="G1035" s="5">
        <v>2566104</v>
      </c>
      <c r="H1035" t="s">
        <v>1964</v>
      </c>
      <c r="I1035" t="s">
        <v>40</v>
      </c>
      <c r="J1035" t="s">
        <v>41</v>
      </c>
      <c r="K1035" t="s">
        <v>1965</v>
      </c>
      <c r="L1035" s="6">
        <v>45453</v>
      </c>
      <c r="M1035">
        <v>5199</v>
      </c>
      <c r="N1035">
        <v>1559.8</v>
      </c>
      <c r="O1035">
        <v>1429.57</v>
      </c>
      <c r="P1035">
        <v>130.22999999999999</v>
      </c>
      <c r="Q1035">
        <v>2.59</v>
      </c>
      <c r="R1035">
        <v>6238.8</v>
      </c>
      <c r="S1035">
        <v>3.52</v>
      </c>
      <c r="T1035">
        <v>7.0000000000000007E-2</v>
      </c>
      <c r="U1035">
        <v>3.45</v>
      </c>
      <c r="V1035">
        <v>2.59</v>
      </c>
      <c r="W1035">
        <v>0.86</v>
      </c>
      <c r="X1035" t="s">
        <v>43</v>
      </c>
      <c r="Y1035" s="6">
        <v>45453</v>
      </c>
      <c r="Z1035" t="s">
        <v>110</v>
      </c>
      <c r="AA1035" t="s">
        <v>111</v>
      </c>
      <c r="AB1035" t="s">
        <v>46</v>
      </c>
      <c r="AC1035" s="5">
        <v>60825661040017</v>
      </c>
      <c r="AD1035" s="5">
        <v>2566104</v>
      </c>
      <c r="AE1035" s="7">
        <v>7499</v>
      </c>
      <c r="AF1035" s="7">
        <v>2300</v>
      </c>
      <c r="AG1035" s="7">
        <v>5199</v>
      </c>
      <c r="AH1035" s="7">
        <v>5199</v>
      </c>
      <c r="AI1035" s="7">
        <v>64.987499999999997</v>
      </c>
      <c r="AJ1035" t="s">
        <v>61</v>
      </c>
      <c r="AK1035" t="s">
        <v>48</v>
      </c>
    </row>
    <row r="1036" spans="1:37" x14ac:dyDescent="0.25">
      <c r="A1036" t="s">
        <v>1966</v>
      </c>
      <c r="B1036" t="s">
        <v>38</v>
      </c>
      <c r="C1036" s="4">
        <v>45453</v>
      </c>
      <c r="D1036">
        <v>5249</v>
      </c>
      <c r="E1036" t="s">
        <v>39</v>
      </c>
      <c r="F1036" s="5">
        <v>1</v>
      </c>
      <c r="G1036" s="5">
        <v>2566118</v>
      </c>
      <c r="H1036" t="s">
        <v>1966</v>
      </c>
      <c r="I1036" t="s">
        <v>40</v>
      </c>
      <c r="J1036" t="s">
        <v>41</v>
      </c>
      <c r="K1036" t="s">
        <v>1967</v>
      </c>
      <c r="L1036" s="6">
        <v>45453</v>
      </c>
      <c r="M1036">
        <v>5249</v>
      </c>
      <c r="N1036">
        <v>1288.6500000000001</v>
      </c>
      <c r="O1036">
        <v>1181.06</v>
      </c>
      <c r="P1036">
        <v>107.59</v>
      </c>
      <c r="Q1036">
        <v>2.62</v>
      </c>
      <c r="R1036">
        <v>6298.8</v>
      </c>
      <c r="S1036">
        <v>3.56</v>
      </c>
      <c r="T1036">
        <v>7.0000000000000007E-2</v>
      </c>
      <c r="U1036">
        <v>3.49</v>
      </c>
      <c r="V1036">
        <v>2.62</v>
      </c>
      <c r="W1036">
        <v>0.87</v>
      </c>
      <c r="X1036" t="s">
        <v>43</v>
      </c>
      <c r="Y1036" s="6">
        <v>45453</v>
      </c>
      <c r="Z1036" t="s">
        <v>88</v>
      </c>
      <c r="AA1036" t="s">
        <v>89</v>
      </c>
      <c r="AB1036" t="s">
        <v>46</v>
      </c>
      <c r="AC1036" s="5">
        <v>60825661180013</v>
      </c>
      <c r="AD1036" s="5">
        <v>2566118</v>
      </c>
      <c r="AE1036" s="7">
        <v>7499</v>
      </c>
      <c r="AF1036" s="7">
        <v>2250</v>
      </c>
      <c r="AG1036" s="7">
        <v>5249</v>
      </c>
      <c r="AH1036" s="7">
        <v>5249</v>
      </c>
      <c r="AI1036" s="7">
        <v>65.612499999999997</v>
      </c>
      <c r="AJ1036" t="s">
        <v>61</v>
      </c>
      <c r="AK1036" t="s">
        <v>48</v>
      </c>
    </row>
    <row r="1037" spans="1:37" x14ac:dyDescent="0.25">
      <c r="A1037" t="s">
        <v>1968</v>
      </c>
      <c r="B1037" t="s">
        <v>38</v>
      </c>
      <c r="C1037" s="4">
        <v>45453</v>
      </c>
      <c r="D1037">
        <v>5249</v>
      </c>
      <c r="E1037" t="s">
        <v>39</v>
      </c>
      <c r="F1037" s="5">
        <v>1</v>
      </c>
      <c r="G1037" s="5">
        <v>2566166</v>
      </c>
      <c r="H1037" t="s">
        <v>1968</v>
      </c>
      <c r="I1037" t="s">
        <v>40</v>
      </c>
      <c r="J1037" t="s">
        <v>41</v>
      </c>
      <c r="K1037" t="s">
        <v>1969</v>
      </c>
      <c r="L1037" s="6">
        <v>45453</v>
      </c>
      <c r="M1037">
        <v>5249</v>
      </c>
      <c r="N1037">
        <v>1097.8599999999999</v>
      </c>
      <c r="O1037">
        <v>1006.2</v>
      </c>
      <c r="P1037">
        <v>91.66</v>
      </c>
      <c r="Q1037">
        <v>2.62</v>
      </c>
      <c r="R1037">
        <v>6298.8</v>
      </c>
      <c r="S1037">
        <v>3.56</v>
      </c>
      <c r="T1037">
        <v>7.0000000000000007E-2</v>
      </c>
      <c r="U1037">
        <v>3.49</v>
      </c>
      <c r="V1037">
        <v>2.62</v>
      </c>
      <c r="W1037">
        <v>0.87</v>
      </c>
      <c r="X1037" t="s">
        <v>43</v>
      </c>
      <c r="Y1037" s="6">
        <v>45453</v>
      </c>
      <c r="Z1037" t="s">
        <v>44</v>
      </c>
      <c r="AA1037" t="s">
        <v>45</v>
      </c>
      <c r="AB1037" t="s">
        <v>46</v>
      </c>
      <c r="AC1037" s="5">
        <v>60825661660011</v>
      </c>
      <c r="AD1037" s="5">
        <v>2566166</v>
      </c>
      <c r="AE1037" s="7">
        <v>7499</v>
      </c>
      <c r="AF1037" s="7">
        <v>2250</v>
      </c>
      <c r="AG1037" s="7">
        <v>5249</v>
      </c>
      <c r="AH1037" s="7">
        <v>5249</v>
      </c>
      <c r="AI1037" s="7">
        <v>65.612499999999997</v>
      </c>
      <c r="AJ1037" t="s">
        <v>61</v>
      </c>
      <c r="AK1037" t="s">
        <v>48</v>
      </c>
    </row>
    <row r="1038" spans="1:37" x14ac:dyDescent="0.25">
      <c r="A1038" t="s">
        <v>1970</v>
      </c>
      <c r="B1038" t="s">
        <v>38</v>
      </c>
      <c r="C1038" s="4">
        <v>45453</v>
      </c>
      <c r="D1038">
        <v>6999</v>
      </c>
      <c r="E1038" t="s">
        <v>39</v>
      </c>
      <c r="F1038" s="5">
        <v>1</v>
      </c>
      <c r="G1038" s="5">
        <v>2566207</v>
      </c>
      <c r="H1038" t="s">
        <v>1970</v>
      </c>
      <c r="I1038" t="s">
        <v>40</v>
      </c>
      <c r="J1038" t="s">
        <v>41</v>
      </c>
      <c r="K1038" t="s">
        <v>1971</v>
      </c>
      <c r="L1038" s="6">
        <v>45453</v>
      </c>
      <c r="M1038">
        <v>6999</v>
      </c>
      <c r="N1038">
        <v>1145.51</v>
      </c>
      <c r="O1038">
        <v>1049.8699999999999</v>
      </c>
      <c r="P1038">
        <v>95.64</v>
      </c>
      <c r="Q1038">
        <v>3.49</v>
      </c>
      <c r="R1038">
        <v>8398.7999999999993</v>
      </c>
      <c r="S1038">
        <v>4.75</v>
      </c>
      <c r="T1038">
        <v>0.09</v>
      </c>
      <c r="U1038">
        <v>4.6500000000000004</v>
      </c>
      <c r="V1038">
        <v>3.49</v>
      </c>
      <c r="W1038">
        <v>1.1599999999999999</v>
      </c>
      <c r="X1038" t="s">
        <v>43</v>
      </c>
      <c r="Y1038" s="6">
        <v>45453</v>
      </c>
      <c r="Z1038" t="s">
        <v>268</v>
      </c>
      <c r="AA1038" t="s">
        <v>269</v>
      </c>
      <c r="AB1038" t="s">
        <v>46</v>
      </c>
      <c r="AC1038" s="5">
        <v>60825662070013</v>
      </c>
      <c r="AD1038" s="5">
        <v>2566207</v>
      </c>
      <c r="AE1038" s="7">
        <v>9999</v>
      </c>
      <c r="AF1038" s="7">
        <v>3000</v>
      </c>
      <c r="AG1038" s="7">
        <v>6999</v>
      </c>
      <c r="AH1038" s="7">
        <v>6999</v>
      </c>
      <c r="AI1038" s="7">
        <v>87.487500000000011</v>
      </c>
      <c r="AJ1038" t="s">
        <v>61</v>
      </c>
      <c r="AK1038" t="s">
        <v>48</v>
      </c>
    </row>
    <row r="1039" spans="1:37" x14ac:dyDescent="0.25">
      <c r="A1039" t="s">
        <v>1972</v>
      </c>
      <c r="B1039" t="s">
        <v>38</v>
      </c>
      <c r="C1039" s="4">
        <v>45453</v>
      </c>
      <c r="D1039">
        <v>5669</v>
      </c>
      <c r="E1039" t="s">
        <v>39</v>
      </c>
      <c r="F1039" s="5">
        <v>1</v>
      </c>
      <c r="G1039" s="5">
        <v>2566216</v>
      </c>
      <c r="H1039" t="s">
        <v>1972</v>
      </c>
      <c r="I1039" t="s">
        <v>40</v>
      </c>
      <c r="J1039" t="s">
        <v>41</v>
      </c>
      <c r="K1039" t="s">
        <v>1973</v>
      </c>
      <c r="L1039" s="6">
        <v>45453</v>
      </c>
      <c r="M1039">
        <v>5669</v>
      </c>
      <c r="N1039">
        <v>1278.52</v>
      </c>
      <c r="O1039">
        <v>1171.77</v>
      </c>
      <c r="P1039">
        <v>106.75</v>
      </c>
      <c r="Q1039">
        <v>2.83</v>
      </c>
      <c r="R1039">
        <v>6802.8</v>
      </c>
      <c r="S1039">
        <v>3.84</v>
      </c>
      <c r="T1039">
        <v>0.08</v>
      </c>
      <c r="U1039">
        <v>3.77</v>
      </c>
      <c r="V1039">
        <v>2.83</v>
      </c>
      <c r="W1039">
        <v>0.94</v>
      </c>
      <c r="X1039" t="s">
        <v>43</v>
      </c>
      <c r="Y1039" s="6">
        <v>45453</v>
      </c>
      <c r="Z1039" t="s">
        <v>99</v>
      </c>
      <c r="AA1039" t="s">
        <v>100</v>
      </c>
      <c r="AB1039" t="s">
        <v>46</v>
      </c>
      <c r="AC1039" s="5">
        <v>60825662160014</v>
      </c>
      <c r="AD1039" s="5">
        <v>2566216</v>
      </c>
      <c r="AE1039" s="7">
        <v>6299</v>
      </c>
      <c r="AF1039" s="7">
        <v>630</v>
      </c>
      <c r="AG1039" s="7">
        <v>5669</v>
      </c>
      <c r="AH1039" s="7">
        <v>5669</v>
      </c>
      <c r="AI1039" s="7">
        <v>70.862499999999997</v>
      </c>
      <c r="AJ1039" t="s">
        <v>61</v>
      </c>
      <c r="AK1039" t="s">
        <v>48</v>
      </c>
    </row>
    <row r="1040" spans="1:37" x14ac:dyDescent="0.25">
      <c r="A1040" t="s">
        <v>1974</v>
      </c>
      <c r="B1040" t="s">
        <v>38</v>
      </c>
      <c r="C1040" s="4">
        <v>45453</v>
      </c>
      <c r="D1040">
        <v>13899</v>
      </c>
      <c r="E1040" t="s">
        <v>39</v>
      </c>
      <c r="F1040" s="5">
        <v>1</v>
      </c>
      <c r="G1040" s="5">
        <v>2566222</v>
      </c>
      <c r="H1040" t="s">
        <v>1974</v>
      </c>
      <c r="I1040" t="s">
        <v>40</v>
      </c>
      <c r="J1040" t="s">
        <v>41</v>
      </c>
      <c r="K1040" t="s">
        <v>1975</v>
      </c>
      <c r="L1040" s="6">
        <v>45453</v>
      </c>
      <c r="M1040">
        <v>13899</v>
      </c>
      <c r="N1040">
        <v>2982.07</v>
      </c>
      <c r="O1040">
        <v>2733.0899999999997</v>
      </c>
      <c r="P1040">
        <v>248.98</v>
      </c>
      <c r="Q1040">
        <v>6.93</v>
      </c>
      <c r="R1040">
        <v>16678.8</v>
      </c>
      <c r="S1040">
        <v>9.42</v>
      </c>
      <c r="T1040">
        <v>0.19</v>
      </c>
      <c r="U1040">
        <v>9.24</v>
      </c>
      <c r="V1040">
        <v>6.93</v>
      </c>
      <c r="W1040">
        <v>2.31</v>
      </c>
      <c r="X1040" t="s">
        <v>43</v>
      </c>
      <c r="Y1040" s="6">
        <v>45453</v>
      </c>
      <c r="Z1040" t="s">
        <v>88</v>
      </c>
      <c r="AA1040" t="s">
        <v>89</v>
      </c>
      <c r="AB1040" t="s">
        <v>46</v>
      </c>
      <c r="AC1040" s="5">
        <v>60825662220012</v>
      </c>
      <c r="AD1040" s="5">
        <v>2566222</v>
      </c>
      <c r="AE1040" s="7">
        <v>18899</v>
      </c>
      <c r="AF1040" s="7">
        <v>5000</v>
      </c>
      <c r="AG1040" s="7">
        <v>13899</v>
      </c>
      <c r="AH1040" s="7">
        <v>13899</v>
      </c>
      <c r="AI1040" s="7">
        <v>173.73750000000001</v>
      </c>
      <c r="AJ1040" t="s">
        <v>61</v>
      </c>
      <c r="AK1040" t="s">
        <v>48</v>
      </c>
    </row>
    <row r="1041" spans="1:37" x14ac:dyDescent="0.25">
      <c r="A1041" t="s">
        <v>1976</v>
      </c>
      <c r="B1041" t="s">
        <v>38</v>
      </c>
      <c r="C1041" s="4">
        <v>45453</v>
      </c>
      <c r="D1041">
        <v>8799</v>
      </c>
      <c r="E1041" t="s">
        <v>63</v>
      </c>
      <c r="F1041" s="5"/>
      <c r="G1041" s="5"/>
      <c r="L1041" s="6"/>
      <c r="Y1041" s="6">
        <v>45453</v>
      </c>
      <c r="Z1041" t="s">
        <v>520</v>
      </c>
      <c r="AA1041" t="s">
        <v>521</v>
      </c>
      <c r="AB1041" t="s">
        <v>46</v>
      </c>
      <c r="AC1041" s="5">
        <v>60825662230013</v>
      </c>
      <c r="AD1041" s="5">
        <v>2566223</v>
      </c>
      <c r="AE1041" s="7">
        <v>11099</v>
      </c>
      <c r="AF1041" s="7">
        <v>2300</v>
      </c>
      <c r="AG1041" s="7">
        <v>8799</v>
      </c>
      <c r="AH1041" s="7">
        <v>8799</v>
      </c>
      <c r="AI1041" s="7">
        <v>109.98750000000001</v>
      </c>
      <c r="AJ1041" t="s">
        <v>61</v>
      </c>
      <c r="AK1041" t="s">
        <v>48</v>
      </c>
    </row>
    <row r="1042" spans="1:37" x14ac:dyDescent="0.25">
      <c r="A1042" t="s">
        <v>1977</v>
      </c>
      <c r="B1042" t="s">
        <v>38</v>
      </c>
      <c r="C1042" s="4">
        <v>45453</v>
      </c>
      <c r="D1042">
        <v>7290</v>
      </c>
      <c r="E1042" t="s">
        <v>63</v>
      </c>
      <c r="F1042" s="5"/>
      <c r="G1042" s="5"/>
      <c r="L1042" s="6"/>
      <c r="Y1042" s="6">
        <v>45453</v>
      </c>
      <c r="Z1042" t="s">
        <v>68</v>
      </c>
      <c r="AA1042" t="s">
        <v>69</v>
      </c>
      <c r="AB1042" t="s">
        <v>46</v>
      </c>
      <c r="AC1042" s="5">
        <v>60825662260016</v>
      </c>
      <c r="AD1042" s="5">
        <v>2566226</v>
      </c>
      <c r="AE1042" s="7">
        <v>9290</v>
      </c>
      <c r="AF1042" s="7">
        <v>2000</v>
      </c>
      <c r="AG1042" s="7">
        <v>7290</v>
      </c>
      <c r="AH1042" s="7">
        <v>7290</v>
      </c>
      <c r="AI1042" s="7">
        <v>91.125</v>
      </c>
      <c r="AJ1042" t="s">
        <v>61</v>
      </c>
      <c r="AK1042" t="s">
        <v>48</v>
      </c>
    </row>
    <row r="1043" spans="1:37" x14ac:dyDescent="0.25">
      <c r="A1043" t="s">
        <v>1978</v>
      </c>
      <c r="B1043" t="s">
        <v>38</v>
      </c>
      <c r="C1043" s="4">
        <v>45453</v>
      </c>
      <c r="D1043">
        <v>5590</v>
      </c>
      <c r="E1043" t="s">
        <v>39</v>
      </c>
      <c r="F1043" s="5">
        <v>1</v>
      </c>
      <c r="G1043" s="5">
        <v>2566227</v>
      </c>
      <c r="H1043" t="s">
        <v>1978</v>
      </c>
      <c r="I1043" t="s">
        <v>40</v>
      </c>
      <c r="J1043" t="s">
        <v>41</v>
      </c>
      <c r="K1043" t="s">
        <v>1979</v>
      </c>
      <c r="L1043" s="6">
        <v>45453</v>
      </c>
      <c r="M1043">
        <v>5590</v>
      </c>
      <c r="N1043">
        <v>1169.19</v>
      </c>
      <c r="O1043">
        <v>1071.57</v>
      </c>
      <c r="P1043">
        <v>97.62</v>
      </c>
      <c r="Q1043">
        <v>2.79</v>
      </c>
      <c r="R1043">
        <v>6708</v>
      </c>
      <c r="S1043">
        <v>3.79</v>
      </c>
      <c r="T1043">
        <v>0.08</v>
      </c>
      <c r="U1043">
        <v>3.71</v>
      </c>
      <c r="V1043">
        <v>2.79</v>
      </c>
      <c r="W1043">
        <v>0.93</v>
      </c>
      <c r="X1043" t="s">
        <v>43</v>
      </c>
      <c r="Y1043" s="6">
        <v>45453</v>
      </c>
      <c r="Z1043" t="s">
        <v>68</v>
      </c>
      <c r="AA1043" t="s">
        <v>69</v>
      </c>
      <c r="AB1043" t="s">
        <v>46</v>
      </c>
      <c r="AC1043" s="5">
        <v>60825662270017</v>
      </c>
      <c r="AD1043" s="5">
        <v>2566227</v>
      </c>
      <c r="AE1043" s="7">
        <v>7990</v>
      </c>
      <c r="AF1043" s="7">
        <v>2400</v>
      </c>
      <c r="AG1043" s="7">
        <v>5590</v>
      </c>
      <c r="AH1043" s="7">
        <v>5590</v>
      </c>
      <c r="AI1043" s="7">
        <v>69.875</v>
      </c>
      <c r="AJ1043" t="s">
        <v>61</v>
      </c>
      <c r="AK1043" t="s">
        <v>48</v>
      </c>
    </row>
    <row r="1044" spans="1:37" x14ac:dyDescent="0.25">
      <c r="A1044" t="s">
        <v>1980</v>
      </c>
      <c r="B1044" t="s">
        <v>38</v>
      </c>
      <c r="C1044" s="4">
        <v>45453</v>
      </c>
      <c r="D1044">
        <v>12339</v>
      </c>
      <c r="E1044" t="s">
        <v>63</v>
      </c>
      <c r="F1044" s="5"/>
      <c r="G1044" s="5"/>
      <c r="L1044" s="6"/>
      <c r="Y1044" s="6">
        <v>45453</v>
      </c>
      <c r="Z1044" t="s">
        <v>133</v>
      </c>
      <c r="AA1044" t="s">
        <v>134</v>
      </c>
      <c r="AB1044" t="s">
        <v>46</v>
      </c>
      <c r="AC1044" s="5">
        <v>60825662500016</v>
      </c>
      <c r="AD1044" s="5">
        <v>2566250</v>
      </c>
      <c r="AE1044" s="7">
        <v>17639</v>
      </c>
      <c r="AF1044" s="7">
        <v>5300</v>
      </c>
      <c r="AG1044" s="7">
        <v>12339</v>
      </c>
      <c r="AH1044" s="7">
        <v>12339</v>
      </c>
      <c r="AI1044" s="7">
        <v>154.23750000000001</v>
      </c>
      <c r="AJ1044" t="s">
        <v>61</v>
      </c>
      <c r="AK1044" t="s">
        <v>48</v>
      </c>
    </row>
    <row r="1045" spans="1:37" x14ac:dyDescent="0.25">
      <c r="A1045" t="s">
        <v>1981</v>
      </c>
      <c r="B1045" t="s">
        <v>38</v>
      </c>
      <c r="C1045" s="4">
        <v>45453</v>
      </c>
      <c r="D1045">
        <v>5349</v>
      </c>
      <c r="E1045" t="s">
        <v>63</v>
      </c>
      <c r="F1045" s="5"/>
      <c r="G1045" s="5"/>
      <c r="L1045" s="6"/>
      <c r="Y1045" s="6">
        <v>45453</v>
      </c>
      <c r="Z1045" t="s">
        <v>956</v>
      </c>
      <c r="AA1045" t="s">
        <v>957</v>
      </c>
      <c r="AB1045" t="s">
        <v>46</v>
      </c>
      <c r="AC1045" s="5">
        <v>60825662930017</v>
      </c>
      <c r="AD1045" s="5">
        <v>2566293</v>
      </c>
      <c r="AE1045" s="7">
        <v>5949</v>
      </c>
      <c r="AF1045" s="7">
        <v>600</v>
      </c>
      <c r="AG1045" s="7">
        <v>5349</v>
      </c>
      <c r="AH1045" s="7">
        <v>5349</v>
      </c>
      <c r="AI1045" s="7">
        <v>66.862499999999997</v>
      </c>
      <c r="AJ1045" t="s">
        <v>61</v>
      </c>
      <c r="AK1045" t="s">
        <v>48</v>
      </c>
    </row>
    <row r="1046" spans="1:37" x14ac:dyDescent="0.25">
      <c r="A1046" t="s">
        <v>1982</v>
      </c>
      <c r="B1046" t="s">
        <v>38</v>
      </c>
      <c r="C1046" s="4">
        <v>45453</v>
      </c>
      <c r="D1046">
        <v>11849</v>
      </c>
      <c r="E1046" t="s">
        <v>39</v>
      </c>
      <c r="F1046" s="5">
        <v>1</v>
      </c>
      <c r="G1046" s="5">
        <v>2566302</v>
      </c>
      <c r="H1046" t="s">
        <v>1982</v>
      </c>
      <c r="I1046" t="s">
        <v>40</v>
      </c>
      <c r="J1046" t="s">
        <v>41</v>
      </c>
      <c r="K1046" t="s">
        <v>1983</v>
      </c>
      <c r="L1046" s="6">
        <v>45453</v>
      </c>
      <c r="M1046">
        <v>11849</v>
      </c>
      <c r="N1046">
        <v>1680.81</v>
      </c>
      <c r="O1046">
        <v>1540.4699999999998</v>
      </c>
      <c r="P1046">
        <v>140.34</v>
      </c>
      <c r="Q1046">
        <v>5.9</v>
      </c>
      <c r="R1046">
        <v>14218.8</v>
      </c>
      <c r="S1046">
        <v>8.0299999999999994</v>
      </c>
      <c r="T1046">
        <v>0.16</v>
      </c>
      <c r="U1046">
        <v>7.87</v>
      </c>
      <c r="V1046">
        <v>5.9</v>
      </c>
      <c r="W1046">
        <v>1.97</v>
      </c>
      <c r="X1046" t="s">
        <v>43</v>
      </c>
      <c r="Y1046" s="6">
        <v>45453</v>
      </c>
      <c r="Z1046" t="s">
        <v>1498</v>
      </c>
      <c r="AA1046" t="s">
        <v>1499</v>
      </c>
      <c r="AB1046" t="s">
        <v>46</v>
      </c>
      <c r="AC1046" s="5">
        <v>60825663020011</v>
      </c>
      <c r="AD1046" s="5">
        <v>2566302</v>
      </c>
      <c r="AE1046" s="7">
        <v>14999</v>
      </c>
      <c r="AF1046" s="7">
        <v>3150</v>
      </c>
      <c r="AG1046" s="7">
        <v>11849</v>
      </c>
      <c r="AH1046" s="7">
        <v>11849</v>
      </c>
      <c r="AI1046" s="7">
        <v>148.11250000000001</v>
      </c>
      <c r="AJ1046" t="s">
        <v>61</v>
      </c>
      <c r="AK1046" t="s">
        <v>77</v>
      </c>
    </row>
    <row r="1047" spans="1:37" x14ac:dyDescent="0.25">
      <c r="A1047" t="s">
        <v>1984</v>
      </c>
      <c r="B1047" t="s">
        <v>38</v>
      </c>
      <c r="C1047" s="4">
        <v>45453</v>
      </c>
      <c r="D1047">
        <v>9598</v>
      </c>
      <c r="E1047" t="s">
        <v>39</v>
      </c>
      <c r="F1047" s="5">
        <v>1</v>
      </c>
      <c r="G1047" s="5">
        <v>2566313</v>
      </c>
      <c r="H1047" t="s">
        <v>1984</v>
      </c>
      <c r="I1047" t="s">
        <v>40</v>
      </c>
      <c r="J1047" t="s">
        <v>41</v>
      </c>
      <c r="K1047" t="s">
        <v>1985</v>
      </c>
      <c r="L1047" s="6">
        <v>45453</v>
      </c>
      <c r="M1047">
        <v>9598</v>
      </c>
      <c r="N1047">
        <v>2059.29</v>
      </c>
      <c r="O1047">
        <v>1887.35</v>
      </c>
      <c r="P1047">
        <v>171.94</v>
      </c>
      <c r="Q1047">
        <v>4.78</v>
      </c>
      <c r="R1047">
        <v>11517.6</v>
      </c>
      <c r="S1047">
        <v>6.51</v>
      </c>
      <c r="T1047">
        <v>0.13</v>
      </c>
      <c r="U1047">
        <v>6.38</v>
      </c>
      <c r="V1047">
        <v>4.78</v>
      </c>
      <c r="W1047">
        <v>1.59</v>
      </c>
      <c r="X1047" t="s">
        <v>43</v>
      </c>
      <c r="Y1047" s="6">
        <v>45453</v>
      </c>
      <c r="Z1047" t="s">
        <v>507</v>
      </c>
      <c r="AA1047" t="s">
        <v>508</v>
      </c>
      <c r="AB1047" t="s">
        <v>46</v>
      </c>
      <c r="AC1047" s="5">
        <v>60825663130014</v>
      </c>
      <c r="AD1047" s="5">
        <v>2566313</v>
      </c>
      <c r="AE1047" s="7">
        <v>11998</v>
      </c>
      <c r="AF1047" s="7">
        <v>2400</v>
      </c>
      <c r="AG1047" s="7">
        <v>9598</v>
      </c>
      <c r="AH1047" s="7">
        <v>9598</v>
      </c>
      <c r="AI1047" s="7">
        <v>119.97500000000001</v>
      </c>
      <c r="AJ1047" t="s">
        <v>47</v>
      </c>
      <c r="AK1047" t="s">
        <v>48</v>
      </c>
    </row>
    <row r="1048" spans="1:37" x14ac:dyDescent="0.25">
      <c r="A1048" t="s">
        <v>1986</v>
      </c>
      <c r="B1048" t="s">
        <v>38</v>
      </c>
      <c r="C1048" s="4">
        <v>45453</v>
      </c>
      <c r="D1048">
        <v>5249</v>
      </c>
      <c r="E1048" t="s">
        <v>39</v>
      </c>
      <c r="F1048" s="5">
        <v>1</v>
      </c>
      <c r="G1048" s="5">
        <v>2566321</v>
      </c>
      <c r="H1048" t="s">
        <v>1986</v>
      </c>
      <c r="I1048" t="s">
        <v>40</v>
      </c>
      <c r="J1048" t="s">
        <v>41</v>
      </c>
      <c r="K1048" t="s">
        <v>1987</v>
      </c>
      <c r="L1048" s="6">
        <v>45453</v>
      </c>
      <c r="M1048">
        <v>5249</v>
      </c>
      <c r="N1048">
        <v>1097.8599999999999</v>
      </c>
      <c r="O1048">
        <v>1006.2</v>
      </c>
      <c r="P1048">
        <v>91.66</v>
      </c>
      <c r="Q1048">
        <v>2.62</v>
      </c>
      <c r="R1048">
        <v>6298.8</v>
      </c>
      <c r="S1048">
        <v>3.56</v>
      </c>
      <c r="T1048">
        <v>7.0000000000000007E-2</v>
      </c>
      <c r="U1048">
        <v>3.49</v>
      </c>
      <c r="V1048">
        <v>2.62</v>
      </c>
      <c r="W1048">
        <v>0.87</v>
      </c>
      <c r="X1048" t="s">
        <v>43</v>
      </c>
      <c r="Y1048" s="6">
        <v>45453</v>
      </c>
      <c r="Z1048" t="s">
        <v>820</v>
      </c>
      <c r="AA1048" t="s">
        <v>821</v>
      </c>
      <c r="AB1048" t="s">
        <v>46</v>
      </c>
      <c r="AC1048" s="5">
        <v>60825663210014</v>
      </c>
      <c r="AD1048" s="5">
        <v>2566321</v>
      </c>
      <c r="AE1048" s="7">
        <v>7499</v>
      </c>
      <c r="AF1048" s="7">
        <v>2250</v>
      </c>
      <c r="AG1048" s="7">
        <v>5249</v>
      </c>
      <c r="AH1048" s="7">
        <v>5249</v>
      </c>
      <c r="AI1048" s="7">
        <v>65.612499999999997</v>
      </c>
      <c r="AJ1048" t="s">
        <v>61</v>
      </c>
      <c r="AK1048" t="s">
        <v>48</v>
      </c>
    </row>
    <row r="1049" spans="1:37" x14ac:dyDescent="0.25">
      <c r="A1049" t="s">
        <v>1988</v>
      </c>
      <c r="B1049" t="s">
        <v>38</v>
      </c>
      <c r="C1049" s="4">
        <v>45453</v>
      </c>
      <c r="D1049">
        <v>5097</v>
      </c>
      <c r="E1049" t="s">
        <v>39</v>
      </c>
      <c r="F1049" s="5">
        <v>1</v>
      </c>
      <c r="G1049" s="5">
        <v>2566333</v>
      </c>
      <c r="H1049" t="s">
        <v>1988</v>
      </c>
      <c r="I1049" t="s">
        <v>40</v>
      </c>
      <c r="J1049" t="s">
        <v>41</v>
      </c>
      <c r="K1049" t="s">
        <v>1989</v>
      </c>
      <c r="L1049" s="6">
        <v>45453</v>
      </c>
      <c r="M1049">
        <v>5097</v>
      </c>
      <c r="N1049">
        <v>1149.51</v>
      </c>
      <c r="O1049">
        <v>1053.53</v>
      </c>
      <c r="P1049">
        <v>95.98</v>
      </c>
      <c r="Q1049">
        <v>2.54</v>
      </c>
      <c r="R1049">
        <v>6116.4</v>
      </c>
      <c r="S1049">
        <v>3.46</v>
      </c>
      <c r="T1049">
        <v>7.0000000000000007E-2</v>
      </c>
      <c r="U1049">
        <v>3.39</v>
      </c>
      <c r="V1049">
        <v>2.54</v>
      </c>
      <c r="W1049">
        <v>0.85</v>
      </c>
      <c r="X1049" t="s">
        <v>43</v>
      </c>
      <c r="Y1049" s="6">
        <v>45453</v>
      </c>
      <c r="Z1049" t="s">
        <v>88</v>
      </c>
      <c r="AA1049" t="s">
        <v>89</v>
      </c>
      <c r="AB1049" t="s">
        <v>46</v>
      </c>
      <c r="AC1049" s="5">
        <v>60825663330018</v>
      </c>
      <c r="AD1049" s="5">
        <v>2566333</v>
      </c>
      <c r="AE1049" s="7">
        <v>5897</v>
      </c>
      <c r="AF1049" s="7">
        <v>800</v>
      </c>
      <c r="AG1049" s="7">
        <v>5097</v>
      </c>
      <c r="AH1049" s="7">
        <v>5097</v>
      </c>
      <c r="AI1049" s="7">
        <v>63.712500000000006</v>
      </c>
      <c r="AJ1049" t="s">
        <v>47</v>
      </c>
      <c r="AK1049" t="s">
        <v>48</v>
      </c>
    </row>
    <row r="1050" spans="1:37" x14ac:dyDescent="0.25">
      <c r="A1050" t="s">
        <v>1990</v>
      </c>
      <c r="B1050" t="s">
        <v>38</v>
      </c>
      <c r="C1050" s="4">
        <v>45453</v>
      </c>
      <c r="D1050">
        <v>22697</v>
      </c>
      <c r="E1050" t="s">
        <v>39</v>
      </c>
      <c r="F1050" s="5">
        <v>1</v>
      </c>
      <c r="G1050" s="5">
        <v>2566388</v>
      </c>
      <c r="H1050" t="s">
        <v>1990</v>
      </c>
      <c r="I1050" t="s">
        <v>40</v>
      </c>
      <c r="J1050" t="s">
        <v>41</v>
      </c>
      <c r="K1050" t="s">
        <v>1991</v>
      </c>
      <c r="L1050" s="6">
        <v>45453</v>
      </c>
      <c r="M1050">
        <v>22697</v>
      </c>
      <c r="N1050">
        <v>3095.97</v>
      </c>
      <c r="O1050">
        <v>2837.48</v>
      </c>
      <c r="P1050">
        <v>258.49</v>
      </c>
      <c r="Q1050">
        <v>11.31</v>
      </c>
      <c r="R1050">
        <v>27236.400000000001</v>
      </c>
      <c r="S1050">
        <v>15.39</v>
      </c>
      <c r="T1050">
        <v>0.31</v>
      </c>
      <c r="U1050">
        <v>15.08</v>
      </c>
      <c r="V1050">
        <v>11.31</v>
      </c>
      <c r="W1050">
        <v>3.77</v>
      </c>
      <c r="X1050" t="s">
        <v>43</v>
      </c>
      <c r="Y1050" s="6">
        <v>45453</v>
      </c>
      <c r="Z1050" t="s">
        <v>81</v>
      </c>
      <c r="AA1050" t="s">
        <v>82</v>
      </c>
      <c r="AB1050" t="s">
        <v>46</v>
      </c>
      <c r="AC1050" s="5">
        <v>60825663880013</v>
      </c>
      <c r="AD1050" s="5">
        <v>2566388</v>
      </c>
      <c r="AE1050" s="7">
        <v>32425</v>
      </c>
      <c r="AF1050" s="7">
        <v>9728</v>
      </c>
      <c r="AG1050" s="7">
        <v>22697</v>
      </c>
      <c r="AH1050" s="7">
        <v>22697</v>
      </c>
      <c r="AI1050" s="7">
        <v>283.71250000000003</v>
      </c>
      <c r="AJ1050" t="s">
        <v>61</v>
      </c>
      <c r="AK1050" t="s">
        <v>48</v>
      </c>
    </row>
    <row r="1051" spans="1:37" x14ac:dyDescent="0.25">
      <c r="A1051" t="s">
        <v>1992</v>
      </c>
      <c r="B1051" t="s">
        <v>38</v>
      </c>
      <c r="C1051" s="4">
        <v>45453</v>
      </c>
      <c r="D1051">
        <v>12799</v>
      </c>
      <c r="E1051" t="s">
        <v>63</v>
      </c>
      <c r="F1051" s="5"/>
      <c r="G1051" s="5"/>
      <c r="L1051" s="6"/>
      <c r="Y1051" s="6">
        <v>45453</v>
      </c>
      <c r="Z1051" t="s">
        <v>99</v>
      </c>
      <c r="AA1051" t="s">
        <v>100</v>
      </c>
      <c r="AB1051" t="s">
        <v>46</v>
      </c>
      <c r="AC1051" s="5">
        <v>60825664360014</v>
      </c>
      <c r="AD1051" s="5">
        <v>2566436</v>
      </c>
      <c r="AE1051" s="7">
        <v>15999</v>
      </c>
      <c r="AF1051" s="7">
        <v>3200</v>
      </c>
      <c r="AG1051" s="7">
        <v>12799</v>
      </c>
      <c r="AH1051" s="7">
        <v>12799</v>
      </c>
      <c r="AI1051" s="7">
        <v>159.98750000000001</v>
      </c>
      <c r="AJ1051" t="s">
        <v>61</v>
      </c>
      <c r="AK1051" t="s">
        <v>48</v>
      </c>
    </row>
    <row r="1052" spans="1:37" x14ac:dyDescent="0.25">
      <c r="A1052" t="s">
        <v>1993</v>
      </c>
      <c r="B1052" t="s">
        <v>38</v>
      </c>
      <c r="C1052" s="4">
        <v>45453</v>
      </c>
      <c r="D1052">
        <v>6899</v>
      </c>
      <c r="E1052" t="s">
        <v>39</v>
      </c>
      <c r="F1052" s="5">
        <v>1</v>
      </c>
      <c r="G1052" s="5">
        <v>2566470</v>
      </c>
      <c r="H1052" t="s">
        <v>1993</v>
      </c>
      <c r="I1052" t="s">
        <v>40</v>
      </c>
      <c r="J1052" t="s">
        <v>41</v>
      </c>
      <c r="K1052" t="s">
        <v>1994</v>
      </c>
      <c r="L1052" s="6">
        <v>45453</v>
      </c>
      <c r="M1052">
        <v>6899</v>
      </c>
      <c r="N1052">
        <v>1442.98</v>
      </c>
      <c r="O1052">
        <v>1322.5</v>
      </c>
      <c r="P1052">
        <v>120.48</v>
      </c>
      <c r="Q1052">
        <v>3.44</v>
      </c>
      <c r="R1052">
        <v>8278.7999999999993</v>
      </c>
      <c r="S1052">
        <v>4.68</v>
      </c>
      <c r="T1052">
        <v>0.09</v>
      </c>
      <c r="U1052">
        <v>4.58</v>
      </c>
      <c r="V1052">
        <v>3.44</v>
      </c>
      <c r="W1052">
        <v>1.1499999999999999</v>
      </c>
      <c r="X1052" t="s">
        <v>43</v>
      </c>
      <c r="Y1052" s="6">
        <v>45453</v>
      </c>
      <c r="Z1052" t="s">
        <v>157</v>
      </c>
      <c r="AA1052" t="s">
        <v>158</v>
      </c>
      <c r="AB1052" t="s">
        <v>46</v>
      </c>
      <c r="AC1052" s="5">
        <v>60825664700016</v>
      </c>
      <c r="AD1052" s="5">
        <v>2566470</v>
      </c>
      <c r="AE1052" s="7">
        <v>9999</v>
      </c>
      <c r="AF1052" s="7">
        <v>3100</v>
      </c>
      <c r="AG1052" s="7">
        <v>6899</v>
      </c>
      <c r="AH1052" s="7">
        <v>6899</v>
      </c>
      <c r="AI1052" s="7">
        <v>86.237500000000011</v>
      </c>
      <c r="AJ1052" t="s">
        <v>61</v>
      </c>
      <c r="AK1052" t="s">
        <v>48</v>
      </c>
    </row>
    <row r="1053" spans="1:37" x14ac:dyDescent="0.25">
      <c r="A1053" t="s">
        <v>1995</v>
      </c>
      <c r="B1053" t="s">
        <v>38</v>
      </c>
      <c r="C1053" s="4">
        <v>45453</v>
      </c>
      <c r="D1053">
        <v>10798</v>
      </c>
      <c r="E1053" t="s">
        <v>39</v>
      </c>
      <c r="F1053" s="5">
        <v>1</v>
      </c>
      <c r="G1053" s="5">
        <v>2566502</v>
      </c>
      <c r="H1053" t="s">
        <v>1995</v>
      </c>
      <c r="I1053" t="s">
        <v>40</v>
      </c>
      <c r="J1053" t="s">
        <v>41</v>
      </c>
      <c r="K1053" t="s">
        <v>1996</v>
      </c>
      <c r="L1053" s="6">
        <v>45453</v>
      </c>
      <c r="M1053">
        <v>10798</v>
      </c>
      <c r="N1053">
        <v>1335.28</v>
      </c>
      <c r="O1053">
        <v>1223.79</v>
      </c>
      <c r="P1053">
        <v>111.49</v>
      </c>
      <c r="Q1053">
        <v>5.38</v>
      </c>
      <c r="R1053">
        <v>12957.6</v>
      </c>
      <c r="S1053">
        <v>7.32</v>
      </c>
      <c r="T1053">
        <v>0.15</v>
      </c>
      <c r="U1053">
        <v>7.17</v>
      </c>
      <c r="V1053">
        <v>5.38</v>
      </c>
      <c r="W1053">
        <v>1.79</v>
      </c>
      <c r="X1053" t="s">
        <v>43</v>
      </c>
      <c r="Y1053" s="6">
        <v>45453</v>
      </c>
      <c r="Z1053" t="s">
        <v>690</v>
      </c>
      <c r="AA1053" t="s">
        <v>691</v>
      </c>
      <c r="AB1053" t="s">
        <v>46</v>
      </c>
      <c r="AC1053" s="5">
        <v>60825665020017</v>
      </c>
      <c r="AD1053" s="5">
        <v>2566502</v>
      </c>
      <c r="AE1053" s="7">
        <v>13498</v>
      </c>
      <c r="AF1053" s="7">
        <v>2700</v>
      </c>
      <c r="AG1053" s="7">
        <v>10798</v>
      </c>
      <c r="AH1053" s="7">
        <v>10798</v>
      </c>
      <c r="AI1053" s="7">
        <v>134.97499999999999</v>
      </c>
      <c r="AJ1053" t="s">
        <v>61</v>
      </c>
      <c r="AK1053" t="s">
        <v>48</v>
      </c>
    </row>
    <row r="1054" spans="1:37" x14ac:dyDescent="0.25">
      <c r="A1054" t="s">
        <v>1997</v>
      </c>
      <c r="B1054" t="s">
        <v>38</v>
      </c>
      <c r="C1054" s="4">
        <v>45453</v>
      </c>
      <c r="D1054">
        <v>7720</v>
      </c>
      <c r="E1054" t="s">
        <v>39</v>
      </c>
      <c r="F1054" s="5">
        <v>1</v>
      </c>
      <c r="G1054" s="5">
        <v>2566505</v>
      </c>
      <c r="H1054" t="s">
        <v>1997</v>
      </c>
      <c r="I1054" t="s">
        <v>40</v>
      </c>
      <c r="J1054" t="s">
        <v>41</v>
      </c>
      <c r="K1054" t="s">
        <v>1998</v>
      </c>
      <c r="L1054" s="6">
        <v>45453</v>
      </c>
      <c r="M1054">
        <v>7720</v>
      </c>
      <c r="N1054">
        <v>1656.36</v>
      </c>
      <c r="O1054">
        <v>1518.06</v>
      </c>
      <c r="P1054">
        <v>138.30000000000001</v>
      </c>
      <c r="Q1054">
        <v>3.85</v>
      </c>
      <c r="R1054">
        <v>9264</v>
      </c>
      <c r="S1054">
        <v>5.23</v>
      </c>
      <c r="T1054">
        <v>0.1</v>
      </c>
      <c r="U1054">
        <v>5.13</v>
      </c>
      <c r="V1054">
        <v>3.85</v>
      </c>
      <c r="W1054">
        <v>1.28</v>
      </c>
      <c r="X1054" t="s">
        <v>43</v>
      </c>
      <c r="Y1054" s="6">
        <v>45453</v>
      </c>
      <c r="Z1054" t="s">
        <v>163</v>
      </c>
      <c r="AA1054" t="s">
        <v>164</v>
      </c>
      <c r="AB1054" t="s">
        <v>46</v>
      </c>
      <c r="AC1054" s="5">
        <v>60825665050011</v>
      </c>
      <c r="AD1054" s="5">
        <v>2566505</v>
      </c>
      <c r="AE1054" s="7">
        <v>9720</v>
      </c>
      <c r="AF1054" s="7">
        <v>2000</v>
      </c>
      <c r="AG1054" s="7">
        <v>7720</v>
      </c>
      <c r="AH1054" s="7">
        <v>7720</v>
      </c>
      <c r="AI1054" s="7">
        <v>96.5</v>
      </c>
      <c r="AJ1054" t="s">
        <v>61</v>
      </c>
      <c r="AK1054" t="s">
        <v>48</v>
      </c>
    </row>
    <row r="1055" spans="1:37" x14ac:dyDescent="0.25">
      <c r="A1055" t="s">
        <v>1999</v>
      </c>
      <c r="B1055" t="s">
        <v>38</v>
      </c>
      <c r="C1055" s="4">
        <v>45453</v>
      </c>
      <c r="D1055">
        <v>17279</v>
      </c>
      <c r="E1055" t="s">
        <v>63</v>
      </c>
      <c r="F1055" s="5"/>
      <c r="G1055" s="5"/>
      <c r="L1055" s="6"/>
      <c r="Y1055" s="6">
        <v>45453</v>
      </c>
      <c r="Z1055" t="s">
        <v>68</v>
      </c>
      <c r="AA1055" t="s">
        <v>69</v>
      </c>
      <c r="AB1055" t="s">
        <v>46</v>
      </c>
      <c r="AC1055" s="5">
        <v>60825665580013</v>
      </c>
      <c r="AD1055" s="5">
        <v>2566558</v>
      </c>
      <c r="AE1055" s="7">
        <v>21599</v>
      </c>
      <c r="AF1055" s="7">
        <v>4320</v>
      </c>
      <c r="AG1055" s="7">
        <v>17279</v>
      </c>
      <c r="AH1055" s="7">
        <v>17279</v>
      </c>
      <c r="AI1055" s="7">
        <v>215.98750000000001</v>
      </c>
      <c r="AJ1055" t="s">
        <v>61</v>
      </c>
      <c r="AK1055" t="s">
        <v>48</v>
      </c>
    </row>
    <row r="1056" spans="1:37" x14ac:dyDescent="0.25">
      <c r="A1056" t="s">
        <v>2000</v>
      </c>
      <c r="B1056" t="s">
        <v>38</v>
      </c>
      <c r="C1056" s="4">
        <v>45453</v>
      </c>
      <c r="D1056">
        <v>11175</v>
      </c>
      <c r="E1056" t="s">
        <v>39</v>
      </c>
      <c r="F1056" s="5">
        <v>1</v>
      </c>
      <c r="G1056" s="5">
        <v>2566566</v>
      </c>
      <c r="H1056" t="s">
        <v>2000</v>
      </c>
      <c r="I1056" t="s">
        <v>40</v>
      </c>
      <c r="J1056" t="s">
        <v>41</v>
      </c>
      <c r="K1056" t="s">
        <v>2001</v>
      </c>
      <c r="L1056" s="6">
        <v>45453</v>
      </c>
      <c r="M1056">
        <v>11175</v>
      </c>
      <c r="N1056">
        <v>2337.34</v>
      </c>
      <c r="O1056">
        <v>2142.19</v>
      </c>
      <c r="P1056">
        <v>195.15</v>
      </c>
      <c r="Q1056">
        <v>5.57</v>
      </c>
      <c r="R1056">
        <v>13410</v>
      </c>
      <c r="S1056">
        <v>7.58</v>
      </c>
      <c r="T1056">
        <v>0.15</v>
      </c>
      <c r="U1056">
        <v>7.43</v>
      </c>
      <c r="V1056">
        <v>5.57</v>
      </c>
      <c r="W1056">
        <v>1.86</v>
      </c>
      <c r="X1056" t="s">
        <v>43</v>
      </c>
      <c r="Y1056" s="6">
        <v>45453</v>
      </c>
      <c r="Z1056" t="s">
        <v>332</v>
      </c>
      <c r="AA1056" t="s">
        <v>333</v>
      </c>
      <c r="AB1056" t="s">
        <v>46</v>
      </c>
      <c r="AC1056" s="5">
        <v>60825665660013</v>
      </c>
      <c r="AD1056" s="5">
        <v>2566566</v>
      </c>
      <c r="AE1056" s="7">
        <v>15975</v>
      </c>
      <c r="AF1056" s="7">
        <v>4800</v>
      </c>
      <c r="AG1056" s="7">
        <v>11175</v>
      </c>
      <c r="AH1056" s="7">
        <v>11175</v>
      </c>
      <c r="AI1056" s="7">
        <v>139.6875</v>
      </c>
      <c r="AJ1056" t="s">
        <v>61</v>
      </c>
      <c r="AK1056" t="s">
        <v>48</v>
      </c>
    </row>
    <row r="1057" spans="1:37" x14ac:dyDescent="0.25">
      <c r="A1057" t="s">
        <v>2002</v>
      </c>
      <c r="B1057" t="s">
        <v>38</v>
      </c>
      <c r="C1057" s="4">
        <v>45453</v>
      </c>
      <c r="D1057">
        <v>5939</v>
      </c>
      <c r="E1057" t="s">
        <v>39</v>
      </c>
      <c r="F1057" s="5">
        <v>1</v>
      </c>
      <c r="G1057" s="5">
        <v>2566580</v>
      </c>
      <c r="H1057" t="s">
        <v>2002</v>
      </c>
      <c r="I1057" t="s">
        <v>40</v>
      </c>
      <c r="J1057" t="s">
        <v>41</v>
      </c>
      <c r="K1057" t="s">
        <v>2003</v>
      </c>
      <c r="L1057" s="6">
        <v>45453</v>
      </c>
      <c r="M1057">
        <v>5939</v>
      </c>
      <c r="N1057">
        <v>1339.4</v>
      </c>
      <c r="O1057">
        <v>1227.5700000000002</v>
      </c>
      <c r="P1057">
        <v>111.83</v>
      </c>
      <c r="Q1057">
        <v>2.96</v>
      </c>
      <c r="R1057">
        <v>7126.8</v>
      </c>
      <c r="S1057">
        <v>4.03</v>
      </c>
      <c r="T1057">
        <v>0.08</v>
      </c>
      <c r="U1057">
        <v>3.95</v>
      </c>
      <c r="V1057">
        <v>2.96</v>
      </c>
      <c r="W1057">
        <v>0.99</v>
      </c>
      <c r="X1057" t="s">
        <v>43</v>
      </c>
      <c r="Y1057" s="6">
        <v>45453</v>
      </c>
      <c r="Z1057" t="s">
        <v>221</v>
      </c>
      <c r="AA1057" t="s">
        <v>222</v>
      </c>
      <c r="AB1057" t="s">
        <v>46</v>
      </c>
      <c r="AC1057" s="5">
        <v>60825665800011</v>
      </c>
      <c r="AD1057" s="5">
        <v>2566580</v>
      </c>
      <c r="AE1057" s="7">
        <v>6599</v>
      </c>
      <c r="AF1057" s="7">
        <v>660</v>
      </c>
      <c r="AG1057" s="7">
        <v>5939</v>
      </c>
      <c r="AH1057" s="7">
        <v>5939</v>
      </c>
      <c r="AI1057" s="7">
        <v>74.237499999999997</v>
      </c>
      <c r="AJ1057" t="s">
        <v>61</v>
      </c>
      <c r="AK1057" t="s">
        <v>48</v>
      </c>
    </row>
    <row r="1058" spans="1:37" x14ac:dyDescent="0.25">
      <c r="A1058" t="s">
        <v>2004</v>
      </c>
      <c r="B1058" t="s">
        <v>38</v>
      </c>
      <c r="C1058" s="4">
        <v>45453</v>
      </c>
      <c r="D1058">
        <v>26402</v>
      </c>
      <c r="E1058" t="s">
        <v>39</v>
      </c>
      <c r="F1058" s="5">
        <v>1</v>
      </c>
      <c r="G1058" s="5">
        <v>2566613</v>
      </c>
      <c r="H1058" t="s">
        <v>2004</v>
      </c>
      <c r="I1058" t="s">
        <v>40</v>
      </c>
      <c r="J1058" t="s">
        <v>41</v>
      </c>
      <c r="K1058" t="s">
        <v>2005</v>
      </c>
      <c r="L1058" s="6">
        <v>45453</v>
      </c>
      <c r="M1058">
        <v>26402</v>
      </c>
      <c r="N1058">
        <v>3121.34</v>
      </c>
      <c r="O1058">
        <v>2860.73</v>
      </c>
      <c r="P1058">
        <v>260.61</v>
      </c>
      <c r="Q1058">
        <v>13.16</v>
      </c>
      <c r="R1058">
        <v>31682.400000000001</v>
      </c>
      <c r="S1058">
        <v>17.899999999999999</v>
      </c>
      <c r="T1058">
        <v>0.36</v>
      </c>
      <c r="U1058">
        <v>17.54</v>
      </c>
      <c r="V1058">
        <v>13.16</v>
      </c>
      <c r="W1058">
        <v>4.3899999999999997</v>
      </c>
      <c r="X1058" t="s">
        <v>43</v>
      </c>
      <c r="Y1058" s="6">
        <v>45453</v>
      </c>
      <c r="Z1058" t="s">
        <v>81</v>
      </c>
      <c r="AA1058" t="s">
        <v>82</v>
      </c>
      <c r="AB1058" t="s">
        <v>46</v>
      </c>
      <c r="AC1058" s="5">
        <v>60825666130013</v>
      </c>
      <c r="AD1058" s="5">
        <v>2566613</v>
      </c>
      <c r="AE1058" s="7">
        <v>37718</v>
      </c>
      <c r="AF1058" s="7">
        <v>11316</v>
      </c>
      <c r="AG1058" s="7">
        <v>26402</v>
      </c>
      <c r="AH1058" s="7">
        <v>26402</v>
      </c>
      <c r="AI1058" s="7">
        <v>330.02500000000003</v>
      </c>
      <c r="AJ1058" t="s">
        <v>47</v>
      </c>
      <c r="AK1058" t="s">
        <v>48</v>
      </c>
    </row>
    <row r="1059" spans="1:37" x14ac:dyDescent="0.25">
      <c r="A1059" t="s">
        <v>2006</v>
      </c>
      <c r="B1059" t="s">
        <v>38</v>
      </c>
      <c r="C1059" s="4">
        <v>45453</v>
      </c>
      <c r="D1059">
        <v>6448</v>
      </c>
      <c r="E1059" t="s">
        <v>63</v>
      </c>
      <c r="F1059" s="5"/>
      <c r="G1059" s="5"/>
      <c r="L1059" s="6"/>
      <c r="Y1059" s="6">
        <v>45453</v>
      </c>
      <c r="Z1059" t="s">
        <v>51</v>
      </c>
      <c r="AA1059" t="s">
        <v>52</v>
      </c>
      <c r="AB1059" t="s">
        <v>46</v>
      </c>
      <c r="AC1059" s="5">
        <v>60825666930019</v>
      </c>
      <c r="AD1059" s="5">
        <v>2566693</v>
      </c>
      <c r="AE1059" s="7">
        <v>7248</v>
      </c>
      <c r="AF1059" s="7">
        <v>800</v>
      </c>
      <c r="AG1059" s="7">
        <v>6448</v>
      </c>
      <c r="AH1059" s="7">
        <v>6448</v>
      </c>
      <c r="AI1059" s="7">
        <v>80.600000000000009</v>
      </c>
      <c r="AJ1059" t="s">
        <v>47</v>
      </c>
      <c r="AK1059" t="s">
        <v>48</v>
      </c>
    </row>
    <row r="1060" spans="1:37" x14ac:dyDescent="0.25">
      <c r="A1060" t="s">
        <v>2007</v>
      </c>
      <c r="B1060" t="s">
        <v>38</v>
      </c>
      <c r="C1060" s="4">
        <v>45453</v>
      </c>
      <c r="D1060">
        <v>5428</v>
      </c>
      <c r="E1060" t="s">
        <v>63</v>
      </c>
      <c r="F1060" s="5"/>
      <c r="G1060" s="5"/>
      <c r="L1060" s="6"/>
      <c r="Y1060" s="6">
        <v>45453</v>
      </c>
      <c r="Z1060" t="s">
        <v>95</v>
      </c>
      <c r="AA1060" t="s">
        <v>96</v>
      </c>
      <c r="AB1060" t="s">
        <v>46</v>
      </c>
      <c r="AC1060" s="5">
        <v>60825667020013</v>
      </c>
      <c r="AD1060" s="5">
        <v>2566702</v>
      </c>
      <c r="AE1060" s="7">
        <v>7828</v>
      </c>
      <c r="AF1060" s="7">
        <v>2400</v>
      </c>
      <c r="AG1060" s="7">
        <v>5428</v>
      </c>
      <c r="AH1060" s="7">
        <v>5428</v>
      </c>
      <c r="AI1060" s="7">
        <v>67.850000000000009</v>
      </c>
      <c r="AJ1060" t="s">
        <v>47</v>
      </c>
      <c r="AK1060" t="s">
        <v>48</v>
      </c>
    </row>
    <row r="1061" spans="1:37" x14ac:dyDescent="0.25">
      <c r="A1061" t="s">
        <v>2008</v>
      </c>
      <c r="B1061" t="s">
        <v>38</v>
      </c>
      <c r="C1061" s="4">
        <v>45453</v>
      </c>
      <c r="D1061">
        <v>23999</v>
      </c>
      <c r="E1061" t="s">
        <v>39</v>
      </c>
      <c r="F1061" s="5">
        <v>1</v>
      </c>
      <c r="G1061" s="5">
        <v>2566704</v>
      </c>
      <c r="H1061" t="s">
        <v>2008</v>
      </c>
      <c r="I1061" t="s">
        <v>40</v>
      </c>
      <c r="J1061" t="s">
        <v>41</v>
      </c>
      <c r="K1061" t="s">
        <v>2009</v>
      </c>
      <c r="L1061" s="6">
        <v>45453</v>
      </c>
      <c r="M1061">
        <v>23999</v>
      </c>
      <c r="N1061">
        <v>2837.25</v>
      </c>
      <c r="O1061">
        <v>2600.36</v>
      </c>
      <c r="P1061">
        <v>236.89</v>
      </c>
      <c r="Q1061">
        <v>11.96</v>
      </c>
      <c r="R1061">
        <v>28798.799999999999</v>
      </c>
      <c r="S1061">
        <v>16.27</v>
      </c>
      <c r="T1061">
        <v>0.33</v>
      </c>
      <c r="U1061">
        <v>15.95</v>
      </c>
      <c r="V1061">
        <v>11.96</v>
      </c>
      <c r="W1061">
        <v>3.99</v>
      </c>
      <c r="X1061" t="s">
        <v>43</v>
      </c>
      <c r="Y1061" s="6">
        <v>45453</v>
      </c>
      <c r="Z1061" t="s">
        <v>248</v>
      </c>
      <c r="AA1061" t="s">
        <v>249</v>
      </c>
      <c r="AB1061" t="s">
        <v>46</v>
      </c>
      <c r="AC1061" s="5">
        <v>60825667040015</v>
      </c>
      <c r="AD1061" s="5">
        <v>2566704</v>
      </c>
      <c r="AE1061" s="7">
        <v>34999</v>
      </c>
      <c r="AF1061" s="7">
        <v>11000</v>
      </c>
      <c r="AG1061" s="7">
        <v>23999</v>
      </c>
      <c r="AH1061" s="7">
        <v>23999</v>
      </c>
      <c r="AI1061" s="7">
        <v>299.98750000000001</v>
      </c>
      <c r="AJ1061" t="s">
        <v>61</v>
      </c>
      <c r="AK1061" t="s">
        <v>48</v>
      </c>
    </row>
    <row r="1062" spans="1:37" x14ac:dyDescent="0.25">
      <c r="A1062" t="s">
        <v>2010</v>
      </c>
      <c r="B1062" t="s">
        <v>38</v>
      </c>
      <c r="C1062" s="4">
        <v>45453</v>
      </c>
      <c r="D1062">
        <v>16979</v>
      </c>
      <c r="E1062" t="s">
        <v>63</v>
      </c>
      <c r="F1062" s="5"/>
      <c r="G1062" s="5"/>
      <c r="L1062" s="6"/>
      <c r="Y1062" s="6">
        <v>45453</v>
      </c>
      <c r="Z1062" t="s">
        <v>99</v>
      </c>
      <c r="AA1062" t="s">
        <v>100</v>
      </c>
      <c r="AB1062" t="s">
        <v>46</v>
      </c>
      <c r="AC1062" s="5">
        <v>60825667070018</v>
      </c>
      <c r="AD1062" s="5">
        <v>2566707</v>
      </c>
      <c r="AE1062" s="7">
        <v>21279</v>
      </c>
      <c r="AF1062" s="7">
        <v>4300</v>
      </c>
      <c r="AG1062" s="7">
        <v>16979</v>
      </c>
      <c r="AH1062" s="7">
        <v>16979</v>
      </c>
      <c r="AI1062" s="7">
        <v>212.23750000000001</v>
      </c>
      <c r="AJ1062" t="s">
        <v>61</v>
      </c>
      <c r="AK1062" t="s">
        <v>48</v>
      </c>
    </row>
    <row r="1063" spans="1:37" x14ac:dyDescent="0.25">
      <c r="A1063" t="s">
        <v>2011</v>
      </c>
      <c r="B1063" t="s">
        <v>38</v>
      </c>
      <c r="C1063" s="4">
        <v>45453</v>
      </c>
      <c r="D1063">
        <v>12499</v>
      </c>
      <c r="E1063" t="s">
        <v>39</v>
      </c>
      <c r="F1063" s="5">
        <v>1</v>
      </c>
      <c r="G1063" s="5">
        <v>2566751</v>
      </c>
      <c r="H1063" t="s">
        <v>2011</v>
      </c>
      <c r="I1063" t="s">
        <v>40</v>
      </c>
      <c r="J1063" t="s">
        <v>41</v>
      </c>
      <c r="K1063" t="s">
        <v>2012</v>
      </c>
      <c r="L1063" s="6">
        <v>45453</v>
      </c>
      <c r="M1063">
        <v>12499</v>
      </c>
      <c r="N1063">
        <v>1477.68</v>
      </c>
      <c r="O1063">
        <v>1354.3</v>
      </c>
      <c r="P1063">
        <v>123.38</v>
      </c>
      <c r="Q1063">
        <v>6.23</v>
      </c>
      <c r="R1063">
        <v>14998.8</v>
      </c>
      <c r="S1063">
        <v>8.4700000000000006</v>
      </c>
      <c r="T1063">
        <v>0.17</v>
      </c>
      <c r="U1063">
        <v>8.3000000000000007</v>
      </c>
      <c r="V1063">
        <v>6.23</v>
      </c>
      <c r="W1063">
        <v>2.08</v>
      </c>
      <c r="X1063" t="s">
        <v>43</v>
      </c>
      <c r="Y1063" s="6">
        <v>45453</v>
      </c>
      <c r="Z1063" t="s">
        <v>157</v>
      </c>
      <c r="AA1063" t="s">
        <v>158</v>
      </c>
      <c r="AB1063" t="s">
        <v>46</v>
      </c>
      <c r="AC1063" s="5">
        <v>60825667510012</v>
      </c>
      <c r="AD1063" s="5">
        <v>2566751</v>
      </c>
      <c r="AE1063" s="7">
        <v>17999</v>
      </c>
      <c r="AF1063" s="7">
        <v>5500</v>
      </c>
      <c r="AG1063" s="7">
        <v>12499</v>
      </c>
      <c r="AH1063" s="7">
        <v>12499</v>
      </c>
      <c r="AI1063" s="7">
        <v>156.23750000000001</v>
      </c>
      <c r="AJ1063" t="s">
        <v>61</v>
      </c>
      <c r="AK1063" t="s">
        <v>48</v>
      </c>
    </row>
    <row r="1064" spans="1:37" x14ac:dyDescent="0.25">
      <c r="A1064" t="s">
        <v>2013</v>
      </c>
      <c r="B1064" t="s">
        <v>38</v>
      </c>
      <c r="C1064" s="4">
        <v>45453</v>
      </c>
      <c r="D1064">
        <v>7099</v>
      </c>
      <c r="E1064" t="s">
        <v>39</v>
      </c>
      <c r="F1064" s="5">
        <v>1</v>
      </c>
      <c r="G1064" s="5">
        <v>2566758</v>
      </c>
      <c r="H1064" t="s">
        <v>2013</v>
      </c>
      <c r="I1064" t="s">
        <v>40</v>
      </c>
      <c r="J1064" t="s">
        <v>41</v>
      </c>
      <c r="K1064" t="s">
        <v>2014</v>
      </c>
      <c r="L1064" s="6">
        <v>45453</v>
      </c>
      <c r="M1064">
        <v>7099</v>
      </c>
      <c r="N1064">
        <v>1601.01</v>
      </c>
      <c r="O1064">
        <v>1467.3400000000001</v>
      </c>
      <c r="P1064">
        <v>133.66999999999999</v>
      </c>
      <c r="Q1064">
        <v>3.54</v>
      </c>
      <c r="R1064">
        <v>8518.7999999999993</v>
      </c>
      <c r="S1064">
        <v>4.8099999999999996</v>
      </c>
      <c r="T1064">
        <v>0.1</v>
      </c>
      <c r="U1064">
        <v>4.72</v>
      </c>
      <c r="V1064">
        <v>3.54</v>
      </c>
      <c r="W1064">
        <v>1.18</v>
      </c>
      <c r="X1064" t="s">
        <v>43</v>
      </c>
      <c r="Y1064" s="6">
        <v>45453</v>
      </c>
      <c r="Z1064" t="s">
        <v>520</v>
      </c>
      <c r="AA1064" t="s">
        <v>521</v>
      </c>
      <c r="AB1064" t="s">
        <v>46</v>
      </c>
      <c r="AC1064" s="5">
        <v>60825667580019</v>
      </c>
      <c r="AD1064" s="5">
        <v>2566758</v>
      </c>
      <c r="AE1064" s="7">
        <v>8599</v>
      </c>
      <c r="AF1064" s="7">
        <v>1500</v>
      </c>
      <c r="AG1064" s="7">
        <v>7099</v>
      </c>
      <c r="AH1064" s="7">
        <v>7099</v>
      </c>
      <c r="AI1064" s="7">
        <v>88.737500000000011</v>
      </c>
      <c r="AJ1064" t="s">
        <v>61</v>
      </c>
      <c r="AK1064" t="s">
        <v>48</v>
      </c>
    </row>
    <row r="1065" spans="1:37" x14ac:dyDescent="0.25">
      <c r="A1065" t="s">
        <v>2015</v>
      </c>
      <c r="B1065" t="s">
        <v>38</v>
      </c>
      <c r="C1065" s="4">
        <v>45453</v>
      </c>
      <c r="D1065">
        <v>14320</v>
      </c>
      <c r="E1065" t="s">
        <v>63</v>
      </c>
      <c r="F1065" s="5"/>
      <c r="G1065" s="5"/>
      <c r="L1065" s="6"/>
      <c r="Y1065" s="6">
        <v>45453</v>
      </c>
      <c r="Z1065" t="s">
        <v>51</v>
      </c>
      <c r="AA1065" t="s">
        <v>52</v>
      </c>
      <c r="AB1065" t="s">
        <v>46</v>
      </c>
      <c r="AC1065" s="5">
        <v>60825667610014</v>
      </c>
      <c r="AD1065" s="5">
        <v>2566761</v>
      </c>
      <c r="AE1065" s="7">
        <v>17920</v>
      </c>
      <c r="AF1065" s="7">
        <v>3600</v>
      </c>
      <c r="AG1065" s="7">
        <v>14320</v>
      </c>
      <c r="AH1065" s="7">
        <v>14320</v>
      </c>
      <c r="AI1065" s="7">
        <v>179</v>
      </c>
      <c r="AJ1065" t="s">
        <v>47</v>
      </c>
      <c r="AK1065" t="s">
        <v>48</v>
      </c>
    </row>
    <row r="1066" spans="1:37" x14ac:dyDescent="0.25">
      <c r="A1066" t="s">
        <v>2016</v>
      </c>
      <c r="B1066" t="s">
        <v>38</v>
      </c>
      <c r="C1066" s="4">
        <v>45453</v>
      </c>
      <c r="D1066">
        <v>12779</v>
      </c>
      <c r="E1066" t="s">
        <v>39</v>
      </c>
      <c r="F1066" s="5">
        <v>1</v>
      </c>
      <c r="G1066" s="5">
        <v>2566770</v>
      </c>
      <c r="H1066" t="s">
        <v>2016</v>
      </c>
      <c r="I1066" t="s">
        <v>40</v>
      </c>
      <c r="J1066" t="s">
        <v>41</v>
      </c>
      <c r="K1066" t="s">
        <v>2017</v>
      </c>
      <c r="L1066" s="6">
        <v>45453</v>
      </c>
      <c r="M1066">
        <v>12779</v>
      </c>
      <c r="N1066">
        <v>1812.72</v>
      </c>
      <c r="O1066">
        <v>1661.37</v>
      </c>
      <c r="P1066">
        <v>151.35</v>
      </c>
      <c r="Q1066">
        <v>6.37</v>
      </c>
      <c r="R1066">
        <v>15334.8</v>
      </c>
      <c r="S1066">
        <v>8.66</v>
      </c>
      <c r="T1066">
        <v>0.17</v>
      </c>
      <c r="U1066">
        <v>8.49</v>
      </c>
      <c r="V1066">
        <v>6.37</v>
      </c>
      <c r="W1066">
        <v>2.12</v>
      </c>
      <c r="X1066" t="s">
        <v>43</v>
      </c>
      <c r="Y1066" s="6">
        <v>45453</v>
      </c>
      <c r="Z1066" t="s">
        <v>171</v>
      </c>
      <c r="AA1066" t="s">
        <v>172</v>
      </c>
      <c r="AB1066" t="s">
        <v>46</v>
      </c>
      <c r="AC1066" s="5">
        <v>60825667700015</v>
      </c>
      <c r="AD1066" s="5">
        <v>2566770</v>
      </c>
      <c r="AE1066" s="7">
        <v>15979</v>
      </c>
      <c r="AF1066" s="7">
        <v>3200</v>
      </c>
      <c r="AG1066" s="7">
        <v>12779</v>
      </c>
      <c r="AH1066" s="7">
        <v>12779</v>
      </c>
      <c r="AI1066" s="7">
        <v>159.73750000000001</v>
      </c>
      <c r="AJ1066" t="s">
        <v>61</v>
      </c>
      <c r="AK1066" t="s">
        <v>48</v>
      </c>
    </row>
    <row r="1067" spans="1:37" x14ac:dyDescent="0.25">
      <c r="A1067" t="s">
        <v>2018</v>
      </c>
      <c r="B1067" t="s">
        <v>38</v>
      </c>
      <c r="C1067" s="4">
        <v>45453</v>
      </c>
      <c r="D1067">
        <v>7099</v>
      </c>
      <c r="E1067" t="s">
        <v>39</v>
      </c>
      <c r="F1067" s="5">
        <v>1</v>
      </c>
      <c r="G1067" s="5">
        <v>2566825</v>
      </c>
      <c r="H1067" t="s">
        <v>2018</v>
      </c>
      <c r="I1067" t="s">
        <v>40</v>
      </c>
      <c r="J1067" t="s">
        <v>41</v>
      </c>
      <c r="K1067" t="s">
        <v>2019</v>
      </c>
      <c r="L1067" s="6">
        <v>45453</v>
      </c>
      <c r="M1067">
        <v>7099</v>
      </c>
      <c r="N1067">
        <v>1601.01</v>
      </c>
      <c r="O1067">
        <v>1467.3400000000001</v>
      </c>
      <c r="P1067">
        <v>133.66999999999999</v>
      </c>
      <c r="Q1067">
        <v>3.54</v>
      </c>
      <c r="R1067">
        <v>8518.7999999999993</v>
      </c>
      <c r="S1067">
        <v>4.8099999999999996</v>
      </c>
      <c r="T1067">
        <v>0.1</v>
      </c>
      <c r="U1067">
        <v>4.72</v>
      </c>
      <c r="V1067">
        <v>3.54</v>
      </c>
      <c r="W1067">
        <v>1.18</v>
      </c>
      <c r="X1067" t="s">
        <v>43</v>
      </c>
      <c r="Y1067" s="6">
        <v>45453</v>
      </c>
      <c r="Z1067" t="s">
        <v>102</v>
      </c>
      <c r="AA1067" t="s">
        <v>103</v>
      </c>
      <c r="AB1067" t="s">
        <v>46</v>
      </c>
      <c r="AC1067" s="5">
        <v>60825668250013</v>
      </c>
      <c r="AD1067" s="5">
        <v>2566825</v>
      </c>
      <c r="AE1067" s="7">
        <v>8099</v>
      </c>
      <c r="AF1067" s="7">
        <v>1000</v>
      </c>
      <c r="AG1067" s="7">
        <v>7099</v>
      </c>
      <c r="AH1067" s="7">
        <v>7099</v>
      </c>
      <c r="AI1067" s="7">
        <v>88.737500000000011</v>
      </c>
      <c r="AJ1067" t="s">
        <v>61</v>
      </c>
      <c r="AK1067" t="s">
        <v>48</v>
      </c>
    </row>
    <row r="1068" spans="1:37" x14ac:dyDescent="0.25">
      <c r="A1068" t="s">
        <v>2020</v>
      </c>
      <c r="B1068" t="s">
        <v>38</v>
      </c>
      <c r="C1068" s="4">
        <v>45453</v>
      </c>
      <c r="D1068">
        <v>5355</v>
      </c>
      <c r="E1068" t="s">
        <v>39</v>
      </c>
      <c r="F1068" s="5">
        <v>1</v>
      </c>
      <c r="G1068" s="5">
        <v>2566828</v>
      </c>
      <c r="H1068" t="s">
        <v>2020</v>
      </c>
      <c r="I1068" t="s">
        <v>40</v>
      </c>
      <c r="J1068" t="s">
        <v>41</v>
      </c>
      <c r="K1068" t="s">
        <v>2021</v>
      </c>
      <c r="L1068" s="6">
        <v>45453</v>
      </c>
      <c r="M1068">
        <v>5355</v>
      </c>
      <c r="N1068">
        <v>1207.69</v>
      </c>
      <c r="O1068">
        <v>1106.8600000000001</v>
      </c>
      <c r="P1068">
        <v>100.83</v>
      </c>
      <c r="Q1068">
        <v>2.67</v>
      </c>
      <c r="R1068">
        <v>6426</v>
      </c>
      <c r="S1068">
        <v>3.63</v>
      </c>
      <c r="T1068">
        <v>7.0000000000000007E-2</v>
      </c>
      <c r="U1068">
        <v>3.56</v>
      </c>
      <c r="V1068">
        <v>2.67</v>
      </c>
      <c r="W1068">
        <v>0.89</v>
      </c>
      <c r="X1068" t="s">
        <v>43</v>
      </c>
      <c r="Y1068" s="6">
        <v>45453</v>
      </c>
      <c r="Z1068" t="s">
        <v>128</v>
      </c>
      <c r="AA1068" t="s">
        <v>129</v>
      </c>
      <c r="AB1068" t="s">
        <v>46</v>
      </c>
      <c r="AC1068" s="5">
        <v>60825668280016</v>
      </c>
      <c r="AD1068" s="5">
        <v>2566828</v>
      </c>
      <c r="AE1068" s="7">
        <v>6355</v>
      </c>
      <c r="AF1068" s="7">
        <v>1000</v>
      </c>
      <c r="AG1068" s="7">
        <v>5355</v>
      </c>
      <c r="AH1068" s="7">
        <v>5355</v>
      </c>
      <c r="AI1068" s="7">
        <v>66.9375</v>
      </c>
      <c r="AJ1068" t="s">
        <v>47</v>
      </c>
      <c r="AK1068" t="s">
        <v>48</v>
      </c>
    </row>
    <row r="1069" spans="1:37" x14ac:dyDescent="0.25">
      <c r="A1069" t="s">
        <v>2022</v>
      </c>
      <c r="B1069" t="s">
        <v>38</v>
      </c>
      <c r="C1069" s="4">
        <v>45453</v>
      </c>
      <c r="D1069">
        <v>7199</v>
      </c>
      <c r="E1069" t="s">
        <v>39</v>
      </c>
      <c r="F1069" s="5">
        <v>1</v>
      </c>
      <c r="G1069" s="5">
        <v>2566829</v>
      </c>
      <c r="H1069" t="s">
        <v>2022</v>
      </c>
      <c r="I1069" t="s">
        <v>40</v>
      </c>
      <c r="J1069" t="s">
        <v>41</v>
      </c>
      <c r="K1069" t="s">
        <v>2023</v>
      </c>
      <c r="L1069" s="6">
        <v>45453</v>
      </c>
      <c r="M1069">
        <v>7199</v>
      </c>
      <c r="N1069">
        <v>1623.57</v>
      </c>
      <c r="O1069">
        <v>1488.01</v>
      </c>
      <c r="P1069">
        <v>135.56</v>
      </c>
      <c r="Q1069">
        <v>3.59</v>
      </c>
      <c r="R1069">
        <v>8638.7999999999993</v>
      </c>
      <c r="S1069">
        <v>4.88</v>
      </c>
      <c r="T1069">
        <v>0.1</v>
      </c>
      <c r="U1069">
        <v>4.78</v>
      </c>
      <c r="V1069">
        <v>3.59</v>
      </c>
      <c r="W1069">
        <v>1.2</v>
      </c>
      <c r="X1069" t="s">
        <v>43</v>
      </c>
      <c r="Y1069" s="6">
        <v>45453</v>
      </c>
      <c r="Z1069" t="s">
        <v>221</v>
      </c>
      <c r="AA1069" t="s">
        <v>222</v>
      </c>
      <c r="AB1069" t="s">
        <v>46</v>
      </c>
      <c r="AC1069" s="5">
        <v>60825668290017</v>
      </c>
      <c r="AD1069" s="5">
        <v>2566829</v>
      </c>
      <c r="AE1069" s="7">
        <v>7999</v>
      </c>
      <c r="AF1069" s="7">
        <v>800</v>
      </c>
      <c r="AG1069" s="7">
        <v>7199</v>
      </c>
      <c r="AH1069" s="7">
        <v>7199</v>
      </c>
      <c r="AI1069" s="7">
        <v>89.987500000000011</v>
      </c>
      <c r="AJ1069" t="s">
        <v>61</v>
      </c>
      <c r="AK1069" t="s">
        <v>48</v>
      </c>
    </row>
    <row r="1070" spans="1:37" x14ac:dyDescent="0.25">
      <c r="A1070" t="s">
        <v>2024</v>
      </c>
      <c r="B1070" t="s">
        <v>38</v>
      </c>
      <c r="C1070" s="4">
        <v>45453</v>
      </c>
      <c r="D1070">
        <v>9199</v>
      </c>
      <c r="E1070" t="s">
        <v>39</v>
      </c>
      <c r="F1070" s="5">
        <v>1</v>
      </c>
      <c r="G1070" s="5">
        <v>2566881</v>
      </c>
      <c r="H1070" t="s">
        <v>2024</v>
      </c>
      <c r="I1070" t="s">
        <v>40</v>
      </c>
      <c r="J1070" t="s">
        <v>41</v>
      </c>
      <c r="K1070" t="s">
        <v>2025</v>
      </c>
      <c r="L1070" s="6">
        <v>45453</v>
      </c>
      <c r="M1070">
        <v>9199</v>
      </c>
      <c r="N1070">
        <v>1304.9000000000001</v>
      </c>
      <c r="O1070">
        <v>1195.9499999999998</v>
      </c>
      <c r="P1070">
        <v>108.95</v>
      </c>
      <c r="Q1070">
        <v>4.58</v>
      </c>
      <c r="R1070">
        <v>11038.8</v>
      </c>
      <c r="S1070">
        <v>6.24</v>
      </c>
      <c r="T1070">
        <v>0.12</v>
      </c>
      <c r="U1070">
        <v>6.11</v>
      </c>
      <c r="V1070">
        <v>4.58</v>
      </c>
      <c r="W1070">
        <v>1.53</v>
      </c>
      <c r="X1070" t="s">
        <v>43</v>
      </c>
      <c r="Y1070" s="6">
        <v>45453</v>
      </c>
      <c r="Z1070" t="s">
        <v>324</v>
      </c>
      <c r="AA1070" t="s">
        <v>325</v>
      </c>
      <c r="AB1070" t="s">
        <v>46</v>
      </c>
      <c r="AC1070" s="5">
        <v>60825668810011</v>
      </c>
      <c r="AD1070" s="5">
        <v>2566881</v>
      </c>
      <c r="AE1070" s="7">
        <v>11499</v>
      </c>
      <c r="AF1070" s="7">
        <v>2300</v>
      </c>
      <c r="AG1070" s="7">
        <v>9199</v>
      </c>
      <c r="AH1070" s="7">
        <v>9199</v>
      </c>
      <c r="AI1070" s="7">
        <v>114.98750000000001</v>
      </c>
      <c r="AJ1070" t="s">
        <v>61</v>
      </c>
      <c r="AK1070" t="s">
        <v>48</v>
      </c>
    </row>
    <row r="1071" spans="1:37" x14ac:dyDescent="0.25">
      <c r="A1071" t="s">
        <v>2026</v>
      </c>
      <c r="B1071" t="s">
        <v>38</v>
      </c>
      <c r="C1071" s="4">
        <v>45453</v>
      </c>
      <c r="D1071">
        <v>7799</v>
      </c>
      <c r="E1071" t="s">
        <v>63</v>
      </c>
      <c r="F1071" s="5"/>
      <c r="G1071" s="5"/>
      <c r="L1071" s="6"/>
      <c r="Y1071" s="6">
        <v>45453</v>
      </c>
      <c r="Z1071" t="s">
        <v>68</v>
      </c>
      <c r="AA1071" t="s">
        <v>69</v>
      </c>
      <c r="AB1071" t="s">
        <v>46</v>
      </c>
      <c r="AC1071" s="5">
        <v>60825668840014</v>
      </c>
      <c r="AD1071" s="5">
        <v>2566884</v>
      </c>
      <c r="AE1071" s="7">
        <v>10799</v>
      </c>
      <c r="AF1071" s="7">
        <v>3000</v>
      </c>
      <c r="AG1071" s="7">
        <v>7799</v>
      </c>
      <c r="AH1071" s="7">
        <v>7799</v>
      </c>
      <c r="AI1071" s="7">
        <v>97.487500000000011</v>
      </c>
      <c r="AJ1071" t="s">
        <v>61</v>
      </c>
      <c r="AK1071" t="s">
        <v>48</v>
      </c>
    </row>
    <row r="1072" spans="1:37" x14ac:dyDescent="0.25">
      <c r="A1072" t="s">
        <v>2027</v>
      </c>
      <c r="B1072" t="s">
        <v>38</v>
      </c>
      <c r="C1072" s="4">
        <v>45453</v>
      </c>
      <c r="D1072">
        <v>10149</v>
      </c>
      <c r="E1072" t="s">
        <v>39</v>
      </c>
      <c r="F1072" s="5">
        <v>1</v>
      </c>
      <c r="G1072" s="5">
        <v>2566958</v>
      </c>
      <c r="H1072" t="s">
        <v>2027</v>
      </c>
      <c r="I1072" t="s">
        <v>40</v>
      </c>
      <c r="J1072" t="s">
        <v>41</v>
      </c>
      <c r="K1072" t="s">
        <v>2028</v>
      </c>
      <c r="L1072" s="6">
        <v>45453</v>
      </c>
      <c r="M1072">
        <v>10149</v>
      </c>
      <c r="N1072">
        <v>1199.8499999999999</v>
      </c>
      <c r="O1072">
        <v>1099.67</v>
      </c>
      <c r="P1072">
        <v>100.18</v>
      </c>
      <c r="Q1072">
        <v>5.0599999999999996</v>
      </c>
      <c r="R1072">
        <v>12178.8</v>
      </c>
      <c r="S1072">
        <v>6.88</v>
      </c>
      <c r="T1072">
        <v>0.14000000000000001</v>
      </c>
      <c r="U1072">
        <v>6.74</v>
      </c>
      <c r="V1072">
        <v>5.0599999999999996</v>
      </c>
      <c r="W1072">
        <v>1.69</v>
      </c>
      <c r="X1072" t="s">
        <v>43</v>
      </c>
      <c r="Y1072" s="6">
        <v>45453</v>
      </c>
      <c r="Z1072" t="s">
        <v>332</v>
      </c>
      <c r="AA1072" t="s">
        <v>333</v>
      </c>
      <c r="AB1072" t="s">
        <v>46</v>
      </c>
      <c r="AC1072" s="5">
        <v>60825669580015</v>
      </c>
      <c r="AD1072" s="5">
        <v>2566958</v>
      </c>
      <c r="AE1072" s="7">
        <v>14499</v>
      </c>
      <c r="AF1072" s="7">
        <v>4350</v>
      </c>
      <c r="AG1072" s="7">
        <v>10149</v>
      </c>
      <c r="AH1072" s="7">
        <v>10149</v>
      </c>
      <c r="AI1072" s="7">
        <v>126.86250000000001</v>
      </c>
      <c r="AJ1072" t="s">
        <v>61</v>
      </c>
      <c r="AK1072" t="s">
        <v>48</v>
      </c>
    </row>
    <row r="1073" spans="1:37" x14ac:dyDescent="0.25">
      <c r="A1073" t="s">
        <v>2029</v>
      </c>
      <c r="B1073" t="s">
        <v>38</v>
      </c>
      <c r="C1073" s="4">
        <v>45453</v>
      </c>
      <c r="D1073">
        <v>5199</v>
      </c>
      <c r="E1073" t="s">
        <v>39</v>
      </c>
      <c r="F1073" s="5">
        <v>1</v>
      </c>
      <c r="G1073" s="5">
        <v>2566965</v>
      </c>
      <c r="H1073" t="s">
        <v>2029</v>
      </c>
      <c r="I1073" t="s">
        <v>40</v>
      </c>
      <c r="J1073" t="s">
        <v>41</v>
      </c>
      <c r="K1073" t="s">
        <v>2030</v>
      </c>
      <c r="L1073" s="6">
        <v>45453</v>
      </c>
      <c r="M1073">
        <v>5199</v>
      </c>
      <c r="N1073">
        <v>1276.3800000000001</v>
      </c>
      <c r="O1073">
        <v>1169.81</v>
      </c>
      <c r="P1073">
        <v>106.57</v>
      </c>
      <c r="Q1073">
        <v>2.59</v>
      </c>
      <c r="R1073">
        <v>6238.8</v>
      </c>
      <c r="S1073">
        <v>3.52</v>
      </c>
      <c r="T1073">
        <v>7.0000000000000007E-2</v>
      </c>
      <c r="U1073">
        <v>3.45</v>
      </c>
      <c r="V1073">
        <v>2.59</v>
      </c>
      <c r="W1073">
        <v>0.86</v>
      </c>
      <c r="X1073" t="s">
        <v>43</v>
      </c>
      <c r="Y1073" s="6">
        <v>45453</v>
      </c>
      <c r="Z1073" t="s">
        <v>520</v>
      </c>
      <c r="AA1073" t="s">
        <v>521</v>
      </c>
      <c r="AB1073" t="s">
        <v>46</v>
      </c>
      <c r="AC1073" s="5">
        <v>60825669650014</v>
      </c>
      <c r="AD1073" s="5">
        <v>2566965</v>
      </c>
      <c r="AE1073" s="7">
        <v>7499</v>
      </c>
      <c r="AF1073" s="7">
        <v>2300</v>
      </c>
      <c r="AG1073" s="7">
        <v>5199</v>
      </c>
      <c r="AH1073" s="7">
        <v>5199</v>
      </c>
      <c r="AI1073" s="7">
        <v>64.987499999999997</v>
      </c>
      <c r="AJ1073" t="s">
        <v>61</v>
      </c>
      <c r="AK1073" t="s">
        <v>48</v>
      </c>
    </row>
    <row r="1074" spans="1:37" x14ac:dyDescent="0.25">
      <c r="A1074" t="s">
        <v>2031</v>
      </c>
      <c r="B1074" t="s">
        <v>38</v>
      </c>
      <c r="C1074" s="4">
        <v>45453</v>
      </c>
      <c r="D1074">
        <v>6756</v>
      </c>
      <c r="E1074" t="s">
        <v>63</v>
      </c>
      <c r="F1074" s="5"/>
      <c r="G1074" s="5"/>
      <c r="L1074" s="6"/>
      <c r="Y1074" s="6">
        <v>45453</v>
      </c>
      <c r="Z1074" t="s">
        <v>102</v>
      </c>
      <c r="AA1074" t="s">
        <v>103</v>
      </c>
      <c r="AB1074" t="s">
        <v>46</v>
      </c>
      <c r="AC1074" s="5">
        <v>60825669730014</v>
      </c>
      <c r="AD1074" s="5">
        <v>2566973</v>
      </c>
      <c r="AE1074" s="7">
        <v>9756</v>
      </c>
      <c r="AF1074" s="7">
        <v>3000</v>
      </c>
      <c r="AG1074" s="7">
        <v>6756</v>
      </c>
      <c r="AH1074" s="7">
        <v>6756</v>
      </c>
      <c r="AI1074" s="7">
        <v>84.45</v>
      </c>
      <c r="AJ1074" t="s">
        <v>47</v>
      </c>
      <c r="AK1074" t="s">
        <v>48</v>
      </c>
    </row>
    <row r="1075" spans="1:37" x14ac:dyDescent="0.25">
      <c r="A1075" t="s">
        <v>2032</v>
      </c>
      <c r="B1075" t="s">
        <v>38</v>
      </c>
      <c r="C1075" s="4">
        <v>45453</v>
      </c>
      <c r="D1075">
        <v>14990</v>
      </c>
      <c r="E1075" t="s">
        <v>39</v>
      </c>
      <c r="F1075" s="5">
        <v>1</v>
      </c>
      <c r="G1075" s="5">
        <v>2566981</v>
      </c>
      <c r="H1075" t="s">
        <v>2032</v>
      </c>
      <c r="I1075" t="s">
        <v>40</v>
      </c>
      <c r="J1075" t="s">
        <v>41</v>
      </c>
      <c r="K1075" t="s">
        <v>2033</v>
      </c>
      <c r="L1075" s="6">
        <v>45453</v>
      </c>
      <c r="M1075">
        <v>14990</v>
      </c>
      <c r="N1075">
        <v>1772.18</v>
      </c>
      <c r="O1075">
        <v>1624.21</v>
      </c>
      <c r="P1075">
        <v>147.97</v>
      </c>
      <c r="Q1075">
        <v>7.47</v>
      </c>
      <c r="R1075">
        <v>17988</v>
      </c>
      <c r="S1075">
        <v>10.16</v>
      </c>
      <c r="T1075">
        <v>0.2</v>
      </c>
      <c r="U1075">
        <v>9.9600000000000009</v>
      </c>
      <c r="V1075">
        <v>7.47</v>
      </c>
      <c r="W1075">
        <v>2.4900000000000002</v>
      </c>
      <c r="X1075" t="s">
        <v>43</v>
      </c>
      <c r="Y1075" s="6">
        <v>45453</v>
      </c>
      <c r="Z1075" t="s">
        <v>252</v>
      </c>
      <c r="AA1075" t="s">
        <v>253</v>
      </c>
      <c r="AB1075" t="s">
        <v>46</v>
      </c>
      <c r="AC1075" s="5">
        <v>60825669810014</v>
      </c>
      <c r="AD1075" s="5">
        <v>2566981</v>
      </c>
      <c r="AE1075" s="7">
        <v>24990</v>
      </c>
      <c r="AF1075" s="7">
        <v>10000</v>
      </c>
      <c r="AG1075" s="7">
        <v>14990</v>
      </c>
      <c r="AH1075" s="7">
        <v>14990</v>
      </c>
      <c r="AI1075" s="7">
        <v>187.375</v>
      </c>
      <c r="AJ1075" t="s">
        <v>61</v>
      </c>
      <c r="AK1075" t="s">
        <v>48</v>
      </c>
    </row>
    <row r="1076" spans="1:37" x14ac:dyDescent="0.25">
      <c r="A1076" t="s">
        <v>2034</v>
      </c>
      <c r="B1076" t="s">
        <v>38</v>
      </c>
      <c r="C1076" s="4">
        <v>45453</v>
      </c>
      <c r="D1076">
        <v>5196</v>
      </c>
      <c r="E1076" t="s">
        <v>63</v>
      </c>
      <c r="F1076" s="5"/>
      <c r="G1076" s="5"/>
      <c r="L1076" s="6"/>
      <c r="Y1076" s="6">
        <v>45453</v>
      </c>
      <c r="Z1076" t="s">
        <v>146</v>
      </c>
      <c r="AA1076" t="s">
        <v>147</v>
      </c>
      <c r="AB1076" t="s">
        <v>46</v>
      </c>
      <c r="AC1076" s="5">
        <v>60825669940019</v>
      </c>
      <c r="AD1076" s="5">
        <v>2566994</v>
      </c>
      <c r="AE1076" s="7">
        <v>11196</v>
      </c>
      <c r="AF1076" s="7">
        <v>6000</v>
      </c>
      <c r="AG1076" s="7">
        <v>5196</v>
      </c>
      <c r="AH1076" s="7">
        <v>5196</v>
      </c>
      <c r="AI1076" s="7">
        <v>64.95</v>
      </c>
      <c r="AJ1076" t="s">
        <v>61</v>
      </c>
      <c r="AK1076" t="s">
        <v>48</v>
      </c>
    </row>
    <row r="1077" spans="1:37" x14ac:dyDescent="0.25">
      <c r="A1077" t="s">
        <v>2035</v>
      </c>
      <c r="B1077" t="s">
        <v>38</v>
      </c>
      <c r="C1077" s="4">
        <v>45453</v>
      </c>
      <c r="D1077">
        <v>5330</v>
      </c>
      <c r="E1077" t="s">
        <v>39</v>
      </c>
      <c r="F1077" s="5">
        <v>1</v>
      </c>
      <c r="G1077" s="5">
        <v>2566999</v>
      </c>
      <c r="H1077" t="s">
        <v>2035</v>
      </c>
      <c r="I1077" t="s">
        <v>40</v>
      </c>
      <c r="J1077" t="s">
        <v>41</v>
      </c>
      <c r="K1077" t="s">
        <v>2036</v>
      </c>
      <c r="L1077" s="6">
        <v>45453</v>
      </c>
      <c r="M1077">
        <v>5330</v>
      </c>
      <c r="N1077">
        <v>1337.69</v>
      </c>
      <c r="O1077">
        <v>1226</v>
      </c>
      <c r="P1077">
        <v>111.69</v>
      </c>
      <c r="Q1077">
        <v>2.66</v>
      </c>
      <c r="R1077">
        <v>6396</v>
      </c>
      <c r="S1077">
        <v>3.61</v>
      </c>
      <c r="T1077">
        <v>7.0000000000000007E-2</v>
      </c>
      <c r="U1077">
        <v>3.54</v>
      </c>
      <c r="V1077">
        <v>2.66</v>
      </c>
      <c r="W1077">
        <v>0.89</v>
      </c>
      <c r="X1077" t="s">
        <v>43</v>
      </c>
      <c r="Y1077" s="6">
        <v>45453</v>
      </c>
      <c r="Z1077" t="s">
        <v>181</v>
      </c>
      <c r="AA1077" t="s">
        <v>182</v>
      </c>
      <c r="AB1077" t="s">
        <v>46</v>
      </c>
      <c r="AC1077" s="5">
        <v>60825669990014</v>
      </c>
      <c r="AD1077" s="5">
        <v>2566999</v>
      </c>
      <c r="AE1077" s="7">
        <v>6663</v>
      </c>
      <c r="AF1077" s="7">
        <v>1333</v>
      </c>
      <c r="AG1077" s="7">
        <v>5330</v>
      </c>
      <c r="AH1077" s="7">
        <v>5330</v>
      </c>
      <c r="AI1077" s="7">
        <v>66.625</v>
      </c>
      <c r="AJ1077" t="s">
        <v>47</v>
      </c>
      <c r="AK1077" t="s">
        <v>48</v>
      </c>
    </row>
    <row r="1078" spans="1:37" x14ac:dyDescent="0.25">
      <c r="A1078" t="s">
        <v>2037</v>
      </c>
      <c r="B1078" t="s">
        <v>38</v>
      </c>
      <c r="C1078" s="4">
        <v>45453</v>
      </c>
      <c r="D1078">
        <v>5599</v>
      </c>
      <c r="E1078" t="s">
        <v>39</v>
      </c>
      <c r="F1078" s="5">
        <v>1</v>
      </c>
      <c r="G1078" s="5">
        <v>2567009</v>
      </c>
      <c r="H1078" t="s">
        <v>2037</v>
      </c>
      <c r="I1078" t="s">
        <v>40</v>
      </c>
      <c r="J1078" t="s">
        <v>41</v>
      </c>
      <c r="K1078" t="s">
        <v>2038</v>
      </c>
      <c r="L1078" s="6">
        <v>45453</v>
      </c>
      <c r="M1078">
        <v>5599</v>
      </c>
      <c r="N1078">
        <v>1262.73</v>
      </c>
      <c r="O1078">
        <v>1157.3</v>
      </c>
      <c r="P1078">
        <v>105.43</v>
      </c>
      <c r="Q1078">
        <v>2.79</v>
      </c>
      <c r="R1078">
        <v>6718.8</v>
      </c>
      <c r="S1078">
        <v>3.8</v>
      </c>
      <c r="T1078">
        <v>0.08</v>
      </c>
      <c r="U1078">
        <v>3.72</v>
      </c>
      <c r="V1078">
        <v>2.79</v>
      </c>
      <c r="W1078">
        <v>0.93</v>
      </c>
      <c r="X1078" t="s">
        <v>43</v>
      </c>
      <c r="Y1078" s="6">
        <v>45453</v>
      </c>
      <c r="Z1078" t="s">
        <v>171</v>
      </c>
      <c r="AA1078" t="s">
        <v>172</v>
      </c>
      <c r="AB1078" t="s">
        <v>46</v>
      </c>
      <c r="AC1078" s="5">
        <v>60825670090013</v>
      </c>
      <c r="AD1078" s="5">
        <v>2567009</v>
      </c>
      <c r="AE1078" s="7">
        <v>6599</v>
      </c>
      <c r="AF1078" s="7">
        <v>1000</v>
      </c>
      <c r="AG1078" s="7">
        <v>5599</v>
      </c>
      <c r="AH1078" s="7">
        <v>5599</v>
      </c>
      <c r="AI1078" s="7">
        <v>69.987499999999997</v>
      </c>
      <c r="AJ1078" t="s">
        <v>61</v>
      </c>
      <c r="AK1078" t="s">
        <v>48</v>
      </c>
    </row>
    <row r="1079" spans="1:37" x14ac:dyDescent="0.25">
      <c r="A1079" t="s">
        <v>2039</v>
      </c>
      <c r="B1079" t="s">
        <v>38</v>
      </c>
      <c r="C1079" s="4">
        <v>45453</v>
      </c>
      <c r="D1079">
        <v>9838</v>
      </c>
      <c r="E1079" t="s">
        <v>39</v>
      </c>
      <c r="F1079" s="5">
        <v>1</v>
      </c>
      <c r="G1079" s="5">
        <v>2567010</v>
      </c>
      <c r="H1079" t="s">
        <v>2039</v>
      </c>
      <c r="I1079" t="s">
        <v>40</v>
      </c>
      <c r="J1079" t="s">
        <v>41</v>
      </c>
      <c r="K1079" t="s">
        <v>2040</v>
      </c>
      <c r="L1079" s="6">
        <v>45453</v>
      </c>
      <c r="M1079">
        <v>9838</v>
      </c>
      <c r="N1079">
        <v>1216.57</v>
      </c>
      <c r="O1079">
        <v>1114.99</v>
      </c>
      <c r="P1079">
        <v>101.58</v>
      </c>
      <c r="Q1079">
        <v>4.9000000000000004</v>
      </c>
      <c r="R1079">
        <v>11805.6</v>
      </c>
      <c r="S1079">
        <v>6.67</v>
      </c>
      <c r="T1079">
        <v>0.13</v>
      </c>
      <c r="U1079">
        <v>6.54</v>
      </c>
      <c r="V1079">
        <v>4.9000000000000004</v>
      </c>
      <c r="W1079">
        <v>1.63</v>
      </c>
      <c r="X1079" t="s">
        <v>43</v>
      </c>
      <c r="Y1079" s="6">
        <v>45453</v>
      </c>
      <c r="Z1079" t="s">
        <v>268</v>
      </c>
      <c r="AA1079" t="s">
        <v>269</v>
      </c>
      <c r="AB1079" t="s">
        <v>46</v>
      </c>
      <c r="AC1079" s="5">
        <v>60825670100016</v>
      </c>
      <c r="AD1079" s="5">
        <v>2567010</v>
      </c>
      <c r="AE1079" s="7">
        <v>12298</v>
      </c>
      <c r="AF1079" s="7">
        <v>2460</v>
      </c>
      <c r="AG1079" s="7">
        <v>9838</v>
      </c>
      <c r="AH1079" s="7">
        <v>9838</v>
      </c>
      <c r="AI1079" s="7">
        <v>122.97500000000001</v>
      </c>
      <c r="AJ1079" t="s">
        <v>47</v>
      </c>
      <c r="AK1079" t="s">
        <v>48</v>
      </c>
    </row>
    <row r="1080" spans="1:37" x14ac:dyDescent="0.25">
      <c r="A1080" t="s">
        <v>2041</v>
      </c>
      <c r="B1080" t="s">
        <v>38</v>
      </c>
      <c r="C1080" s="4">
        <v>45453</v>
      </c>
      <c r="D1080">
        <v>8499</v>
      </c>
      <c r="E1080" t="s">
        <v>39</v>
      </c>
      <c r="F1080" s="5">
        <v>1</v>
      </c>
      <c r="G1080" s="5">
        <v>2567053</v>
      </c>
      <c r="H1080" t="s">
        <v>2041</v>
      </c>
      <c r="I1080" t="s">
        <v>40</v>
      </c>
      <c r="J1080" t="s">
        <v>41</v>
      </c>
      <c r="K1080" t="s">
        <v>2042</v>
      </c>
      <c r="L1080" s="6">
        <v>45453</v>
      </c>
      <c r="M1080">
        <v>8499</v>
      </c>
      <c r="N1080">
        <v>1916.76</v>
      </c>
      <c r="O1080">
        <v>1756.72</v>
      </c>
      <c r="P1080">
        <v>160.04</v>
      </c>
      <c r="Q1080">
        <v>4.24</v>
      </c>
      <c r="R1080">
        <v>10198.799999999999</v>
      </c>
      <c r="S1080">
        <v>5.76</v>
      </c>
      <c r="T1080">
        <v>0.12</v>
      </c>
      <c r="U1080">
        <v>5.65</v>
      </c>
      <c r="V1080">
        <v>4.24</v>
      </c>
      <c r="W1080">
        <v>1.41</v>
      </c>
      <c r="X1080" t="s">
        <v>43</v>
      </c>
      <c r="Y1080" s="6">
        <v>45453</v>
      </c>
      <c r="Z1080" t="s">
        <v>208</v>
      </c>
      <c r="AA1080" t="s">
        <v>209</v>
      </c>
      <c r="AB1080" t="s">
        <v>46</v>
      </c>
      <c r="AC1080" s="5">
        <v>60825670530017</v>
      </c>
      <c r="AD1080" s="5">
        <v>2567053</v>
      </c>
      <c r="AE1080" s="7">
        <v>9499</v>
      </c>
      <c r="AF1080" s="7">
        <v>1000</v>
      </c>
      <c r="AG1080" s="7">
        <v>8499</v>
      </c>
      <c r="AH1080" s="7">
        <v>8499</v>
      </c>
      <c r="AI1080" s="7">
        <v>106.23750000000001</v>
      </c>
      <c r="AJ1080" t="s">
        <v>61</v>
      </c>
      <c r="AK1080" t="s">
        <v>48</v>
      </c>
    </row>
    <row r="1081" spans="1:37" x14ac:dyDescent="0.25">
      <c r="A1081" t="s">
        <v>2043</v>
      </c>
      <c r="B1081" t="s">
        <v>38</v>
      </c>
      <c r="C1081" s="4">
        <v>45453</v>
      </c>
      <c r="D1081">
        <v>8779</v>
      </c>
      <c r="E1081" t="s">
        <v>39</v>
      </c>
      <c r="F1081" s="5">
        <v>1</v>
      </c>
      <c r="G1081" s="5">
        <v>2567056</v>
      </c>
      <c r="H1081" t="s">
        <v>2043</v>
      </c>
      <c r="I1081" t="s">
        <v>40</v>
      </c>
      <c r="J1081" t="s">
        <v>41</v>
      </c>
      <c r="K1081" t="s">
        <v>2044</v>
      </c>
      <c r="L1081" s="6">
        <v>45453</v>
      </c>
      <c r="M1081">
        <v>8779</v>
      </c>
      <c r="N1081">
        <v>1979.9</v>
      </c>
      <c r="O1081">
        <v>1814.59</v>
      </c>
      <c r="P1081">
        <v>165.31</v>
      </c>
      <c r="Q1081">
        <v>4.37</v>
      </c>
      <c r="R1081">
        <v>10534.8</v>
      </c>
      <c r="S1081">
        <v>5.95</v>
      </c>
      <c r="T1081">
        <v>0.12</v>
      </c>
      <c r="U1081">
        <v>5.83</v>
      </c>
      <c r="V1081">
        <v>4.37</v>
      </c>
      <c r="W1081">
        <v>1.46</v>
      </c>
      <c r="X1081" t="s">
        <v>43</v>
      </c>
      <c r="Y1081" s="6">
        <v>45453</v>
      </c>
      <c r="Z1081" t="s">
        <v>1498</v>
      </c>
      <c r="AA1081" t="s">
        <v>1499</v>
      </c>
      <c r="AB1081" t="s">
        <v>46</v>
      </c>
      <c r="AC1081" s="5">
        <v>60825670560011</v>
      </c>
      <c r="AD1081" s="5">
        <v>2567056</v>
      </c>
      <c r="AE1081" s="7">
        <v>9779</v>
      </c>
      <c r="AF1081" s="7">
        <v>1000</v>
      </c>
      <c r="AG1081" s="7">
        <v>8779</v>
      </c>
      <c r="AH1081" s="7">
        <v>8779</v>
      </c>
      <c r="AI1081" s="7">
        <v>109.73750000000001</v>
      </c>
      <c r="AJ1081" t="s">
        <v>61</v>
      </c>
      <c r="AK1081" t="s">
        <v>77</v>
      </c>
    </row>
    <row r="1082" spans="1:37" x14ac:dyDescent="0.25">
      <c r="A1082" t="s">
        <v>2045</v>
      </c>
      <c r="B1082" t="s">
        <v>38</v>
      </c>
      <c r="C1082" s="4">
        <v>45453</v>
      </c>
      <c r="D1082">
        <v>6999</v>
      </c>
      <c r="E1082" t="s">
        <v>39</v>
      </c>
      <c r="F1082" s="5">
        <v>1</v>
      </c>
      <c r="G1082" s="5">
        <v>2567060</v>
      </c>
      <c r="H1082" t="s">
        <v>2045</v>
      </c>
      <c r="I1082" t="s">
        <v>40</v>
      </c>
      <c r="J1082" t="s">
        <v>41</v>
      </c>
      <c r="K1082" t="s">
        <v>2046</v>
      </c>
      <c r="L1082" s="6">
        <v>45453</v>
      </c>
      <c r="M1082">
        <v>6999</v>
      </c>
      <c r="N1082">
        <v>1578.46</v>
      </c>
      <c r="O1082">
        <v>1446.67</v>
      </c>
      <c r="P1082">
        <v>131.79</v>
      </c>
      <c r="Q1082">
        <v>3.49</v>
      </c>
      <c r="R1082">
        <v>8398.7999999999993</v>
      </c>
      <c r="S1082">
        <v>4.75</v>
      </c>
      <c r="T1082">
        <v>0.09</v>
      </c>
      <c r="U1082">
        <v>4.6500000000000004</v>
      </c>
      <c r="V1082">
        <v>3.49</v>
      </c>
      <c r="W1082">
        <v>1.1599999999999999</v>
      </c>
      <c r="X1082" t="s">
        <v>43</v>
      </c>
      <c r="Y1082" s="6">
        <v>45453</v>
      </c>
      <c r="Z1082" t="s">
        <v>157</v>
      </c>
      <c r="AA1082" t="s">
        <v>158</v>
      </c>
      <c r="AB1082" t="s">
        <v>46</v>
      </c>
      <c r="AC1082" s="5">
        <v>60825670600016</v>
      </c>
      <c r="AD1082" s="5">
        <v>2567060</v>
      </c>
      <c r="AE1082" s="7">
        <v>7999</v>
      </c>
      <c r="AF1082" s="7">
        <v>1000</v>
      </c>
      <c r="AG1082" s="7">
        <v>6999</v>
      </c>
      <c r="AH1082" s="7">
        <v>6999</v>
      </c>
      <c r="AI1082" s="7">
        <v>87.487500000000011</v>
      </c>
      <c r="AJ1082" t="s">
        <v>61</v>
      </c>
      <c r="AK1082" t="s">
        <v>48</v>
      </c>
    </row>
    <row r="1083" spans="1:37" x14ac:dyDescent="0.25">
      <c r="A1083" t="s">
        <v>2047</v>
      </c>
      <c r="B1083" t="s">
        <v>38</v>
      </c>
      <c r="C1083" s="4">
        <v>45453</v>
      </c>
      <c r="D1083">
        <v>8099</v>
      </c>
      <c r="E1083" t="s">
        <v>63</v>
      </c>
      <c r="F1083" s="5"/>
      <c r="G1083" s="5"/>
      <c r="L1083" s="6"/>
      <c r="Y1083" s="6">
        <v>45453</v>
      </c>
      <c r="Z1083" t="s">
        <v>420</v>
      </c>
      <c r="AA1083" t="s">
        <v>421</v>
      </c>
      <c r="AB1083" t="s">
        <v>46</v>
      </c>
      <c r="AC1083" s="5">
        <v>60825670740012</v>
      </c>
      <c r="AD1083" s="5">
        <v>2567074</v>
      </c>
      <c r="AE1083" s="7">
        <v>11099</v>
      </c>
      <c r="AF1083" s="7">
        <v>3000</v>
      </c>
      <c r="AG1083" s="7">
        <v>8099</v>
      </c>
      <c r="AH1083" s="7">
        <v>8099</v>
      </c>
      <c r="AI1083" s="7">
        <v>101.23750000000001</v>
      </c>
      <c r="AJ1083" t="s">
        <v>61</v>
      </c>
      <c r="AK1083" t="s">
        <v>48</v>
      </c>
    </row>
    <row r="1084" spans="1:37" x14ac:dyDescent="0.25">
      <c r="A1084" t="s">
        <v>2048</v>
      </c>
      <c r="B1084" t="s">
        <v>38</v>
      </c>
      <c r="C1084" s="4">
        <v>45453</v>
      </c>
      <c r="D1084">
        <v>5099</v>
      </c>
      <c r="E1084" t="s">
        <v>63</v>
      </c>
      <c r="F1084" s="5"/>
      <c r="G1084" s="5"/>
      <c r="L1084" s="6"/>
      <c r="Y1084" s="6">
        <v>45453</v>
      </c>
      <c r="Z1084" t="s">
        <v>690</v>
      </c>
      <c r="AA1084" t="s">
        <v>691</v>
      </c>
      <c r="AB1084" t="s">
        <v>46</v>
      </c>
      <c r="AC1084" s="5">
        <v>60825671210012</v>
      </c>
      <c r="AD1084" s="5">
        <v>2567121</v>
      </c>
      <c r="AE1084" s="7">
        <v>7999</v>
      </c>
      <c r="AF1084" s="7">
        <v>2900</v>
      </c>
      <c r="AG1084" s="7">
        <v>5099</v>
      </c>
      <c r="AH1084" s="7">
        <v>5099</v>
      </c>
      <c r="AI1084" s="7">
        <v>63.737500000000004</v>
      </c>
      <c r="AJ1084" t="s">
        <v>61</v>
      </c>
      <c r="AK1084" t="s">
        <v>48</v>
      </c>
    </row>
    <row r="1085" spans="1:37" x14ac:dyDescent="0.25">
      <c r="A1085" t="s">
        <v>2049</v>
      </c>
      <c r="B1085" t="s">
        <v>38</v>
      </c>
      <c r="C1085" s="4">
        <v>45453</v>
      </c>
      <c r="D1085">
        <v>5000</v>
      </c>
      <c r="E1085" t="s">
        <v>39</v>
      </c>
      <c r="F1085" s="5">
        <v>1</v>
      </c>
      <c r="G1085" s="5">
        <v>2567159</v>
      </c>
      <c r="H1085" t="s">
        <v>2049</v>
      </c>
      <c r="I1085" t="s">
        <v>40</v>
      </c>
      <c r="J1085" t="s">
        <v>41</v>
      </c>
      <c r="K1085" t="s">
        <v>2050</v>
      </c>
      <c r="L1085" s="6">
        <v>45453</v>
      </c>
      <c r="M1085">
        <v>5000</v>
      </c>
      <c r="N1085">
        <v>1309.24</v>
      </c>
      <c r="O1085">
        <v>1199.9299999999998</v>
      </c>
      <c r="P1085">
        <v>109.31</v>
      </c>
      <c r="Q1085">
        <v>2.4900000000000002</v>
      </c>
      <c r="R1085">
        <v>6000</v>
      </c>
      <c r="S1085">
        <v>3.39</v>
      </c>
      <c r="T1085">
        <v>7.0000000000000007E-2</v>
      </c>
      <c r="U1085">
        <v>3.32</v>
      </c>
      <c r="V1085">
        <v>2.4900000000000002</v>
      </c>
      <c r="W1085">
        <v>0.83</v>
      </c>
      <c r="X1085" t="s">
        <v>43</v>
      </c>
      <c r="Y1085" s="6">
        <v>45453</v>
      </c>
      <c r="Z1085" t="s">
        <v>194</v>
      </c>
      <c r="AA1085" t="s">
        <v>195</v>
      </c>
      <c r="AB1085" t="s">
        <v>46</v>
      </c>
      <c r="AC1085" s="5">
        <v>60825671590016</v>
      </c>
      <c r="AD1085" s="5">
        <v>2567159</v>
      </c>
      <c r="AE1085" s="7">
        <v>5949</v>
      </c>
      <c r="AF1085" s="7">
        <v>949</v>
      </c>
      <c r="AG1085" s="7">
        <v>5000</v>
      </c>
      <c r="AH1085" s="7">
        <v>5000</v>
      </c>
      <c r="AI1085" s="7">
        <v>62.5</v>
      </c>
      <c r="AJ1085" t="s">
        <v>61</v>
      </c>
      <c r="AK1085" t="s">
        <v>48</v>
      </c>
    </row>
    <row r="1086" spans="1:37" x14ac:dyDescent="0.25">
      <c r="A1086" t="s">
        <v>2051</v>
      </c>
      <c r="B1086" t="s">
        <v>38</v>
      </c>
      <c r="C1086" s="4">
        <v>45453</v>
      </c>
      <c r="D1086">
        <v>7360</v>
      </c>
      <c r="E1086" t="s">
        <v>39</v>
      </c>
      <c r="F1086" s="5">
        <v>1</v>
      </c>
      <c r="G1086" s="5">
        <v>2567174</v>
      </c>
      <c r="H1086" t="s">
        <v>2051</v>
      </c>
      <c r="I1086" t="s">
        <v>40</v>
      </c>
      <c r="J1086" t="s">
        <v>41</v>
      </c>
      <c r="K1086" t="s">
        <v>2052</v>
      </c>
      <c r="L1086" s="6">
        <v>45453</v>
      </c>
      <c r="M1086">
        <v>7360</v>
      </c>
      <c r="N1086">
        <v>1659.88</v>
      </c>
      <c r="O1086">
        <v>1521.29</v>
      </c>
      <c r="P1086">
        <v>138.59</v>
      </c>
      <c r="Q1086">
        <v>3.67</v>
      </c>
      <c r="R1086">
        <v>8832</v>
      </c>
      <c r="S1086">
        <v>4.99</v>
      </c>
      <c r="T1086">
        <v>0.1</v>
      </c>
      <c r="U1086">
        <v>4.8899999999999997</v>
      </c>
      <c r="V1086">
        <v>3.67</v>
      </c>
      <c r="W1086">
        <v>1.22</v>
      </c>
      <c r="X1086" t="s">
        <v>43</v>
      </c>
      <c r="Y1086" s="6">
        <v>45453</v>
      </c>
      <c r="Z1086" t="s">
        <v>163</v>
      </c>
      <c r="AA1086" t="s">
        <v>164</v>
      </c>
      <c r="AB1086" t="s">
        <v>46</v>
      </c>
      <c r="AC1086" s="5">
        <v>60825671740015</v>
      </c>
      <c r="AD1086" s="5">
        <v>2567174</v>
      </c>
      <c r="AE1086" s="7">
        <v>8360</v>
      </c>
      <c r="AF1086" s="7">
        <v>1000</v>
      </c>
      <c r="AG1086" s="7">
        <v>7360</v>
      </c>
      <c r="AH1086" s="7">
        <v>7360</v>
      </c>
      <c r="AI1086" s="7">
        <v>92</v>
      </c>
      <c r="AJ1086" t="s">
        <v>61</v>
      </c>
      <c r="AK1086" t="s">
        <v>48</v>
      </c>
    </row>
    <row r="1087" spans="1:37" x14ac:dyDescent="0.25">
      <c r="A1087" t="s">
        <v>2053</v>
      </c>
      <c r="B1087" t="s">
        <v>38</v>
      </c>
      <c r="C1087" s="4">
        <v>45453</v>
      </c>
      <c r="D1087">
        <v>11266</v>
      </c>
      <c r="E1087" t="s">
        <v>39</v>
      </c>
      <c r="F1087" s="5">
        <v>1</v>
      </c>
      <c r="G1087" s="5">
        <v>2567185</v>
      </c>
      <c r="H1087" t="s">
        <v>2053</v>
      </c>
      <c r="I1087" t="s">
        <v>40</v>
      </c>
      <c r="J1087" t="s">
        <v>41</v>
      </c>
      <c r="K1087" t="s">
        <v>2054</v>
      </c>
      <c r="L1087" s="6">
        <v>45453</v>
      </c>
      <c r="M1087">
        <v>11266</v>
      </c>
      <c r="N1087">
        <v>2827.45</v>
      </c>
      <c r="O1087">
        <v>2591.38</v>
      </c>
      <c r="P1087">
        <v>236.07</v>
      </c>
      <c r="Q1087">
        <v>5.61</v>
      </c>
      <c r="R1087">
        <v>13519.2</v>
      </c>
      <c r="S1087">
        <v>7.64</v>
      </c>
      <c r="T1087">
        <v>0.15</v>
      </c>
      <c r="U1087">
        <v>7.49</v>
      </c>
      <c r="V1087">
        <v>5.61</v>
      </c>
      <c r="W1087">
        <v>1.87</v>
      </c>
      <c r="X1087" t="s">
        <v>43</v>
      </c>
      <c r="Y1087" s="6">
        <v>45453</v>
      </c>
      <c r="Z1087" t="s">
        <v>177</v>
      </c>
      <c r="AA1087" t="s">
        <v>178</v>
      </c>
      <c r="AB1087" t="s">
        <v>46</v>
      </c>
      <c r="AC1087" s="5">
        <v>60825671850018</v>
      </c>
      <c r="AD1087" s="5">
        <v>2567185</v>
      </c>
      <c r="AE1087" s="7">
        <v>14166</v>
      </c>
      <c r="AF1087" s="7">
        <v>2900</v>
      </c>
      <c r="AG1087" s="7">
        <v>11266</v>
      </c>
      <c r="AH1087" s="7">
        <v>11266</v>
      </c>
      <c r="AI1087" s="7">
        <v>140.82500000000002</v>
      </c>
      <c r="AJ1087" t="s">
        <v>47</v>
      </c>
      <c r="AK1087" t="s">
        <v>48</v>
      </c>
    </row>
    <row r="1088" spans="1:37" x14ac:dyDescent="0.25">
      <c r="A1088" t="s">
        <v>2055</v>
      </c>
      <c r="B1088" t="s">
        <v>38</v>
      </c>
      <c r="C1088" s="4">
        <v>45453</v>
      </c>
      <c r="D1088">
        <v>8799</v>
      </c>
      <c r="E1088" t="s">
        <v>39</v>
      </c>
      <c r="F1088" s="5">
        <v>1</v>
      </c>
      <c r="G1088" s="5">
        <v>2567202</v>
      </c>
      <c r="H1088" t="s">
        <v>2055</v>
      </c>
      <c r="I1088" t="s">
        <v>40</v>
      </c>
      <c r="J1088" t="s">
        <v>41</v>
      </c>
      <c r="K1088" t="s">
        <v>2056</v>
      </c>
      <c r="L1088" s="6">
        <v>45453</v>
      </c>
      <c r="M1088">
        <v>8799</v>
      </c>
      <c r="N1088">
        <v>1248.1500000000001</v>
      </c>
      <c r="O1088">
        <v>1143.94</v>
      </c>
      <c r="P1088">
        <v>104.21</v>
      </c>
      <c r="Q1088">
        <v>4.38</v>
      </c>
      <c r="R1088">
        <v>10558.8</v>
      </c>
      <c r="S1088">
        <v>5.97</v>
      </c>
      <c r="T1088">
        <v>0.12</v>
      </c>
      <c r="U1088">
        <v>5.85</v>
      </c>
      <c r="V1088">
        <v>4.38</v>
      </c>
      <c r="W1088">
        <v>1.46</v>
      </c>
      <c r="X1088" t="s">
        <v>43</v>
      </c>
      <c r="Y1088" s="6">
        <v>45453</v>
      </c>
      <c r="Z1088" t="s">
        <v>44</v>
      </c>
      <c r="AA1088" t="s">
        <v>45</v>
      </c>
      <c r="AB1088" t="s">
        <v>46</v>
      </c>
      <c r="AC1088" s="5">
        <v>60825672020012</v>
      </c>
      <c r="AD1088" s="5">
        <v>2567202</v>
      </c>
      <c r="AE1088" s="7">
        <v>10999</v>
      </c>
      <c r="AF1088" s="7">
        <v>2200</v>
      </c>
      <c r="AG1088" s="7">
        <v>8799</v>
      </c>
      <c r="AH1088" s="7">
        <v>8799</v>
      </c>
      <c r="AI1088" s="7">
        <v>109.98750000000001</v>
      </c>
      <c r="AJ1088" t="s">
        <v>61</v>
      </c>
      <c r="AK1088" t="s">
        <v>48</v>
      </c>
    </row>
    <row r="1089" spans="1:37" x14ac:dyDescent="0.25">
      <c r="A1089" t="s">
        <v>2057</v>
      </c>
      <c r="B1089" t="s">
        <v>38</v>
      </c>
      <c r="C1089" s="4">
        <v>45453</v>
      </c>
      <c r="D1089">
        <v>5000</v>
      </c>
      <c r="E1089" t="s">
        <v>39</v>
      </c>
      <c r="F1089" s="5">
        <v>1</v>
      </c>
      <c r="G1089" s="5">
        <v>2567207</v>
      </c>
      <c r="H1089" t="s">
        <v>2057</v>
      </c>
      <c r="I1089" t="s">
        <v>40</v>
      </c>
      <c r="J1089" t="s">
        <v>41</v>
      </c>
      <c r="K1089" t="s">
        <v>2058</v>
      </c>
      <c r="L1089" s="6">
        <v>45453</v>
      </c>
      <c r="M1089">
        <v>5000</v>
      </c>
      <c r="N1089">
        <v>1227.52</v>
      </c>
      <c r="O1089">
        <v>1125.03</v>
      </c>
      <c r="P1089">
        <v>102.49</v>
      </c>
      <c r="Q1089">
        <v>2.4900000000000002</v>
      </c>
      <c r="R1089">
        <v>6000</v>
      </c>
      <c r="S1089">
        <v>3.39</v>
      </c>
      <c r="T1089">
        <v>7.0000000000000007E-2</v>
      </c>
      <c r="U1089">
        <v>3.32</v>
      </c>
      <c r="V1089">
        <v>2.4900000000000002</v>
      </c>
      <c r="W1089">
        <v>0.83</v>
      </c>
      <c r="X1089" t="s">
        <v>43</v>
      </c>
      <c r="Y1089" s="6">
        <v>45453</v>
      </c>
      <c r="Z1089" t="s">
        <v>305</v>
      </c>
      <c r="AA1089" t="s">
        <v>306</v>
      </c>
      <c r="AB1089" t="s">
        <v>46</v>
      </c>
      <c r="AC1089" s="5">
        <v>60825672070017</v>
      </c>
      <c r="AD1089" s="5">
        <v>2567207</v>
      </c>
      <c r="AE1089" s="7">
        <v>7960</v>
      </c>
      <c r="AF1089" s="7">
        <v>2960</v>
      </c>
      <c r="AG1089" s="7">
        <v>5000</v>
      </c>
      <c r="AH1089" s="7">
        <v>5000</v>
      </c>
      <c r="AI1089" s="7">
        <v>62.5</v>
      </c>
      <c r="AJ1089" t="s">
        <v>61</v>
      </c>
      <c r="AK1089" t="s">
        <v>48</v>
      </c>
    </row>
    <row r="1090" spans="1:37" x14ac:dyDescent="0.25">
      <c r="A1090" t="s">
        <v>2059</v>
      </c>
      <c r="B1090" t="s">
        <v>38</v>
      </c>
      <c r="C1090" s="4">
        <v>45453</v>
      </c>
      <c r="D1090">
        <v>7499</v>
      </c>
      <c r="E1090" t="s">
        <v>39</v>
      </c>
      <c r="F1090" s="5">
        <v>1</v>
      </c>
      <c r="G1090" s="5">
        <v>2567219</v>
      </c>
      <c r="H1090" t="s">
        <v>2059</v>
      </c>
      <c r="I1090" t="s">
        <v>40</v>
      </c>
      <c r="J1090" t="s">
        <v>41</v>
      </c>
      <c r="K1090" t="s">
        <v>2060</v>
      </c>
      <c r="L1090" s="6">
        <v>45453</v>
      </c>
      <c r="M1090">
        <v>7499</v>
      </c>
      <c r="N1090">
        <v>1268.01</v>
      </c>
      <c r="O1090">
        <v>1162.1399999999999</v>
      </c>
      <c r="P1090">
        <v>105.87</v>
      </c>
      <c r="Q1090">
        <v>3.74</v>
      </c>
      <c r="R1090">
        <v>8998.7999999999993</v>
      </c>
      <c r="S1090">
        <v>5.08</v>
      </c>
      <c r="T1090">
        <v>0.1</v>
      </c>
      <c r="U1090">
        <v>4.9800000000000004</v>
      </c>
      <c r="V1090">
        <v>3.74</v>
      </c>
      <c r="W1090">
        <v>1.25</v>
      </c>
      <c r="X1090" t="s">
        <v>43</v>
      </c>
      <c r="Y1090" s="6">
        <v>45453</v>
      </c>
      <c r="Z1090" t="s">
        <v>59</v>
      </c>
      <c r="AA1090" t="s">
        <v>60</v>
      </c>
      <c r="AB1090" t="s">
        <v>46</v>
      </c>
      <c r="AC1090" s="5">
        <v>60825672190011</v>
      </c>
      <c r="AD1090" s="5">
        <v>2567219</v>
      </c>
      <c r="AE1090" s="7">
        <v>9499</v>
      </c>
      <c r="AF1090" s="7">
        <v>2000</v>
      </c>
      <c r="AG1090" s="7">
        <v>7499</v>
      </c>
      <c r="AH1090" s="7">
        <v>7499</v>
      </c>
      <c r="AI1090" s="7">
        <v>93.737500000000011</v>
      </c>
      <c r="AJ1090" t="s">
        <v>61</v>
      </c>
      <c r="AK1090" t="s">
        <v>48</v>
      </c>
    </row>
    <row r="1091" spans="1:37" x14ac:dyDescent="0.25">
      <c r="A1091" t="s">
        <v>2061</v>
      </c>
      <c r="B1091" t="s">
        <v>38</v>
      </c>
      <c r="C1091" s="4">
        <v>45453</v>
      </c>
      <c r="D1091">
        <v>16749</v>
      </c>
      <c r="E1091" t="s">
        <v>39</v>
      </c>
      <c r="F1091" s="5">
        <v>1</v>
      </c>
      <c r="G1091" s="5">
        <v>2567220</v>
      </c>
      <c r="H1091" t="s">
        <v>2061</v>
      </c>
      <c r="I1091" t="s">
        <v>40</v>
      </c>
      <c r="J1091" t="s">
        <v>41</v>
      </c>
      <c r="K1091" t="s">
        <v>2062</v>
      </c>
      <c r="L1091" s="6">
        <v>45453</v>
      </c>
      <c r="M1091">
        <v>16749</v>
      </c>
      <c r="N1091">
        <v>2071.1799999999998</v>
      </c>
      <c r="O1091">
        <v>1898.25</v>
      </c>
      <c r="P1091">
        <v>172.93</v>
      </c>
      <c r="Q1091">
        <v>8.35</v>
      </c>
      <c r="R1091">
        <v>20098.8</v>
      </c>
      <c r="S1091">
        <v>11.36</v>
      </c>
      <c r="T1091">
        <v>0.23</v>
      </c>
      <c r="U1091">
        <v>11.13</v>
      </c>
      <c r="V1091">
        <v>8.35</v>
      </c>
      <c r="W1091">
        <v>2.78</v>
      </c>
      <c r="X1091" t="s">
        <v>43</v>
      </c>
      <c r="Y1091" s="6">
        <v>45453</v>
      </c>
      <c r="Z1091" t="s">
        <v>44</v>
      </c>
      <c r="AA1091" t="s">
        <v>45</v>
      </c>
      <c r="AB1091" t="s">
        <v>46</v>
      </c>
      <c r="AC1091" s="5">
        <v>60825672200014</v>
      </c>
      <c r="AD1091" s="5">
        <v>2567220</v>
      </c>
      <c r="AE1091" s="7">
        <v>21049</v>
      </c>
      <c r="AF1091" s="7">
        <v>4300</v>
      </c>
      <c r="AG1091" s="7">
        <v>16749</v>
      </c>
      <c r="AH1091" s="7">
        <v>16749</v>
      </c>
      <c r="AI1091" s="7">
        <v>209.36250000000001</v>
      </c>
      <c r="AJ1091" t="s">
        <v>61</v>
      </c>
      <c r="AK1091" t="s">
        <v>48</v>
      </c>
    </row>
    <row r="1092" spans="1:37" x14ac:dyDescent="0.25">
      <c r="A1092" t="s">
        <v>2063</v>
      </c>
      <c r="B1092" t="s">
        <v>38</v>
      </c>
      <c r="C1092" s="4">
        <v>45453</v>
      </c>
      <c r="D1092">
        <v>7239</v>
      </c>
      <c r="E1092" t="s">
        <v>39</v>
      </c>
      <c r="F1092" s="5">
        <v>1</v>
      </c>
      <c r="G1092" s="5">
        <v>2567224</v>
      </c>
      <c r="H1092" t="s">
        <v>2063</v>
      </c>
      <c r="I1092" t="s">
        <v>40</v>
      </c>
      <c r="J1092" t="s">
        <v>41</v>
      </c>
      <c r="K1092" t="s">
        <v>2064</v>
      </c>
      <c r="L1092" s="6">
        <v>45453</v>
      </c>
      <c r="M1092">
        <v>7239</v>
      </c>
      <c r="N1092">
        <v>1632.59</v>
      </c>
      <c r="O1092">
        <v>1496.28</v>
      </c>
      <c r="P1092">
        <v>136.31</v>
      </c>
      <c r="Q1092">
        <v>3.61</v>
      </c>
      <c r="R1092">
        <v>8686.7999999999993</v>
      </c>
      <c r="S1092">
        <v>4.91</v>
      </c>
      <c r="T1092">
        <v>0.1</v>
      </c>
      <c r="U1092">
        <v>4.8099999999999996</v>
      </c>
      <c r="V1092">
        <v>3.61</v>
      </c>
      <c r="W1092">
        <v>1.2</v>
      </c>
      <c r="X1092" t="s">
        <v>43</v>
      </c>
      <c r="Y1092" s="6">
        <v>45453</v>
      </c>
      <c r="Z1092" t="s">
        <v>211</v>
      </c>
      <c r="AA1092" t="s">
        <v>212</v>
      </c>
      <c r="AB1092" t="s">
        <v>46</v>
      </c>
      <c r="AC1092" s="5">
        <v>60825672240018</v>
      </c>
      <c r="AD1092" s="5">
        <v>2567224</v>
      </c>
      <c r="AE1092" s="7">
        <v>8239</v>
      </c>
      <c r="AF1092" s="7">
        <v>1000</v>
      </c>
      <c r="AG1092" s="7">
        <v>7239</v>
      </c>
      <c r="AH1092" s="7">
        <v>7239</v>
      </c>
      <c r="AI1092" s="7">
        <v>90.487500000000011</v>
      </c>
      <c r="AJ1092" t="s">
        <v>61</v>
      </c>
      <c r="AK1092" t="s">
        <v>48</v>
      </c>
    </row>
    <row r="1093" spans="1:37" x14ac:dyDescent="0.25">
      <c r="A1093" t="s">
        <v>2065</v>
      </c>
      <c r="B1093" t="s">
        <v>38</v>
      </c>
      <c r="C1093" s="4">
        <v>45453</v>
      </c>
      <c r="D1093">
        <v>7070</v>
      </c>
      <c r="E1093" t="s">
        <v>39</v>
      </c>
      <c r="F1093" s="5">
        <v>1</v>
      </c>
      <c r="G1093" s="5">
        <v>2567237</v>
      </c>
      <c r="H1093" t="s">
        <v>2065</v>
      </c>
      <c r="I1093" t="s">
        <v>40</v>
      </c>
      <c r="J1093" t="s">
        <v>41</v>
      </c>
      <c r="K1093" t="s">
        <v>2066</v>
      </c>
      <c r="L1093" s="6">
        <v>45453</v>
      </c>
      <c r="M1093">
        <v>7070</v>
      </c>
      <c r="N1093">
        <v>1594.48</v>
      </c>
      <c r="O1093">
        <v>1461.3500000000001</v>
      </c>
      <c r="P1093">
        <v>133.13</v>
      </c>
      <c r="Q1093">
        <v>3.52</v>
      </c>
      <c r="R1093">
        <v>8484</v>
      </c>
      <c r="S1093">
        <v>4.79</v>
      </c>
      <c r="T1093">
        <v>0.1</v>
      </c>
      <c r="U1093">
        <v>4.7</v>
      </c>
      <c r="V1093">
        <v>3.52</v>
      </c>
      <c r="W1093">
        <v>1.17</v>
      </c>
      <c r="X1093" t="s">
        <v>43</v>
      </c>
      <c r="Y1093" s="6">
        <v>45453</v>
      </c>
      <c r="Z1093" t="s">
        <v>231</v>
      </c>
      <c r="AA1093" t="s">
        <v>232</v>
      </c>
      <c r="AB1093" t="s">
        <v>46</v>
      </c>
      <c r="AC1093" s="5">
        <v>60825672370013</v>
      </c>
      <c r="AD1093" s="5">
        <v>2567237</v>
      </c>
      <c r="AE1093" s="7">
        <v>7856</v>
      </c>
      <c r="AF1093" s="7">
        <v>786</v>
      </c>
      <c r="AG1093" s="7">
        <v>7070</v>
      </c>
      <c r="AH1093" s="7">
        <v>7070</v>
      </c>
      <c r="AI1093" s="7">
        <v>88.375</v>
      </c>
      <c r="AJ1093" t="s">
        <v>47</v>
      </c>
      <c r="AK1093" t="s">
        <v>48</v>
      </c>
    </row>
    <row r="1094" spans="1:37" x14ac:dyDescent="0.25">
      <c r="A1094" t="s">
        <v>2067</v>
      </c>
      <c r="B1094" t="s">
        <v>38</v>
      </c>
      <c r="C1094" s="4">
        <v>45453</v>
      </c>
      <c r="D1094">
        <v>7099</v>
      </c>
      <c r="E1094" t="s">
        <v>39</v>
      </c>
      <c r="F1094" s="5">
        <v>1</v>
      </c>
      <c r="G1094" s="5">
        <v>2567242</v>
      </c>
      <c r="H1094" t="s">
        <v>2067</v>
      </c>
      <c r="I1094" t="s">
        <v>40</v>
      </c>
      <c r="J1094" t="s">
        <v>41</v>
      </c>
      <c r="K1094" t="s">
        <v>2068</v>
      </c>
      <c r="L1094" s="6">
        <v>45453</v>
      </c>
      <c r="M1094">
        <v>7099</v>
      </c>
      <c r="N1094">
        <v>1484.81</v>
      </c>
      <c r="O1094">
        <v>1360.84</v>
      </c>
      <c r="P1094">
        <v>123.97</v>
      </c>
      <c r="Q1094">
        <v>3.54</v>
      </c>
      <c r="R1094">
        <v>8518.7999999999993</v>
      </c>
      <c r="S1094">
        <v>4.8099999999999996</v>
      </c>
      <c r="T1094">
        <v>0.1</v>
      </c>
      <c r="U1094">
        <v>4.72</v>
      </c>
      <c r="V1094">
        <v>3.54</v>
      </c>
      <c r="W1094">
        <v>1.18</v>
      </c>
      <c r="X1094" t="s">
        <v>43</v>
      </c>
      <c r="Y1094" s="6">
        <v>45453</v>
      </c>
      <c r="Z1094" t="s">
        <v>290</v>
      </c>
      <c r="AA1094" t="s">
        <v>291</v>
      </c>
      <c r="AB1094" t="s">
        <v>46</v>
      </c>
      <c r="AC1094" s="5">
        <v>60825672420011</v>
      </c>
      <c r="AD1094" s="5">
        <v>2567242</v>
      </c>
      <c r="AE1094" s="7">
        <v>11099</v>
      </c>
      <c r="AF1094" s="7">
        <v>4000</v>
      </c>
      <c r="AG1094" s="7">
        <v>7099</v>
      </c>
      <c r="AH1094" s="7">
        <v>7099</v>
      </c>
      <c r="AI1094" s="7">
        <v>88.737500000000011</v>
      </c>
      <c r="AJ1094" t="s">
        <v>61</v>
      </c>
      <c r="AK1094" t="s">
        <v>48</v>
      </c>
    </row>
    <row r="1095" spans="1:37" x14ac:dyDescent="0.25">
      <c r="A1095" t="s">
        <v>2069</v>
      </c>
      <c r="B1095" t="s">
        <v>38</v>
      </c>
      <c r="C1095" s="4">
        <v>45453</v>
      </c>
      <c r="D1095">
        <v>5037</v>
      </c>
      <c r="E1095" t="s">
        <v>63</v>
      </c>
      <c r="F1095" s="5"/>
      <c r="G1095" s="5"/>
      <c r="L1095" s="6"/>
      <c r="Y1095" s="6">
        <v>45453</v>
      </c>
      <c r="Z1095" t="s">
        <v>149</v>
      </c>
      <c r="AA1095" t="s">
        <v>150</v>
      </c>
      <c r="AB1095" t="s">
        <v>46</v>
      </c>
      <c r="AC1095" s="5">
        <v>60825672620014</v>
      </c>
      <c r="AD1095" s="5">
        <v>2567262</v>
      </c>
      <c r="AE1095" s="7">
        <v>7196</v>
      </c>
      <c r="AF1095" s="7">
        <v>2159</v>
      </c>
      <c r="AG1095" s="7">
        <v>5037</v>
      </c>
      <c r="AH1095" s="7">
        <v>5037</v>
      </c>
      <c r="AI1095" s="7">
        <v>62.962500000000006</v>
      </c>
      <c r="AJ1095" t="s">
        <v>61</v>
      </c>
      <c r="AK1095" t="s">
        <v>48</v>
      </c>
    </row>
    <row r="1096" spans="1:37" x14ac:dyDescent="0.25">
      <c r="A1096" t="s">
        <v>2070</v>
      </c>
      <c r="B1096" t="s">
        <v>38</v>
      </c>
      <c r="C1096" s="4">
        <v>45453</v>
      </c>
      <c r="D1096">
        <v>9599</v>
      </c>
      <c r="E1096" t="s">
        <v>39</v>
      </c>
      <c r="F1096" s="5">
        <v>1</v>
      </c>
      <c r="G1096" s="5">
        <v>2567271</v>
      </c>
      <c r="H1096" t="s">
        <v>2070</v>
      </c>
      <c r="I1096" t="s">
        <v>40</v>
      </c>
      <c r="J1096" t="s">
        <v>41</v>
      </c>
      <c r="K1096" t="s">
        <v>2071</v>
      </c>
      <c r="L1096" s="6">
        <v>45453</v>
      </c>
      <c r="M1096">
        <v>9599</v>
      </c>
      <c r="N1096">
        <v>1187.01</v>
      </c>
      <c r="O1096">
        <v>1087.9000000000001</v>
      </c>
      <c r="P1096">
        <v>99.11</v>
      </c>
      <c r="Q1096">
        <v>4.78</v>
      </c>
      <c r="R1096">
        <v>11518.8</v>
      </c>
      <c r="S1096">
        <v>6.51</v>
      </c>
      <c r="T1096">
        <v>0.13</v>
      </c>
      <c r="U1096">
        <v>6.38</v>
      </c>
      <c r="V1096">
        <v>4.78</v>
      </c>
      <c r="W1096">
        <v>1.59</v>
      </c>
      <c r="X1096" t="s">
        <v>43</v>
      </c>
      <c r="Y1096" s="6">
        <v>45453</v>
      </c>
      <c r="Z1096" t="s">
        <v>208</v>
      </c>
      <c r="AA1096" t="s">
        <v>209</v>
      </c>
      <c r="AB1096" t="s">
        <v>46</v>
      </c>
      <c r="AC1096" s="5">
        <v>60825672710015</v>
      </c>
      <c r="AD1096" s="5">
        <v>2567271</v>
      </c>
      <c r="AE1096" s="7">
        <v>12199</v>
      </c>
      <c r="AF1096" s="7">
        <v>2600</v>
      </c>
      <c r="AG1096" s="7">
        <v>9599</v>
      </c>
      <c r="AH1096" s="7">
        <v>9599</v>
      </c>
      <c r="AI1096" s="7">
        <v>119.98750000000001</v>
      </c>
      <c r="AJ1096" t="s">
        <v>61</v>
      </c>
      <c r="AK1096" t="s">
        <v>48</v>
      </c>
    </row>
    <row r="1097" spans="1:37" x14ac:dyDescent="0.25">
      <c r="A1097" t="s">
        <v>2072</v>
      </c>
      <c r="B1097" t="s">
        <v>38</v>
      </c>
      <c r="C1097" s="4">
        <v>45453</v>
      </c>
      <c r="D1097">
        <v>5199</v>
      </c>
      <c r="E1097" t="s">
        <v>39</v>
      </c>
      <c r="F1097" s="5">
        <v>1</v>
      </c>
      <c r="G1097" s="5">
        <v>2567282</v>
      </c>
      <c r="H1097" t="s">
        <v>2072</v>
      </c>
      <c r="I1097" t="s">
        <v>40</v>
      </c>
      <c r="J1097" t="s">
        <v>41</v>
      </c>
      <c r="K1097" t="s">
        <v>2073</v>
      </c>
      <c r="L1097" s="6">
        <v>45453</v>
      </c>
      <c r="M1097">
        <v>5199</v>
      </c>
      <c r="N1097">
        <v>1276.3800000000001</v>
      </c>
      <c r="O1097">
        <v>1169.81</v>
      </c>
      <c r="P1097">
        <v>106.57</v>
      </c>
      <c r="Q1097">
        <v>2.59</v>
      </c>
      <c r="R1097">
        <v>6238.8</v>
      </c>
      <c r="S1097">
        <v>3.52</v>
      </c>
      <c r="T1097">
        <v>7.0000000000000007E-2</v>
      </c>
      <c r="U1097">
        <v>3.45</v>
      </c>
      <c r="V1097">
        <v>2.59</v>
      </c>
      <c r="W1097">
        <v>0.86</v>
      </c>
      <c r="X1097" t="s">
        <v>43</v>
      </c>
      <c r="Y1097" s="6">
        <v>45453</v>
      </c>
      <c r="Z1097" t="s">
        <v>507</v>
      </c>
      <c r="AA1097" t="s">
        <v>508</v>
      </c>
      <c r="AB1097" t="s">
        <v>46</v>
      </c>
      <c r="AC1097" s="5">
        <v>60825672820018</v>
      </c>
      <c r="AD1097" s="5">
        <v>2567282</v>
      </c>
      <c r="AE1097" s="7">
        <v>7499</v>
      </c>
      <c r="AF1097" s="7">
        <v>2300</v>
      </c>
      <c r="AG1097" s="7">
        <v>5199</v>
      </c>
      <c r="AH1097" s="7">
        <v>5199</v>
      </c>
      <c r="AI1097" s="7">
        <v>64.987499999999997</v>
      </c>
      <c r="AJ1097" t="s">
        <v>61</v>
      </c>
      <c r="AK1097" t="s">
        <v>48</v>
      </c>
    </row>
    <row r="1098" spans="1:37" x14ac:dyDescent="0.25">
      <c r="A1098" t="s">
        <v>2074</v>
      </c>
      <c r="B1098" t="s">
        <v>38</v>
      </c>
      <c r="C1098" s="4">
        <v>45453</v>
      </c>
      <c r="D1098">
        <v>5299</v>
      </c>
      <c r="E1098" t="s">
        <v>39</v>
      </c>
      <c r="F1098" s="5">
        <v>1</v>
      </c>
      <c r="G1098" s="5">
        <v>2567286</v>
      </c>
      <c r="H1098" t="s">
        <v>2074</v>
      </c>
      <c r="I1098" t="s">
        <v>40</v>
      </c>
      <c r="J1098" t="s">
        <v>41</v>
      </c>
      <c r="K1098" t="s">
        <v>2075</v>
      </c>
      <c r="L1098" s="6">
        <v>45453</v>
      </c>
      <c r="M1098">
        <v>5299</v>
      </c>
      <c r="N1098">
        <v>1271.8499999999999</v>
      </c>
      <c r="O1098">
        <v>1165.6600000000001</v>
      </c>
      <c r="P1098">
        <v>106.19</v>
      </c>
      <c r="Q1098">
        <v>2.64</v>
      </c>
      <c r="R1098">
        <v>6358.8</v>
      </c>
      <c r="S1098">
        <v>3.59</v>
      </c>
      <c r="T1098">
        <v>7.0000000000000007E-2</v>
      </c>
      <c r="U1098">
        <v>3.52</v>
      </c>
      <c r="V1098">
        <v>2.64</v>
      </c>
      <c r="W1098">
        <v>0.88</v>
      </c>
      <c r="X1098" t="s">
        <v>43</v>
      </c>
      <c r="Y1098" s="6">
        <v>45453</v>
      </c>
      <c r="Z1098" t="s">
        <v>181</v>
      </c>
      <c r="AA1098" t="s">
        <v>182</v>
      </c>
      <c r="AB1098" t="s">
        <v>46</v>
      </c>
      <c r="AC1098" s="5">
        <v>60825672860012</v>
      </c>
      <c r="AD1098" s="5">
        <v>2567286</v>
      </c>
      <c r="AE1098" s="7">
        <v>10599</v>
      </c>
      <c r="AF1098" s="7">
        <v>5300</v>
      </c>
      <c r="AG1098" s="7">
        <v>5299</v>
      </c>
      <c r="AH1098" s="7">
        <v>5299</v>
      </c>
      <c r="AI1098" s="7">
        <v>66.237499999999997</v>
      </c>
      <c r="AJ1098" t="s">
        <v>61</v>
      </c>
      <c r="AK1098" t="s">
        <v>48</v>
      </c>
    </row>
    <row r="1099" spans="1:37" x14ac:dyDescent="0.25">
      <c r="A1099" t="s">
        <v>2076</v>
      </c>
      <c r="B1099" t="s">
        <v>38</v>
      </c>
      <c r="C1099" s="4">
        <v>45453</v>
      </c>
      <c r="D1099">
        <v>22675</v>
      </c>
      <c r="E1099" t="s">
        <v>63</v>
      </c>
      <c r="F1099" s="5"/>
      <c r="G1099" s="5"/>
      <c r="L1099" s="6"/>
      <c r="Y1099" s="6">
        <v>45453</v>
      </c>
      <c r="Z1099" t="s">
        <v>188</v>
      </c>
      <c r="AA1099" t="s">
        <v>189</v>
      </c>
      <c r="AB1099" t="s">
        <v>46</v>
      </c>
      <c r="AC1099" s="5">
        <v>60825673140019</v>
      </c>
      <c r="AD1099" s="5">
        <v>2567314</v>
      </c>
      <c r="AE1099" s="7">
        <v>32394</v>
      </c>
      <c r="AF1099" s="7">
        <v>9719</v>
      </c>
      <c r="AG1099" s="7">
        <v>22675</v>
      </c>
      <c r="AH1099" s="7">
        <v>22675</v>
      </c>
      <c r="AI1099" s="7">
        <v>283.4375</v>
      </c>
      <c r="AJ1099" t="s">
        <v>47</v>
      </c>
      <c r="AK1099" t="s">
        <v>48</v>
      </c>
    </row>
    <row r="1100" spans="1:37" x14ac:dyDescent="0.25">
      <c r="A1100" t="s">
        <v>2077</v>
      </c>
      <c r="B1100" t="s">
        <v>38</v>
      </c>
      <c r="C1100" s="4">
        <v>45453</v>
      </c>
      <c r="D1100">
        <v>6999</v>
      </c>
      <c r="E1100" t="s">
        <v>39</v>
      </c>
      <c r="F1100" s="5">
        <v>1</v>
      </c>
      <c r="G1100" s="5">
        <v>2567319</v>
      </c>
      <c r="H1100" t="s">
        <v>2077</v>
      </c>
      <c r="I1100" t="s">
        <v>40</v>
      </c>
      <c r="J1100" t="s">
        <v>41</v>
      </c>
      <c r="K1100" t="s">
        <v>2078</v>
      </c>
      <c r="L1100" s="6">
        <v>45453</v>
      </c>
      <c r="M1100">
        <v>6999</v>
      </c>
      <c r="N1100">
        <v>1145.51</v>
      </c>
      <c r="O1100">
        <v>1049.8699999999999</v>
      </c>
      <c r="P1100">
        <v>95.64</v>
      </c>
      <c r="Q1100">
        <v>3.49</v>
      </c>
      <c r="R1100">
        <v>8398.7999999999993</v>
      </c>
      <c r="S1100">
        <v>4.75</v>
      </c>
      <c r="T1100">
        <v>0.09</v>
      </c>
      <c r="U1100">
        <v>4.6500000000000004</v>
      </c>
      <c r="V1100">
        <v>3.49</v>
      </c>
      <c r="W1100">
        <v>1.1599999999999999</v>
      </c>
      <c r="X1100" t="s">
        <v>43</v>
      </c>
      <c r="Y1100" s="6">
        <v>45453</v>
      </c>
      <c r="Z1100" t="s">
        <v>106</v>
      </c>
      <c r="AA1100" t="s">
        <v>107</v>
      </c>
      <c r="AB1100" t="s">
        <v>46</v>
      </c>
      <c r="AC1100" s="5">
        <v>60825673190014</v>
      </c>
      <c r="AD1100" s="5">
        <v>2567319</v>
      </c>
      <c r="AE1100" s="7">
        <v>9999</v>
      </c>
      <c r="AF1100" s="7">
        <v>3000</v>
      </c>
      <c r="AG1100" s="7">
        <v>6999</v>
      </c>
      <c r="AH1100" s="7">
        <v>6999</v>
      </c>
      <c r="AI1100" s="7">
        <v>87.487500000000011</v>
      </c>
      <c r="AJ1100" t="s">
        <v>61</v>
      </c>
      <c r="AK1100" t="s">
        <v>48</v>
      </c>
    </row>
    <row r="1101" spans="1:37" x14ac:dyDescent="0.25">
      <c r="A1101" t="s">
        <v>2079</v>
      </c>
      <c r="B1101" t="s">
        <v>38</v>
      </c>
      <c r="C1101" s="4">
        <v>45453</v>
      </c>
      <c r="D1101">
        <v>5199</v>
      </c>
      <c r="E1101" t="s">
        <v>39</v>
      </c>
      <c r="F1101" s="5">
        <v>1</v>
      </c>
      <c r="G1101" s="5">
        <v>2567347</v>
      </c>
      <c r="H1101" t="s">
        <v>2079</v>
      </c>
      <c r="I1101" t="s">
        <v>40</v>
      </c>
      <c r="J1101" t="s">
        <v>41</v>
      </c>
      <c r="K1101" t="s">
        <v>2080</v>
      </c>
      <c r="L1101" s="6">
        <v>45453</v>
      </c>
      <c r="M1101">
        <v>5199</v>
      </c>
      <c r="N1101">
        <v>1276.3800000000001</v>
      </c>
      <c r="O1101">
        <v>1169.81</v>
      </c>
      <c r="P1101">
        <v>106.57</v>
      </c>
      <c r="Q1101">
        <v>2.59</v>
      </c>
      <c r="R1101">
        <v>6238.8</v>
      </c>
      <c r="S1101">
        <v>3.52</v>
      </c>
      <c r="T1101">
        <v>7.0000000000000007E-2</v>
      </c>
      <c r="U1101">
        <v>3.45</v>
      </c>
      <c r="V1101">
        <v>2.59</v>
      </c>
      <c r="W1101">
        <v>0.86</v>
      </c>
      <c r="X1101" t="s">
        <v>43</v>
      </c>
      <c r="Y1101" s="6">
        <v>45453</v>
      </c>
      <c r="Z1101" t="s">
        <v>208</v>
      </c>
      <c r="AA1101" t="s">
        <v>209</v>
      </c>
      <c r="AB1101" t="s">
        <v>46</v>
      </c>
      <c r="AC1101" s="5">
        <v>60825673470018</v>
      </c>
      <c r="AD1101" s="5">
        <v>2567347</v>
      </c>
      <c r="AE1101" s="7">
        <v>7499</v>
      </c>
      <c r="AF1101" s="7">
        <v>2300</v>
      </c>
      <c r="AG1101" s="7">
        <v>5199</v>
      </c>
      <c r="AH1101" s="7">
        <v>5199</v>
      </c>
      <c r="AI1101" s="7">
        <v>64.987499999999997</v>
      </c>
      <c r="AJ1101" t="s">
        <v>61</v>
      </c>
      <c r="AK1101" t="s">
        <v>48</v>
      </c>
    </row>
    <row r="1102" spans="1:37" x14ac:dyDescent="0.25">
      <c r="A1102" t="s">
        <v>2081</v>
      </c>
      <c r="B1102" t="s">
        <v>38</v>
      </c>
      <c r="C1102" s="4">
        <v>45453</v>
      </c>
      <c r="D1102">
        <v>6700</v>
      </c>
      <c r="E1102" t="s">
        <v>39</v>
      </c>
      <c r="F1102" s="5">
        <v>1</v>
      </c>
      <c r="G1102" s="5">
        <v>2567350</v>
      </c>
      <c r="H1102" t="s">
        <v>2081</v>
      </c>
      <c r="I1102" t="s">
        <v>40</v>
      </c>
      <c r="J1102" t="s">
        <v>41</v>
      </c>
      <c r="K1102" t="s">
        <v>2082</v>
      </c>
      <c r="L1102" s="6">
        <v>45453</v>
      </c>
      <c r="M1102">
        <v>6700</v>
      </c>
      <c r="N1102">
        <v>1132.9000000000001</v>
      </c>
      <c r="O1102">
        <v>1038.31</v>
      </c>
      <c r="P1102">
        <v>94.59</v>
      </c>
      <c r="Q1102">
        <v>3.34</v>
      </c>
      <c r="R1102">
        <v>8040</v>
      </c>
      <c r="S1102">
        <v>4.54</v>
      </c>
      <c r="T1102">
        <v>0.09</v>
      </c>
      <c r="U1102">
        <v>4.45</v>
      </c>
      <c r="V1102">
        <v>3.34</v>
      </c>
      <c r="W1102">
        <v>1.1100000000000001</v>
      </c>
      <c r="X1102" t="s">
        <v>43</v>
      </c>
      <c r="Y1102" s="6">
        <v>45453</v>
      </c>
      <c r="Z1102" t="s">
        <v>332</v>
      </c>
      <c r="AA1102" t="s">
        <v>333</v>
      </c>
      <c r="AB1102" t="s">
        <v>46</v>
      </c>
      <c r="AC1102" s="5">
        <v>60825673500013</v>
      </c>
      <c r="AD1102" s="5">
        <v>2567350</v>
      </c>
      <c r="AE1102" s="7">
        <v>8399</v>
      </c>
      <c r="AF1102" s="7">
        <v>1699</v>
      </c>
      <c r="AG1102" s="7">
        <v>6700</v>
      </c>
      <c r="AH1102" s="7">
        <v>6700</v>
      </c>
      <c r="AI1102" s="7">
        <v>83.75</v>
      </c>
      <c r="AJ1102" t="s">
        <v>61</v>
      </c>
      <c r="AK1102" t="s">
        <v>48</v>
      </c>
    </row>
    <row r="1103" spans="1:37" x14ac:dyDescent="0.25">
      <c r="A1103" t="s">
        <v>2083</v>
      </c>
      <c r="B1103" t="s">
        <v>38</v>
      </c>
      <c r="C1103" s="4">
        <v>45453</v>
      </c>
      <c r="D1103">
        <v>6376</v>
      </c>
      <c r="E1103" t="s">
        <v>63</v>
      </c>
      <c r="F1103" s="5"/>
      <c r="G1103" s="5"/>
      <c r="L1103" s="6"/>
      <c r="Y1103" s="6">
        <v>45453</v>
      </c>
      <c r="Z1103" t="s">
        <v>81</v>
      </c>
      <c r="AA1103" t="s">
        <v>82</v>
      </c>
      <c r="AB1103" t="s">
        <v>46</v>
      </c>
      <c r="AC1103" s="5">
        <v>60825673690014</v>
      </c>
      <c r="AD1103" s="5">
        <v>2567369</v>
      </c>
      <c r="AE1103" s="7">
        <v>12876</v>
      </c>
      <c r="AF1103" s="7">
        <v>6500</v>
      </c>
      <c r="AG1103" s="7">
        <v>6376</v>
      </c>
      <c r="AH1103" s="7">
        <v>6376</v>
      </c>
      <c r="AI1103" s="7">
        <v>79.7</v>
      </c>
      <c r="AJ1103" t="s">
        <v>47</v>
      </c>
      <c r="AK1103" t="s">
        <v>48</v>
      </c>
    </row>
    <row r="1104" spans="1:37" x14ac:dyDescent="0.25">
      <c r="A1104" t="s">
        <v>2084</v>
      </c>
      <c r="B1104" t="s">
        <v>38</v>
      </c>
      <c r="C1104" s="4">
        <v>45453</v>
      </c>
      <c r="D1104">
        <v>9699</v>
      </c>
      <c r="E1104" t="s">
        <v>39</v>
      </c>
      <c r="F1104" s="5">
        <v>1</v>
      </c>
      <c r="G1104" s="5">
        <v>2567371</v>
      </c>
      <c r="H1104" t="s">
        <v>2084</v>
      </c>
      <c r="I1104" t="s">
        <v>40</v>
      </c>
      <c r="J1104" t="s">
        <v>41</v>
      </c>
      <c r="K1104" t="s">
        <v>2085</v>
      </c>
      <c r="L1104" s="6">
        <v>45453</v>
      </c>
      <c r="M1104">
        <v>9699</v>
      </c>
      <c r="N1104">
        <v>2080.96</v>
      </c>
      <c r="O1104">
        <v>1907.21</v>
      </c>
      <c r="P1104">
        <v>173.75</v>
      </c>
      <c r="Q1104">
        <v>4.83</v>
      </c>
      <c r="R1104">
        <v>11638.8</v>
      </c>
      <c r="S1104">
        <v>6.58</v>
      </c>
      <c r="T1104">
        <v>0.13</v>
      </c>
      <c r="U1104">
        <v>6.44</v>
      </c>
      <c r="V1104">
        <v>4.83</v>
      </c>
      <c r="W1104">
        <v>1.61</v>
      </c>
      <c r="X1104" t="s">
        <v>43</v>
      </c>
      <c r="Y1104" s="6">
        <v>45453</v>
      </c>
      <c r="Z1104" t="s">
        <v>99</v>
      </c>
      <c r="AA1104" t="s">
        <v>100</v>
      </c>
      <c r="AB1104" t="s">
        <v>46</v>
      </c>
      <c r="AC1104" s="5">
        <v>60825673710018</v>
      </c>
      <c r="AD1104" s="5">
        <v>2567371</v>
      </c>
      <c r="AE1104" s="7">
        <v>12499</v>
      </c>
      <c r="AF1104" s="7">
        <v>2800</v>
      </c>
      <c r="AG1104" s="7">
        <v>9699</v>
      </c>
      <c r="AH1104" s="7">
        <v>9699</v>
      </c>
      <c r="AI1104" s="7">
        <v>121.23750000000001</v>
      </c>
      <c r="AJ1104" t="s">
        <v>61</v>
      </c>
      <c r="AK1104" t="s">
        <v>48</v>
      </c>
    </row>
    <row r="1105" spans="1:37" x14ac:dyDescent="0.25">
      <c r="A1105" t="s">
        <v>2086</v>
      </c>
      <c r="B1105" t="s">
        <v>38</v>
      </c>
      <c r="C1105" s="4">
        <v>45453</v>
      </c>
      <c r="D1105">
        <v>8239</v>
      </c>
      <c r="E1105" t="s">
        <v>63</v>
      </c>
      <c r="F1105" s="5"/>
      <c r="G1105" s="5"/>
      <c r="L1105" s="6"/>
      <c r="Y1105" s="6">
        <v>45453</v>
      </c>
      <c r="Z1105" t="s">
        <v>956</v>
      </c>
      <c r="AA1105" t="s">
        <v>957</v>
      </c>
      <c r="AB1105" t="s">
        <v>46</v>
      </c>
      <c r="AC1105" s="5">
        <v>60825673810011</v>
      </c>
      <c r="AD1105" s="5">
        <v>2567381</v>
      </c>
      <c r="AE1105" s="7">
        <v>10299</v>
      </c>
      <c r="AF1105" s="7">
        <v>2060</v>
      </c>
      <c r="AG1105" s="7">
        <v>8239</v>
      </c>
      <c r="AH1105" s="7">
        <v>8239</v>
      </c>
      <c r="AI1105" s="7">
        <v>102.98750000000001</v>
      </c>
      <c r="AJ1105" t="s">
        <v>61</v>
      </c>
      <c r="AK1105" t="s">
        <v>48</v>
      </c>
    </row>
    <row r="1106" spans="1:37" x14ac:dyDescent="0.25">
      <c r="A1106" t="s">
        <v>2087</v>
      </c>
      <c r="B1106" t="s">
        <v>38</v>
      </c>
      <c r="C1106" s="4">
        <v>45453</v>
      </c>
      <c r="D1106">
        <v>5249</v>
      </c>
      <c r="E1106" t="s">
        <v>39</v>
      </c>
      <c r="F1106" s="5">
        <v>1</v>
      </c>
      <c r="G1106" s="5">
        <v>2567396</v>
      </c>
      <c r="H1106" t="s">
        <v>2087</v>
      </c>
      <c r="I1106" t="s">
        <v>40</v>
      </c>
      <c r="J1106" t="s">
        <v>41</v>
      </c>
      <c r="K1106" t="s">
        <v>2088</v>
      </c>
      <c r="L1106" s="6">
        <v>45453</v>
      </c>
      <c r="M1106">
        <v>5249</v>
      </c>
      <c r="N1106">
        <v>1097.8599999999999</v>
      </c>
      <c r="O1106">
        <v>1006.2</v>
      </c>
      <c r="P1106">
        <v>91.66</v>
      </c>
      <c r="Q1106">
        <v>2.62</v>
      </c>
      <c r="R1106">
        <v>6298.8</v>
      </c>
      <c r="S1106">
        <v>3.56</v>
      </c>
      <c r="T1106">
        <v>7.0000000000000007E-2</v>
      </c>
      <c r="U1106">
        <v>3.49</v>
      </c>
      <c r="V1106">
        <v>2.62</v>
      </c>
      <c r="W1106">
        <v>0.87</v>
      </c>
      <c r="X1106" t="s">
        <v>43</v>
      </c>
      <c r="Y1106" s="6">
        <v>45453</v>
      </c>
      <c r="Z1106" t="s">
        <v>197</v>
      </c>
      <c r="AA1106" t="s">
        <v>198</v>
      </c>
      <c r="AB1106" t="s">
        <v>46</v>
      </c>
      <c r="AC1106" s="5">
        <v>60825673960017</v>
      </c>
      <c r="AD1106" s="5">
        <v>2567396</v>
      </c>
      <c r="AE1106" s="7">
        <v>7499</v>
      </c>
      <c r="AF1106" s="7">
        <v>2250</v>
      </c>
      <c r="AG1106" s="7">
        <v>5249</v>
      </c>
      <c r="AH1106" s="7">
        <v>5249</v>
      </c>
      <c r="AI1106" s="7">
        <v>65.612499999999997</v>
      </c>
      <c r="AJ1106" t="s">
        <v>61</v>
      </c>
      <c r="AK1106" t="s">
        <v>48</v>
      </c>
    </row>
    <row r="1107" spans="1:37" x14ac:dyDescent="0.25">
      <c r="A1107" t="s">
        <v>2089</v>
      </c>
      <c r="B1107" t="s">
        <v>38</v>
      </c>
      <c r="C1107" s="4">
        <v>45453</v>
      </c>
      <c r="D1107">
        <v>5542</v>
      </c>
      <c r="E1107" t="s">
        <v>39</v>
      </c>
      <c r="F1107" s="5">
        <v>1</v>
      </c>
      <c r="G1107" s="5">
        <v>2567410</v>
      </c>
      <c r="H1107" t="s">
        <v>2089</v>
      </c>
      <c r="I1107" t="s">
        <v>40</v>
      </c>
      <c r="J1107" t="s">
        <v>41</v>
      </c>
      <c r="K1107" t="s">
        <v>2090</v>
      </c>
      <c r="L1107" s="6">
        <v>45453</v>
      </c>
      <c r="M1107">
        <v>5542</v>
      </c>
      <c r="N1107">
        <v>1159.1500000000001</v>
      </c>
      <c r="O1107">
        <v>1062.3699999999999</v>
      </c>
      <c r="P1107">
        <v>96.78</v>
      </c>
      <c r="Q1107">
        <v>2.76</v>
      </c>
      <c r="R1107">
        <v>6650.4</v>
      </c>
      <c r="S1107">
        <v>3.76</v>
      </c>
      <c r="T1107">
        <v>0.08</v>
      </c>
      <c r="U1107">
        <v>3.68</v>
      </c>
      <c r="V1107">
        <v>2.76</v>
      </c>
      <c r="W1107">
        <v>0.92</v>
      </c>
      <c r="X1107" t="s">
        <v>43</v>
      </c>
      <c r="Y1107" s="6">
        <v>45453</v>
      </c>
      <c r="Z1107" t="s">
        <v>51</v>
      </c>
      <c r="AA1107" t="s">
        <v>52</v>
      </c>
      <c r="AB1107" t="s">
        <v>46</v>
      </c>
      <c r="AC1107" s="5">
        <v>60825674100018</v>
      </c>
      <c r="AD1107" s="5">
        <v>2567410</v>
      </c>
      <c r="AE1107" s="7">
        <v>7918</v>
      </c>
      <c r="AF1107" s="7">
        <v>2376</v>
      </c>
      <c r="AG1107" s="7">
        <v>5542</v>
      </c>
      <c r="AH1107" s="7">
        <v>5542</v>
      </c>
      <c r="AI1107" s="7">
        <v>69.275000000000006</v>
      </c>
      <c r="AJ1107" t="s">
        <v>47</v>
      </c>
      <c r="AK1107" t="s">
        <v>48</v>
      </c>
    </row>
    <row r="1108" spans="1:37" x14ac:dyDescent="0.25">
      <c r="A1108" t="s">
        <v>2091</v>
      </c>
      <c r="B1108" t="s">
        <v>38</v>
      </c>
      <c r="C1108" s="4">
        <v>45453</v>
      </c>
      <c r="D1108">
        <v>5347</v>
      </c>
      <c r="E1108" t="s">
        <v>39</v>
      </c>
      <c r="F1108" s="5">
        <v>1</v>
      </c>
      <c r="G1108" s="5">
        <v>2567424</v>
      </c>
      <c r="H1108" t="s">
        <v>2091</v>
      </c>
      <c r="I1108" t="s">
        <v>40</v>
      </c>
      <c r="J1108" t="s">
        <v>41</v>
      </c>
      <c r="K1108" t="s">
        <v>2092</v>
      </c>
      <c r="L1108" s="6">
        <v>45453</v>
      </c>
      <c r="M1108">
        <v>5347</v>
      </c>
      <c r="N1108">
        <v>1400.1</v>
      </c>
      <c r="O1108">
        <v>1283.2</v>
      </c>
      <c r="P1108">
        <v>116.9</v>
      </c>
      <c r="Q1108">
        <v>2.66</v>
      </c>
      <c r="R1108">
        <v>6416.4</v>
      </c>
      <c r="S1108">
        <v>3.63</v>
      </c>
      <c r="T1108">
        <v>7.0000000000000007E-2</v>
      </c>
      <c r="U1108">
        <v>3.55</v>
      </c>
      <c r="V1108">
        <v>2.66</v>
      </c>
      <c r="W1108">
        <v>0.89</v>
      </c>
      <c r="X1108" t="s">
        <v>43</v>
      </c>
      <c r="Y1108" s="6">
        <v>45453</v>
      </c>
      <c r="Z1108" t="s">
        <v>431</v>
      </c>
      <c r="AA1108" t="s">
        <v>432</v>
      </c>
      <c r="AB1108" t="s">
        <v>46</v>
      </c>
      <c r="AC1108" s="5">
        <v>60825674240014</v>
      </c>
      <c r="AD1108" s="5">
        <v>2567424</v>
      </c>
      <c r="AE1108" s="7">
        <v>5957</v>
      </c>
      <c r="AF1108" s="7">
        <v>610</v>
      </c>
      <c r="AG1108" s="7">
        <v>5347</v>
      </c>
      <c r="AH1108" s="7">
        <v>5347</v>
      </c>
      <c r="AI1108" s="7">
        <v>66.837500000000006</v>
      </c>
      <c r="AJ1108" t="s">
        <v>47</v>
      </c>
      <c r="AK1108" t="s">
        <v>48</v>
      </c>
    </row>
    <row r="1109" spans="1:37" x14ac:dyDescent="0.25">
      <c r="A1109" t="s">
        <v>2093</v>
      </c>
      <c r="B1109" t="s">
        <v>38</v>
      </c>
      <c r="C1109" s="4">
        <v>45453</v>
      </c>
      <c r="D1109">
        <v>6399</v>
      </c>
      <c r="E1109" t="s">
        <v>39</v>
      </c>
      <c r="F1109" s="5">
        <v>1</v>
      </c>
      <c r="G1109" s="5">
        <v>2567435</v>
      </c>
      <c r="H1109" t="s">
        <v>2093</v>
      </c>
      <c r="I1109" t="s">
        <v>40</v>
      </c>
      <c r="J1109" t="s">
        <v>41</v>
      </c>
      <c r="K1109" t="s">
        <v>2094</v>
      </c>
      <c r="L1109" s="6">
        <v>45453</v>
      </c>
      <c r="M1109">
        <v>6399</v>
      </c>
      <c r="N1109">
        <v>1372.93</v>
      </c>
      <c r="O1109">
        <v>1258.3</v>
      </c>
      <c r="P1109">
        <v>114.63</v>
      </c>
      <c r="Q1109">
        <v>3.19</v>
      </c>
      <c r="R1109">
        <v>7678.8</v>
      </c>
      <c r="S1109">
        <v>4.34</v>
      </c>
      <c r="T1109">
        <v>0.09</v>
      </c>
      <c r="U1109">
        <v>4.25</v>
      </c>
      <c r="V1109">
        <v>3.19</v>
      </c>
      <c r="W1109">
        <v>1.06</v>
      </c>
      <c r="X1109" t="s">
        <v>43</v>
      </c>
      <c r="Y1109" s="6">
        <v>45453</v>
      </c>
      <c r="Z1109" t="s">
        <v>507</v>
      </c>
      <c r="AA1109" t="s">
        <v>508</v>
      </c>
      <c r="AB1109" t="s">
        <v>46</v>
      </c>
      <c r="AC1109" s="5">
        <v>60825674350017</v>
      </c>
      <c r="AD1109" s="5">
        <v>2567435</v>
      </c>
      <c r="AE1109" s="7">
        <v>7999</v>
      </c>
      <c r="AF1109" s="7">
        <v>1600</v>
      </c>
      <c r="AG1109" s="7">
        <v>6399</v>
      </c>
      <c r="AH1109" s="7">
        <v>6399</v>
      </c>
      <c r="AI1109" s="7">
        <v>79.987500000000011</v>
      </c>
      <c r="AJ1109" t="s">
        <v>61</v>
      </c>
      <c r="AK1109" t="s">
        <v>48</v>
      </c>
    </row>
    <row r="1110" spans="1:37" x14ac:dyDescent="0.25">
      <c r="A1110" t="s">
        <v>2095</v>
      </c>
      <c r="B1110" t="s">
        <v>38</v>
      </c>
      <c r="C1110" s="4">
        <v>45453</v>
      </c>
      <c r="D1110">
        <v>7699</v>
      </c>
      <c r="E1110" t="s">
        <v>39</v>
      </c>
      <c r="F1110" s="5">
        <v>1</v>
      </c>
      <c r="G1110" s="5">
        <v>2567451</v>
      </c>
      <c r="H1110" t="s">
        <v>2095</v>
      </c>
      <c r="I1110" t="s">
        <v>40</v>
      </c>
      <c r="J1110" t="s">
        <v>41</v>
      </c>
      <c r="K1110" t="s">
        <v>2096</v>
      </c>
      <c r="L1110" s="6">
        <v>45453</v>
      </c>
      <c r="M1110">
        <v>7699</v>
      </c>
      <c r="N1110">
        <v>1736.33</v>
      </c>
      <c r="O1110">
        <v>1591.36</v>
      </c>
      <c r="P1110">
        <v>144.97</v>
      </c>
      <c r="Q1110">
        <v>3.84</v>
      </c>
      <c r="R1110">
        <v>9238.7999999999993</v>
      </c>
      <c r="S1110">
        <v>5.22</v>
      </c>
      <c r="T1110">
        <v>0.1</v>
      </c>
      <c r="U1110">
        <v>5.12</v>
      </c>
      <c r="V1110">
        <v>3.84</v>
      </c>
      <c r="W1110">
        <v>1.28</v>
      </c>
      <c r="X1110" t="s">
        <v>43</v>
      </c>
      <c r="Y1110" s="6">
        <v>45453</v>
      </c>
      <c r="Z1110" t="s">
        <v>51</v>
      </c>
      <c r="AA1110" t="s">
        <v>52</v>
      </c>
      <c r="AB1110" t="s">
        <v>46</v>
      </c>
      <c r="AC1110" s="5">
        <v>60825674510017</v>
      </c>
      <c r="AD1110" s="5">
        <v>2567451</v>
      </c>
      <c r="AE1110" s="7">
        <v>8599</v>
      </c>
      <c r="AF1110" s="7">
        <v>900</v>
      </c>
      <c r="AG1110" s="7">
        <v>7699</v>
      </c>
      <c r="AH1110" s="7">
        <v>7699</v>
      </c>
      <c r="AI1110" s="7">
        <v>96.237500000000011</v>
      </c>
      <c r="AJ1110" t="s">
        <v>61</v>
      </c>
      <c r="AK1110" t="s">
        <v>48</v>
      </c>
    </row>
    <row r="1111" spans="1:37" x14ac:dyDescent="0.25">
      <c r="A1111" t="s">
        <v>2097</v>
      </c>
      <c r="B1111" t="s">
        <v>38</v>
      </c>
      <c r="C1111" s="4">
        <v>45453</v>
      </c>
      <c r="D1111">
        <v>8924</v>
      </c>
      <c r="E1111" t="s">
        <v>39</v>
      </c>
      <c r="F1111" s="5">
        <v>1</v>
      </c>
      <c r="G1111" s="5">
        <v>2567488</v>
      </c>
      <c r="H1111" t="s">
        <v>2097</v>
      </c>
      <c r="I1111" t="s">
        <v>40</v>
      </c>
      <c r="J1111" t="s">
        <v>41</v>
      </c>
      <c r="K1111" t="s">
        <v>2098</v>
      </c>
      <c r="L1111" s="6">
        <v>45453</v>
      </c>
      <c r="M1111">
        <v>8924</v>
      </c>
      <c r="N1111">
        <v>1508.96</v>
      </c>
      <c r="O1111">
        <v>1382.97</v>
      </c>
      <c r="P1111">
        <v>125.99</v>
      </c>
      <c r="Q1111">
        <v>4.45</v>
      </c>
      <c r="R1111">
        <v>10708.8</v>
      </c>
      <c r="S1111">
        <v>6.05</v>
      </c>
      <c r="T1111">
        <v>0.12</v>
      </c>
      <c r="U1111">
        <v>5.93</v>
      </c>
      <c r="V1111">
        <v>4.45</v>
      </c>
      <c r="W1111">
        <v>1.48</v>
      </c>
      <c r="X1111" t="s">
        <v>43</v>
      </c>
      <c r="Y1111" s="6">
        <v>45453</v>
      </c>
      <c r="Z1111" t="s">
        <v>102</v>
      </c>
      <c r="AA1111" t="s">
        <v>103</v>
      </c>
      <c r="AB1111" t="s">
        <v>46</v>
      </c>
      <c r="AC1111" s="5">
        <v>60825674880011</v>
      </c>
      <c r="AD1111" s="5">
        <v>2567488</v>
      </c>
      <c r="AE1111" s="7">
        <v>11156</v>
      </c>
      <c r="AF1111" s="7">
        <v>2232</v>
      </c>
      <c r="AG1111" s="7">
        <v>8924</v>
      </c>
      <c r="AH1111" s="7">
        <v>8924</v>
      </c>
      <c r="AI1111" s="7">
        <v>111.55000000000001</v>
      </c>
      <c r="AJ1111" t="s">
        <v>47</v>
      </c>
      <c r="AK1111" t="s">
        <v>48</v>
      </c>
    </row>
    <row r="1112" spans="1:37" x14ac:dyDescent="0.25">
      <c r="A1112" t="s">
        <v>2099</v>
      </c>
      <c r="B1112" t="s">
        <v>38</v>
      </c>
      <c r="C1112" s="4">
        <v>45453</v>
      </c>
      <c r="D1112">
        <v>5799</v>
      </c>
      <c r="E1112" t="s">
        <v>63</v>
      </c>
      <c r="F1112" s="5"/>
      <c r="G1112" s="5"/>
      <c r="L1112" s="6"/>
      <c r="Y1112" s="6">
        <v>45453</v>
      </c>
      <c r="Z1112" t="s">
        <v>332</v>
      </c>
      <c r="AA1112" t="s">
        <v>333</v>
      </c>
      <c r="AB1112" t="s">
        <v>46</v>
      </c>
      <c r="AC1112" s="5">
        <v>60825674980012</v>
      </c>
      <c r="AD1112" s="5">
        <v>2567498</v>
      </c>
      <c r="AE1112" s="7">
        <v>7799</v>
      </c>
      <c r="AF1112" s="7">
        <v>2000</v>
      </c>
      <c r="AG1112" s="7">
        <v>5799</v>
      </c>
      <c r="AH1112" s="7">
        <v>5799</v>
      </c>
      <c r="AI1112" s="7">
        <v>72.487499999999997</v>
      </c>
      <c r="AJ1112" t="s">
        <v>61</v>
      </c>
      <c r="AK1112" t="s">
        <v>48</v>
      </c>
    </row>
    <row r="1113" spans="1:37" x14ac:dyDescent="0.25">
      <c r="A1113" t="s">
        <v>2100</v>
      </c>
      <c r="B1113" t="s">
        <v>38</v>
      </c>
      <c r="C1113" s="4">
        <v>45453</v>
      </c>
      <c r="D1113">
        <v>11899</v>
      </c>
      <c r="E1113" t="s">
        <v>39</v>
      </c>
      <c r="F1113" s="5">
        <v>1</v>
      </c>
      <c r="G1113" s="5">
        <v>2567502</v>
      </c>
      <c r="H1113" t="s">
        <v>2100</v>
      </c>
      <c r="I1113" t="s">
        <v>40</v>
      </c>
      <c r="J1113" t="s">
        <v>41</v>
      </c>
      <c r="K1113" t="s">
        <v>2101</v>
      </c>
      <c r="L1113" s="6">
        <v>45453</v>
      </c>
      <c r="M1113">
        <v>11899</v>
      </c>
      <c r="N1113">
        <v>1406.74</v>
      </c>
      <c r="O1113">
        <v>1289.29</v>
      </c>
      <c r="P1113">
        <v>117.45</v>
      </c>
      <c r="Q1113">
        <v>5.93</v>
      </c>
      <c r="R1113">
        <v>14278.8</v>
      </c>
      <c r="S1113">
        <v>8.07</v>
      </c>
      <c r="T1113">
        <v>0.16</v>
      </c>
      <c r="U1113">
        <v>7.91</v>
      </c>
      <c r="V1113">
        <v>5.93</v>
      </c>
      <c r="W1113">
        <v>1.98</v>
      </c>
      <c r="X1113" t="s">
        <v>43</v>
      </c>
      <c r="Y1113" s="6">
        <v>45453</v>
      </c>
      <c r="Z1113" t="s">
        <v>332</v>
      </c>
      <c r="AA1113" t="s">
        <v>333</v>
      </c>
      <c r="AB1113" t="s">
        <v>46</v>
      </c>
      <c r="AC1113" s="5">
        <v>60825675020011</v>
      </c>
      <c r="AD1113" s="5">
        <v>2567502</v>
      </c>
      <c r="AE1113" s="7">
        <v>16999</v>
      </c>
      <c r="AF1113" s="7">
        <v>5100</v>
      </c>
      <c r="AG1113" s="7">
        <v>11899</v>
      </c>
      <c r="AH1113" s="7">
        <v>11899</v>
      </c>
      <c r="AI1113" s="7">
        <v>148.73750000000001</v>
      </c>
      <c r="AJ1113" t="s">
        <v>61</v>
      </c>
      <c r="AK1113" t="s">
        <v>48</v>
      </c>
    </row>
    <row r="1114" spans="1:37" x14ac:dyDescent="0.25">
      <c r="A1114" t="s">
        <v>2102</v>
      </c>
      <c r="B1114" t="s">
        <v>38</v>
      </c>
      <c r="C1114" s="4">
        <v>45453</v>
      </c>
      <c r="D1114">
        <v>6299</v>
      </c>
      <c r="E1114" t="s">
        <v>39</v>
      </c>
      <c r="F1114" s="5">
        <v>1</v>
      </c>
      <c r="G1114" s="5">
        <v>2567510</v>
      </c>
      <c r="H1114" t="s">
        <v>2102</v>
      </c>
      <c r="I1114" t="s">
        <v>40</v>
      </c>
      <c r="J1114" t="s">
        <v>41</v>
      </c>
      <c r="K1114" t="s">
        <v>2103</v>
      </c>
      <c r="L1114" s="6">
        <v>45453</v>
      </c>
      <c r="M1114">
        <v>6299</v>
      </c>
      <c r="N1114">
        <v>1317.48</v>
      </c>
      <c r="O1114">
        <v>1207.48</v>
      </c>
      <c r="P1114">
        <v>110</v>
      </c>
      <c r="Q1114">
        <v>3.14</v>
      </c>
      <c r="R1114">
        <v>7558.8</v>
      </c>
      <c r="S1114">
        <v>4.2699999999999996</v>
      </c>
      <c r="T1114">
        <v>0.09</v>
      </c>
      <c r="U1114">
        <v>4.1900000000000004</v>
      </c>
      <c r="V1114">
        <v>3.14</v>
      </c>
      <c r="W1114">
        <v>1.05</v>
      </c>
      <c r="X1114" t="s">
        <v>43</v>
      </c>
      <c r="Y1114" s="6">
        <v>45453</v>
      </c>
      <c r="Z1114" t="s">
        <v>68</v>
      </c>
      <c r="AA1114" t="s">
        <v>69</v>
      </c>
      <c r="AB1114" t="s">
        <v>46</v>
      </c>
      <c r="AC1114" s="5">
        <v>60825675100011</v>
      </c>
      <c r="AD1114" s="5">
        <v>2567510</v>
      </c>
      <c r="AE1114" s="7">
        <v>8999</v>
      </c>
      <c r="AF1114" s="7">
        <v>2700</v>
      </c>
      <c r="AG1114" s="7">
        <v>6299</v>
      </c>
      <c r="AH1114" s="7">
        <v>6299</v>
      </c>
      <c r="AI1114" s="7">
        <v>78.737500000000011</v>
      </c>
      <c r="AJ1114" t="s">
        <v>61</v>
      </c>
      <c r="AK1114" t="s">
        <v>48</v>
      </c>
    </row>
    <row r="1115" spans="1:37" x14ac:dyDescent="0.25">
      <c r="A1115" t="s">
        <v>2104</v>
      </c>
      <c r="B1115" t="s">
        <v>38</v>
      </c>
      <c r="C1115" s="4">
        <v>45453</v>
      </c>
      <c r="D1115">
        <v>9749</v>
      </c>
      <c r="E1115" t="s">
        <v>39</v>
      </c>
      <c r="F1115" s="5">
        <v>1</v>
      </c>
      <c r="G1115" s="5">
        <v>2567526</v>
      </c>
      <c r="H1115" t="s">
        <v>2104</v>
      </c>
      <c r="I1115" t="s">
        <v>40</v>
      </c>
      <c r="J1115" t="s">
        <v>41</v>
      </c>
      <c r="K1115" t="s">
        <v>2105</v>
      </c>
      <c r="L1115" s="6">
        <v>45453</v>
      </c>
      <c r="M1115">
        <v>9749</v>
      </c>
      <c r="N1115">
        <v>1382.91</v>
      </c>
      <c r="O1115">
        <v>1267.45</v>
      </c>
      <c r="P1115">
        <v>115.46</v>
      </c>
      <c r="Q1115">
        <v>4.8600000000000003</v>
      </c>
      <c r="R1115">
        <v>11698.8</v>
      </c>
      <c r="S1115">
        <v>6.61</v>
      </c>
      <c r="T1115">
        <v>0.13</v>
      </c>
      <c r="U1115">
        <v>6.48</v>
      </c>
      <c r="V1115">
        <v>4.8600000000000003</v>
      </c>
      <c r="W1115">
        <v>1.62</v>
      </c>
      <c r="X1115" t="s">
        <v>43</v>
      </c>
      <c r="Y1115" s="6">
        <v>45453</v>
      </c>
      <c r="Z1115" t="s">
        <v>167</v>
      </c>
      <c r="AA1115" t="s">
        <v>168</v>
      </c>
      <c r="AB1115" t="s">
        <v>46</v>
      </c>
      <c r="AC1115" s="5">
        <v>60825675260019</v>
      </c>
      <c r="AD1115" s="5">
        <v>2567526</v>
      </c>
      <c r="AE1115" s="7">
        <v>12199</v>
      </c>
      <c r="AF1115" s="7">
        <v>2450</v>
      </c>
      <c r="AG1115" s="7">
        <v>9749</v>
      </c>
      <c r="AH1115" s="7">
        <v>9749</v>
      </c>
      <c r="AI1115" s="7">
        <v>121.86250000000001</v>
      </c>
      <c r="AJ1115" t="s">
        <v>61</v>
      </c>
      <c r="AK1115" t="s">
        <v>48</v>
      </c>
    </row>
    <row r="1116" spans="1:37" x14ac:dyDescent="0.25">
      <c r="A1116" t="s">
        <v>2106</v>
      </c>
      <c r="B1116" t="s">
        <v>38</v>
      </c>
      <c r="C1116" s="4">
        <v>45453</v>
      </c>
      <c r="D1116">
        <v>7459</v>
      </c>
      <c r="E1116" t="s">
        <v>39</v>
      </c>
      <c r="F1116" s="5">
        <v>1</v>
      </c>
      <c r="G1116" s="5">
        <v>2567613</v>
      </c>
      <c r="H1116" t="s">
        <v>2106</v>
      </c>
      <c r="I1116" t="s">
        <v>40</v>
      </c>
      <c r="J1116" t="s">
        <v>41</v>
      </c>
      <c r="K1116" t="s">
        <v>2107</v>
      </c>
      <c r="L1116" s="6">
        <v>45453</v>
      </c>
      <c r="M1116">
        <v>7459</v>
      </c>
      <c r="N1116">
        <v>1682.2</v>
      </c>
      <c r="O1116">
        <v>1541.75</v>
      </c>
      <c r="P1116">
        <v>140.44999999999999</v>
      </c>
      <c r="Q1116">
        <v>3.72</v>
      </c>
      <c r="R1116">
        <v>8950.7999999999993</v>
      </c>
      <c r="S1116">
        <v>5.0599999999999996</v>
      </c>
      <c r="T1116">
        <v>0.1</v>
      </c>
      <c r="U1116">
        <v>4.96</v>
      </c>
      <c r="V1116">
        <v>3.72</v>
      </c>
      <c r="W1116">
        <v>1.24</v>
      </c>
      <c r="X1116" t="s">
        <v>43</v>
      </c>
      <c r="Y1116" s="6">
        <v>45453</v>
      </c>
      <c r="Z1116" t="s">
        <v>51</v>
      </c>
      <c r="AA1116" t="s">
        <v>52</v>
      </c>
      <c r="AB1116" t="s">
        <v>46</v>
      </c>
      <c r="AC1116" s="5">
        <v>60825676130017</v>
      </c>
      <c r="AD1116" s="5">
        <v>2567613</v>
      </c>
      <c r="AE1116" s="7">
        <v>8959</v>
      </c>
      <c r="AF1116" s="7">
        <v>1500</v>
      </c>
      <c r="AG1116" s="7">
        <v>7459</v>
      </c>
      <c r="AH1116" s="7">
        <v>7459</v>
      </c>
      <c r="AI1116" s="7">
        <v>93.237500000000011</v>
      </c>
      <c r="AJ1116" t="s">
        <v>61</v>
      </c>
      <c r="AK1116" t="s">
        <v>48</v>
      </c>
    </row>
    <row r="1117" spans="1:37" x14ac:dyDescent="0.25">
      <c r="A1117" t="s">
        <v>2108</v>
      </c>
      <c r="B1117" t="s">
        <v>38</v>
      </c>
      <c r="C1117" s="4">
        <v>45453</v>
      </c>
      <c r="D1117">
        <v>21999</v>
      </c>
      <c r="E1117" t="s">
        <v>39</v>
      </c>
      <c r="F1117" s="5">
        <v>1</v>
      </c>
      <c r="G1117" s="5">
        <v>2567644</v>
      </c>
      <c r="H1117" t="s">
        <v>2108</v>
      </c>
      <c r="I1117" t="s">
        <v>40</v>
      </c>
      <c r="J1117" t="s">
        <v>41</v>
      </c>
      <c r="K1117" t="s">
        <v>2109</v>
      </c>
      <c r="L1117" s="6">
        <v>45453</v>
      </c>
      <c r="M1117">
        <v>21999</v>
      </c>
      <c r="N1117">
        <v>2600.8000000000002</v>
      </c>
      <c r="O1117">
        <v>2383.6499999999996</v>
      </c>
      <c r="P1117">
        <v>217.15</v>
      </c>
      <c r="Q1117">
        <v>10.96</v>
      </c>
      <c r="R1117">
        <v>26398.799999999999</v>
      </c>
      <c r="S1117">
        <v>14.92</v>
      </c>
      <c r="T1117">
        <v>0.3</v>
      </c>
      <c r="U1117">
        <v>14.62</v>
      </c>
      <c r="V1117">
        <v>10.96</v>
      </c>
      <c r="W1117">
        <v>3.65</v>
      </c>
      <c r="X1117" t="s">
        <v>43</v>
      </c>
      <c r="Y1117" s="6">
        <v>45453</v>
      </c>
      <c r="Z1117" t="s">
        <v>332</v>
      </c>
      <c r="AA1117" t="s">
        <v>333</v>
      </c>
      <c r="AB1117" t="s">
        <v>46</v>
      </c>
      <c r="AC1117" s="5">
        <v>60825676440014</v>
      </c>
      <c r="AD1117" s="5">
        <v>2567644</v>
      </c>
      <c r="AE1117" s="7">
        <v>31999</v>
      </c>
      <c r="AF1117" s="7">
        <v>10000</v>
      </c>
      <c r="AG1117" s="7">
        <v>21999</v>
      </c>
      <c r="AH1117" s="7">
        <v>21999</v>
      </c>
      <c r="AI1117" s="7">
        <v>274.98750000000001</v>
      </c>
      <c r="AJ1117" t="s">
        <v>61</v>
      </c>
      <c r="AK1117" t="s">
        <v>48</v>
      </c>
    </row>
    <row r="1118" spans="1:37" x14ac:dyDescent="0.25">
      <c r="A1118" t="s">
        <v>2110</v>
      </c>
      <c r="B1118" t="s">
        <v>38</v>
      </c>
      <c r="C1118" s="4">
        <v>45454</v>
      </c>
      <c r="D1118">
        <v>12599</v>
      </c>
      <c r="E1118" t="s">
        <v>63</v>
      </c>
      <c r="F1118" s="5"/>
      <c r="G1118" s="5"/>
      <c r="L1118" s="6"/>
      <c r="Y1118" s="6">
        <v>45454</v>
      </c>
      <c r="Z1118" t="s">
        <v>95</v>
      </c>
      <c r="AA1118" t="s">
        <v>96</v>
      </c>
      <c r="AB1118" t="s">
        <v>46</v>
      </c>
      <c r="AC1118" s="5">
        <v>60822807920027</v>
      </c>
      <c r="AD1118" s="5">
        <v>2280792</v>
      </c>
      <c r="AE1118" s="7">
        <v>17999</v>
      </c>
      <c r="AF1118" s="7">
        <v>5400</v>
      </c>
      <c r="AG1118" s="7">
        <v>12599</v>
      </c>
      <c r="AH1118" s="7">
        <v>12599</v>
      </c>
      <c r="AI1118" s="7">
        <v>157.48750000000001</v>
      </c>
      <c r="AJ1118" t="s">
        <v>61</v>
      </c>
      <c r="AK1118" t="s">
        <v>48</v>
      </c>
    </row>
    <row r="1119" spans="1:37" x14ac:dyDescent="0.25">
      <c r="A1119" t="s">
        <v>2111</v>
      </c>
      <c r="B1119" t="s">
        <v>38</v>
      </c>
      <c r="C1119" s="4">
        <v>45454</v>
      </c>
      <c r="D1119">
        <v>8399</v>
      </c>
      <c r="E1119" t="s">
        <v>39</v>
      </c>
      <c r="F1119" s="5">
        <v>1</v>
      </c>
      <c r="G1119" s="5">
        <v>2323397</v>
      </c>
      <c r="H1119" t="s">
        <v>2111</v>
      </c>
      <c r="I1119" t="s">
        <v>40</v>
      </c>
      <c r="J1119" t="s">
        <v>41</v>
      </c>
      <c r="K1119" t="s">
        <v>2112</v>
      </c>
      <c r="L1119" s="6">
        <v>45454</v>
      </c>
      <c r="M1119">
        <v>8399</v>
      </c>
      <c r="N1119">
        <v>1145.6600000000001</v>
      </c>
      <c r="O1119">
        <v>1050</v>
      </c>
      <c r="P1119">
        <v>95.66</v>
      </c>
      <c r="Q1119">
        <v>4.1900000000000004</v>
      </c>
      <c r="R1119">
        <v>10078.799999999999</v>
      </c>
      <c r="S1119">
        <v>5.69</v>
      </c>
      <c r="T1119">
        <v>0.11</v>
      </c>
      <c r="U1119">
        <v>5.58</v>
      </c>
      <c r="V1119">
        <v>4.1900000000000004</v>
      </c>
      <c r="W1119">
        <v>1.4</v>
      </c>
      <c r="X1119" t="s">
        <v>43</v>
      </c>
      <c r="Y1119" s="6">
        <v>45454</v>
      </c>
      <c r="Z1119" t="s">
        <v>118</v>
      </c>
      <c r="AA1119" t="s">
        <v>119</v>
      </c>
      <c r="AB1119" t="s">
        <v>46</v>
      </c>
      <c r="AC1119" s="5">
        <v>60823233970028</v>
      </c>
      <c r="AD1119" s="5">
        <v>2323397</v>
      </c>
      <c r="AE1119" s="7">
        <v>11999</v>
      </c>
      <c r="AF1119" s="7">
        <v>3600</v>
      </c>
      <c r="AG1119" s="7">
        <v>8399</v>
      </c>
      <c r="AH1119" s="7">
        <v>8399</v>
      </c>
      <c r="AI1119" s="7">
        <v>104.98750000000001</v>
      </c>
      <c r="AJ1119" t="s">
        <v>61</v>
      </c>
      <c r="AK1119" t="s">
        <v>48</v>
      </c>
    </row>
    <row r="1120" spans="1:37" x14ac:dyDescent="0.25">
      <c r="A1120" t="s">
        <v>2113</v>
      </c>
      <c r="B1120" t="s">
        <v>38</v>
      </c>
      <c r="C1120" s="4">
        <v>45454</v>
      </c>
      <c r="D1120">
        <v>12494</v>
      </c>
      <c r="E1120" t="s">
        <v>39</v>
      </c>
      <c r="F1120" s="5">
        <v>1</v>
      </c>
      <c r="G1120" s="5">
        <v>2506917</v>
      </c>
      <c r="H1120" t="s">
        <v>2113</v>
      </c>
      <c r="I1120" t="s">
        <v>40</v>
      </c>
      <c r="J1120" t="s">
        <v>41</v>
      </c>
      <c r="K1120" t="s">
        <v>2114</v>
      </c>
      <c r="L1120" s="6">
        <v>45454</v>
      </c>
      <c r="M1120">
        <v>12494</v>
      </c>
      <c r="N1120">
        <v>1477.09</v>
      </c>
      <c r="O1120">
        <v>1353.76</v>
      </c>
      <c r="P1120">
        <v>123.33</v>
      </c>
      <c r="Q1120">
        <v>6.23</v>
      </c>
      <c r="R1120">
        <v>14992.8</v>
      </c>
      <c r="S1120">
        <v>8.4700000000000006</v>
      </c>
      <c r="T1120">
        <v>0.17</v>
      </c>
      <c r="U1120">
        <v>8.3000000000000007</v>
      </c>
      <c r="V1120">
        <v>6.23</v>
      </c>
      <c r="W1120">
        <v>2.08</v>
      </c>
      <c r="X1120" t="s">
        <v>43</v>
      </c>
      <c r="Y1120" s="6">
        <v>45454</v>
      </c>
      <c r="Z1120" t="s">
        <v>75</v>
      </c>
      <c r="AA1120" t="s">
        <v>76</v>
      </c>
      <c r="AB1120" t="s">
        <v>46</v>
      </c>
      <c r="AC1120" s="5">
        <v>60825069170016</v>
      </c>
      <c r="AD1120" s="5">
        <v>2506917</v>
      </c>
      <c r="AE1120" s="7">
        <v>17999</v>
      </c>
      <c r="AF1120" s="7">
        <v>5505</v>
      </c>
      <c r="AG1120" s="7">
        <v>12494</v>
      </c>
      <c r="AH1120" s="7">
        <v>12494</v>
      </c>
      <c r="AI1120" s="7">
        <v>156.17500000000001</v>
      </c>
      <c r="AJ1120" t="s">
        <v>61</v>
      </c>
      <c r="AK1120" t="s">
        <v>77</v>
      </c>
    </row>
    <row r="1121" spans="1:37" x14ac:dyDescent="0.25">
      <c r="A1121" t="s">
        <v>2115</v>
      </c>
      <c r="B1121" t="s">
        <v>38</v>
      </c>
      <c r="C1121" s="4">
        <v>45454</v>
      </c>
      <c r="D1121">
        <v>12398</v>
      </c>
      <c r="E1121" t="s">
        <v>39</v>
      </c>
      <c r="F1121" s="5">
        <v>1</v>
      </c>
      <c r="G1121" s="5">
        <v>2561468</v>
      </c>
      <c r="H1121" t="s">
        <v>2115</v>
      </c>
      <c r="I1121" t="s">
        <v>40</v>
      </c>
      <c r="J1121" t="s">
        <v>41</v>
      </c>
      <c r="K1121" t="s">
        <v>2116</v>
      </c>
      <c r="L1121" s="6">
        <v>45454</v>
      </c>
      <c r="M1121">
        <v>12398</v>
      </c>
      <c r="N1121">
        <v>1758.68</v>
      </c>
      <c r="O1121">
        <v>1611.8400000000001</v>
      </c>
      <c r="P1121">
        <v>146.84</v>
      </c>
      <c r="Q1121">
        <v>6.18</v>
      </c>
      <c r="R1121">
        <v>14877.6</v>
      </c>
      <c r="S1121">
        <v>8.41</v>
      </c>
      <c r="T1121">
        <v>0.17</v>
      </c>
      <c r="U1121">
        <v>8.24</v>
      </c>
      <c r="V1121">
        <v>6.18</v>
      </c>
      <c r="W1121">
        <v>2.06</v>
      </c>
      <c r="X1121" t="s">
        <v>43</v>
      </c>
      <c r="Y1121" s="6">
        <v>45454</v>
      </c>
      <c r="Z1121" t="s">
        <v>137</v>
      </c>
      <c r="AA1121" t="s">
        <v>138</v>
      </c>
      <c r="AB1121" t="s">
        <v>46</v>
      </c>
      <c r="AC1121" s="5">
        <v>60825614680012</v>
      </c>
      <c r="AD1121" s="5">
        <v>2561468</v>
      </c>
      <c r="AE1121" s="7">
        <v>15598</v>
      </c>
      <c r="AF1121" s="7">
        <v>3200</v>
      </c>
      <c r="AG1121" s="7">
        <v>12398</v>
      </c>
      <c r="AH1121" s="7">
        <v>12398</v>
      </c>
      <c r="AI1121" s="7">
        <v>154.97500000000002</v>
      </c>
      <c r="AJ1121" t="s">
        <v>47</v>
      </c>
      <c r="AK1121" t="s">
        <v>48</v>
      </c>
    </row>
    <row r="1122" spans="1:37" x14ac:dyDescent="0.25">
      <c r="A1122" t="s">
        <v>2117</v>
      </c>
      <c r="B1122" t="s">
        <v>38</v>
      </c>
      <c r="C1122" s="4">
        <v>45454</v>
      </c>
      <c r="D1122">
        <v>8199</v>
      </c>
      <c r="E1122" t="s">
        <v>39</v>
      </c>
      <c r="F1122" s="5">
        <v>1</v>
      </c>
      <c r="G1122" s="5">
        <v>2568553</v>
      </c>
      <c r="H1122" t="s">
        <v>2117</v>
      </c>
      <c r="I1122" t="s">
        <v>40</v>
      </c>
      <c r="J1122" t="s">
        <v>41</v>
      </c>
      <c r="K1122" t="s">
        <v>2118</v>
      </c>
      <c r="L1122" s="6">
        <v>45454</v>
      </c>
      <c r="M1122">
        <v>8199</v>
      </c>
      <c r="N1122">
        <v>1163.05</v>
      </c>
      <c r="O1122">
        <v>1065.94</v>
      </c>
      <c r="P1122">
        <v>97.11</v>
      </c>
      <c r="Q1122">
        <v>4.09</v>
      </c>
      <c r="R1122">
        <v>9838.7999999999993</v>
      </c>
      <c r="S1122">
        <v>5.56</v>
      </c>
      <c r="T1122">
        <v>0.11</v>
      </c>
      <c r="U1122">
        <v>5.45</v>
      </c>
      <c r="V1122">
        <v>4.09</v>
      </c>
      <c r="W1122">
        <v>1.36</v>
      </c>
      <c r="X1122" t="s">
        <v>43</v>
      </c>
      <c r="Y1122" s="6">
        <v>45454</v>
      </c>
      <c r="Z1122" t="s">
        <v>290</v>
      </c>
      <c r="AA1122" t="s">
        <v>291</v>
      </c>
      <c r="AB1122" t="s">
        <v>46</v>
      </c>
      <c r="AC1122" s="5">
        <v>60825685530016</v>
      </c>
      <c r="AD1122" s="5">
        <v>2568553</v>
      </c>
      <c r="AE1122" s="7">
        <v>10299</v>
      </c>
      <c r="AF1122" s="7">
        <v>2100</v>
      </c>
      <c r="AG1122" s="7">
        <v>8199</v>
      </c>
      <c r="AH1122" s="7">
        <v>8199</v>
      </c>
      <c r="AI1122" s="7">
        <v>102.48750000000001</v>
      </c>
      <c r="AJ1122" t="s">
        <v>61</v>
      </c>
      <c r="AK1122" t="s">
        <v>48</v>
      </c>
    </row>
    <row r="1123" spans="1:37" x14ac:dyDescent="0.25">
      <c r="A1123" t="s">
        <v>2119</v>
      </c>
      <c r="B1123" t="s">
        <v>38</v>
      </c>
      <c r="C1123" s="4">
        <v>45454</v>
      </c>
      <c r="D1123">
        <v>12599</v>
      </c>
      <c r="E1123" t="s">
        <v>39</v>
      </c>
      <c r="F1123" s="5">
        <v>1</v>
      </c>
      <c r="G1123" s="5">
        <v>2568602</v>
      </c>
      <c r="H1123" t="s">
        <v>2119</v>
      </c>
      <c r="I1123" t="s">
        <v>40</v>
      </c>
      <c r="J1123" t="s">
        <v>41</v>
      </c>
      <c r="K1123" t="s">
        <v>2120</v>
      </c>
      <c r="L1123" s="6">
        <v>45454</v>
      </c>
      <c r="M1123">
        <v>12599</v>
      </c>
      <c r="N1123">
        <v>1489.5</v>
      </c>
      <c r="O1123">
        <v>1365.1399999999999</v>
      </c>
      <c r="P1123">
        <v>124.36</v>
      </c>
      <c r="Q1123">
        <v>6.28</v>
      </c>
      <c r="R1123">
        <v>15118.8</v>
      </c>
      <c r="S1123">
        <v>8.5399999999999991</v>
      </c>
      <c r="T1123">
        <v>0.17</v>
      </c>
      <c r="U1123">
        <v>8.3699999999999992</v>
      </c>
      <c r="V1123">
        <v>6.28</v>
      </c>
      <c r="W1123">
        <v>2.09</v>
      </c>
      <c r="X1123" t="s">
        <v>43</v>
      </c>
      <c r="Y1123" s="6">
        <v>45454</v>
      </c>
      <c r="Z1123" t="s">
        <v>163</v>
      </c>
      <c r="AA1123" t="s">
        <v>164</v>
      </c>
      <c r="AB1123" t="s">
        <v>46</v>
      </c>
      <c r="AC1123" s="5">
        <v>60825686020018</v>
      </c>
      <c r="AD1123" s="5">
        <v>2568602</v>
      </c>
      <c r="AE1123" s="7">
        <v>17999</v>
      </c>
      <c r="AF1123" s="7">
        <v>5400</v>
      </c>
      <c r="AG1123" s="7">
        <v>12599</v>
      </c>
      <c r="AH1123" s="7">
        <v>12599</v>
      </c>
      <c r="AI1123" s="7">
        <v>157.48750000000001</v>
      </c>
      <c r="AJ1123" t="s">
        <v>61</v>
      </c>
      <c r="AK1123" t="s">
        <v>48</v>
      </c>
    </row>
    <row r="1124" spans="1:37" x14ac:dyDescent="0.25">
      <c r="A1124" t="s">
        <v>2121</v>
      </c>
      <c r="B1124" t="s">
        <v>38</v>
      </c>
      <c r="C1124" s="4">
        <v>45454</v>
      </c>
      <c r="D1124">
        <v>8137</v>
      </c>
      <c r="E1124" t="s">
        <v>63</v>
      </c>
      <c r="F1124" s="5"/>
      <c r="G1124" s="5"/>
      <c r="L1124" s="6"/>
      <c r="Y1124" s="6">
        <v>45454</v>
      </c>
      <c r="Z1124" t="s">
        <v>153</v>
      </c>
      <c r="AA1124" t="s">
        <v>154</v>
      </c>
      <c r="AB1124" t="s">
        <v>46</v>
      </c>
      <c r="AC1124" s="5">
        <v>60825686060012</v>
      </c>
      <c r="AD1124" s="5">
        <v>2568606</v>
      </c>
      <c r="AE1124" s="7">
        <v>9137</v>
      </c>
      <c r="AF1124" s="7">
        <v>1000</v>
      </c>
      <c r="AG1124" s="7">
        <v>8137</v>
      </c>
      <c r="AH1124" s="7">
        <v>8137</v>
      </c>
      <c r="AI1124" s="7">
        <v>101.71250000000001</v>
      </c>
      <c r="AJ1124" t="s">
        <v>47</v>
      </c>
      <c r="AK1124" t="s">
        <v>48</v>
      </c>
    </row>
    <row r="1125" spans="1:37" x14ac:dyDescent="0.25">
      <c r="A1125" t="s">
        <v>2122</v>
      </c>
      <c r="B1125" t="s">
        <v>38</v>
      </c>
      <c r="C1125" s="4">
        <v>45454</v>
      </c>
      <c r="D1125">
        <v>17945</v>
      </c>
      <c r="E1125" t="s">
        <v>63</v>
      </c>
      <c r="F1125" s="5"/>
      <c r="G1125" s="5"/>
      <c r="L1125" s="6"/>
      <c r="Y1125" s="6">
        <v>45454</v>
      </c>
      <c r="Z1125" t="s">
        <v>181</v>
      </c>
      <c r="AA1125" t="s">
        <v>182</v>
      </c>
      <c r="AB1125" t="s">
        <v>46</v>
      </c>
      <c r="AC1125" s="5">
        <v>60825686140012</v>
      </c>
      <c r="AD1125" s="5">
        <v>2568614</v>
      </c>
      <c r="AE1125" s="7">
        <v>22432</v>
      </c>
      <c r="AF1125" s="7">
        <v>4487</v>
      </c>
      <c r="AG1125" s="7">
        <v>17945</v>
      </c>
      <c r="AH1125" s="7">
        <v>17945</v>
      </c>
      <c r="AI1125" s="7">
        <v>224.3125</v>
      </c>
      <c r="AJ1125" t="s">
        <v>47</v>
      </c>
      <c r="AK1125" t="s">
        <v>48</v>
      </c>
    </row>
    <row r="1126" spans="1:37" x14ac:dyDescent="0.25">
      <c r="A1126" t="s">
        <v>2123</v>
      </c>
      <c r="B1126" t="s">
        <v>38</v>
      </c>
      <c r="C1126" s="4">
        <v>45454</v>
      </c>
      <c r="D1126">
        <v>5608</v>
      </c>
      <c r="E1126" t="s">
        <v>39</v>
      </c>
      <c r="F1126" s="5">
        <v>1</v>
      </c>
      <c r="G1126" s="5">
        <v>2568627</v>
      </c>
      <c r="H1126" t="s">
        <v>2123</v>
      </c>
      <c r="I1126" t="s">
        <v>40</v>
      </c>
      <c r="J1126" t="s">
        <v>41</v>
      </c>
      <c r="K1126" t="s">
        <v>2124</v>
      </c>
      <c r="L1126" s="6">
        <v>45454</v>
      </c>
      <c r="M1126">
        <v>5608</v>
      </c>
      <c r="N1126">
        <v>1264.76</v>
      </c>
      <c r="O1126">
        <v>1159.1599999999999</v>
      </c>
      <c r="P1126">
        <v>105.6</v>
      </c>
      <c r="Q1126">
        <v>2.79</v>
      </c>
      <c r="R1126">
        <v>6729.6</v>
      </c>
      <c r="S1126">
        <v>3.8</v>
      </c>
      <c r="T1126">
        <v>0.08</v>
      </c>
      <c r="U1126">
        <v>3.73</v>
      </c>
      <c r="V1126">
        <v>2.79</v>
      </c>
      <c r="W1126">
        <v>0.93</v>
      </c>
      <c r="X1126" t="s">
        <v>43</v>
      </c>
      <c r="Y1126" s="6">
        <v>45454</v>
      </c>
      <c r="Z1126" t="s">
        <v>177</v>
      </c>
      <c r="AA1126" t="s">
        <v>178</v>
      </c>
      <c r="AB1126" t="s">
        <v>46</v>
      </c>
      <c r="AC1126" s="5">
        <v>60825686270017</v>
      </c>
      <c r="AD1126" s="5">
        <v>2568627</v>
      </c>
      <c r="AE1126" s="7">
        <v>6232</v>
      </c>
      <c r="AF1126" s="7">
        <v>624</v>
      </c>
      <c r="AG1126" s="7">
        <v>5608</v>
      </c>
      <c r="AH1126" s="7">
        <v>5608</v>
      </c>
      <c r="AI1126" s="7">
        <v>70.100000000000009</v>
      </c>
      <c r="AJ1126" t="s">
        <v>47</v>
      </c>
      <c r="AK1126" t="s">
        <v>48</v>
      </c>
    </row>
    <row r="1127" spans="1:37" x14ac:dyDescent="0.25">
      <c r="A1127" t="s">
        <v>2125</v>
      </c>
      <c r="B1127" t="s">
        <v>38</v>
      </c>
      <c r="C1127" s="4">
        <v>45454</v>
      </c>
      <c r="D1127">
        <v>12775</v>
      </c>
      <c r="E1127" t="s">
        <v>39</v>
      </c>
      <c r="F1127" s="5">
        <v>1</v>
      </c>
      <c r="G1127" s="5">
        <v>2568742</v>
      </c>
      <c r="H1127" t="s">
        <v>2125</v>
      </c>
      <c r="I1127" t="s">
        <v>40</v>
      </c>
      <c r="J1127" t="s">
        <v>41</v>
      </c>
      <c r="K1127" t="s">
        <v>2126</v>
      </c>
      <c r="L1127" s="6">
        <v>45454</v>
      </c>
      <c r="M1127">
        <v>12775</v>
      </c>
      <c r="N1127">
        <v>1579.76</v>
      </c>
      <c r="O1127">
        <v>1447.8600000000001</v>
      </c>
      <c r="P1127">
        <v>131.9</v>
      </c>
      <c r="Q1127">
        <v>6.37</v>
      </c>
      <c r="R1127">
        <v>15330</v>
      </c>
      <c r="S1127">
        <v>8.66</v>
      </c>
      <c r="T1127">
        <v>0.17</v>
      </c>
      <c r="U1127">
        <v>8.49</v>
      </c>
      <c r="V1127">
        <v>6.37</v>
      </c>
      <c r="W1127">
        <v>2.12</v>
      </c>
      <c r="X1127" t="s">
        <v>43</v>
      </c>
      <c r="Y1127" s="6">
        <v>45454</v>
      </c>
      <c r="Z1127" t="s">
        <v>68</v>
      </c>
      <c r="AA1127" t="s">
        <v>69</v>
      </c>
      <c r="AB1127" t="s">
        <v>46</v>
      </c>
      <c r="AC1127" s="5">
        <v>60825687420019</v>
      </c>
      <c r="AD1127" s="5">
        <v>2568742</v>
      </c>
      <c r="AE1127" s="7">
        <v>15975</v>
      </c>
      <c r="AF1127" s="7">
        <v>3200</v>
      </c>
      <c r="AG1127" s="7">
        <v>12775</v>
      </c>
      <c r="AH1127" s="7">
        <v>12775</v>
      </c>
      <c r="AI1127" s="7">
        <v>159.6875</v>
      </c>
      <c r="AJ1127" t="s">
        <v>61</v>
      </c>
      <c r="AK1127" t="s">
        <v>48</v>
      </c>
    </row>
    <row r="1128" spans="1:37" x14ac:dyDescent="0.25">
      <c r="A1128" t="s">
        <v>2127</v>
      </c>
      <c r="B1128" t="s">
        <v>38</v>
      </c>
      <c r="C1128" s="4">
        <v>45454</v>
      </c>
      <c r="D1128">
        <v>10108</v>
      </c>
      <c r="E1128" t="s">
        <v>39</v>
      </c>
      <c r="F1128" s="5">
        <v>1</v>
      </c>
      <c r="G1128" s="5">
        <v>2568749</v>
      </c>
      <c r="H1128" t="s">
        <v>2127</v>
      </c>
      <c r="I1128" t="s">
        <v>40</v>
      </c>
      <c r="J1128" t="s">
        <v>41</v>
      </c>
      <c r="K1128" t="s">
        <v>2128</v>
      </c>
      <c r="L1128" s="6">
        <v>45454</v>
      </c>
      <c r="M1128">
        <v>10108</v>
      </c>
      <c r="N1128">
        <v>2168.6999999999998</v>
      </c>
      <c r="O1128">
        <v>1987.63</v>
      </c>
      <c r="P1128">
        <v>181.07</v>
      </c>
      <c r="Q1128">
        <v>5.04</v>
      </c>
      <c r="R1128">
        <v>12129.6</v>
      </c>
      <c r="S1128">
        <v>6.85</v>
      </c>
      <c r="T1128">
        <v>0.14000000000000001</v>
      </c>
      <c r="U1128">
        <v>6.72</v>
      </c>
      <c r="V1128">
        <v>5.04</v>
      </c>
      <c r="W1128">
        <v>1.68</v>
      </c>
      <c r="X1128" t="s">
        <v>43</v>
      </c>
      <c r="Y1128" s="6">
        <v>45454</v>
      </c>
      <c r="Z1128" t="s">
        <v>231</v>
      </c>
      <c r="AA1128" t="s">
        <v>232</v>
      </c>
      <c r="AB1128" t="s">
        <v>46</v>
      </c>
      <c r="AC1128" s="5">
        <v>60825687490016</v>
      </c>
      <c r="AD1128" s="5">
        <v>2568749</v>
      </c>
      <c r="AE1128" s="7">
        <v>12635</v>
      </c>
      <c r="AF1128" s="7">
        <v>2527</v>
      </c>
      <c r="AG1128" s="7">
        <v>10108</v>
      </c>
      <c r="AH1128" s="7">
        <v>10108</v>
      </c>
      <c r="AI1128" s="7">
        <v>126.35000000000001</v>
      </c>
      <c r="AJ1128" t="s">
        <v>47</v>
      </c>
      <c r="AK1128" t="s">
        <v>48</v>
      </c>
    </row>
    <row r="1129" spans="1:37" x14ac:dyDescent="0.25">
      <c r="A1129" t="s">
        <v>2129</v>
      </c>
      <c r="B1129" t="s">
        <v>38</v>
      </c>
      <c r="C1129" s="4">
        <v>45454</v>
      </c>
      <c r="D1129">
        <v>5011</v>
      </c>
      <c r="E1129" t="s">
        <v>39</v>
      </c>
      <c r="F1129" s="5">
        <v>1</v>
      </c>
      <c r="G1129" s="5">
        <v>2568766</v>
      </c>
      <c r="H1129" t="s">
        <v>2129</v>
      </c>
      <c r="I1129" t="s">
        <v>40</v>
      </c>
      <c r="J1129" t="s">
        <v>41</v>
      </c>
      <c r="K1129" t="s">
        <v>2130</v>
      </c>
      <c r="L1129" s="6">
        <v>45454</v>
      </c>
      <c r="M1129">
        <v>5011</v>
      </c>
      <c r="N1129">
        <v>1312.12</v>
      </c>
      <c r="O1129">
        <v>1202.57</v>
      </c>
      <c r="P1129">
        <v>109.55</v>
      </c>
      <c r="Q1129">
        <v>2.5</v>
      </c>
      <c r="R1129">
        <v>6013.2</v>
      </c>
      <c r="S1129">
        <v>3.4</v>
      </c>
      <c r="T1129">
        <v>7.0000000000000007E-2</v>
      </c>
      <c r="U1129">
        <v>3.33</v>
      </c>
      <c r="V1129">
        <v>2.5</v>
      </c>
      <c r="W1129">
        <v>0.83</v>
      </c>
      <c r="X1129" t="s">
        <v>43</v>
      </c>
      <c r="Y1129" s="6">
        <v>45454</v>
      </c>
      <c r="Z1129" t="s">
        <v>1498</v>
      </c>
      <c r="AA1129" t="s">
        <v>1499</v>
      </c>
      <c r="AB1129" t="s">
        <v>46</v>
      </c>
      <c r="AC1129" s="5">
        <v>60825687660017</v>
      </c>
      <c r="AD1129" s="5">
        <v>2568766</v>
      </c>
      <c r="AE1129" s="7">
        <v>5568</v>
      </c>
      <c r="AF1129" s="7">
        <v>557</v>
      </c>
      <c r="AG1129" s="7">
        <v>5011</v>
      </c>
      <c r="AH1129" s="7">
        <v>5011</v>
      </c>
      <c r="AI1129" s="7">
        <v>62.637500000000003</v>
      </c>
      <c r="AJ1129" t="s">
        <v>47</v>
      </c>
      <c r="AK1129" t="s">
        <v>77</v>
      </c>
    </row>
    <row r="1130" spans="1:37" x14ac:dyDescent="0.25">
      <c r="A1130" t="s">
        <v>2131</v>
      </c>
      <c r="B1130" t="s">
        <v>38</v>
      </c>
      <c r="C1130" s="4">
        <v>45454</v>
      </c>
      <c r="D1130">
        <v>17286</v>
      </c>
      <c r="E1130" t="s">
        <v>39</v>
      </c>
      <c r="F1130" s="5">
        <v>1</v>
      </c>
      <c r="G1130" s="5">
        <v>2568772</v>
      </c>
      <c r="H1130" t="s">
        <v>2131</v>
      </c>
      <c r="I1130" t="s">
        <v>40</v>
      </c>
      <c r="J1130" t="s">
        <v>41</v>
      </c>
      <c r="K1130" t="s">
        <v>2132</v>
      </c>
      <c r="L1130" s="6">
        <v>45454</v>
      </c>
      <c r="M1130">
        <v>17286</v>
      </c>
      <c r="N1130">
        <v>2922.89</v>
      </c>
      <c r="O1130">
        <v>2678.85</v>
      </c>
      <c r="P1130">
        <v>244.04</v>
      </c>
      <c r="Q1130">
        <v>8.61</v>
      </c>
      <c r="R1130">
        <v>20743.2</v>
      </c>
      <c r="S1130">
        <v>11.72</v>
      </c>
      <c r="T1130">
        <v>0.23</v>
      </c>
      <c r="U1130">
        <v>11.49</v>
      </c>
      <c r="V1130">
        <v>8.61</v>
      </c>
      <c r="W1130">
        <v>2.87</v>
      </c>
      <c r="X1130" t="s">
        <v>43</v>
      </c>
      <c r="Y1130" s="6">
        <v>45454</v>
      </c>
      <c r="Z1130" t="s">
        <v>85</v>
      </c>
      <c r="AA1130" t="s">
        <v>86</v>
      </c>
      <c r="AB1130" t="s">
        <v>46</v>
      </c>
      <c r="AC1130" s="5">
        <v>60825687720015</v>
      </c>
      <c r="AD1130" s="5">
        <v>2568772</v>
      </c>
      <c r="AE1130" s="7">
        <v>21686</v>
      </c>
      <c r="AF1130" s="7">
        <v>4400</v>
      </c>
      <c r="AG1130" s="7">
        <v>17286</v>
      </c>
      <c r="AH1130" s="7">
        <v>17286</v>
      </c>
      <c r="AI1130" s="7">
        <v>216.07500000000002</v>
      </c>
      <c r="AJ1130" t="s">
        <v>47</v>
      </c>
      <c r="AK1130" t="s">
        <v>48</v>
      </c>
    </row>
    <row r="1131" spans="1:37" x14ac:dyDescent="0.25">
      <c r="A1131" t="s">
        <v>2133</v>
      </c>
      <c r="B1131" t="s">
        <v>38</v>
      </c>
      <c r="C1131" s="4">
        <v>45454</v>
      </c>
      <c r="D1131">
        <v>8268</v>
      </c>
      <c r="E1131" t="s">
        <v>39</v>
      </c>
      <c r="F1131" s="5">
        <v>1</v>
      </c>
      <c r="G1131" s="5">
        <v>2568857</v>
      </c>
      <c r="H1131" t="s">
        <v>2133</v>
      </c>
      <c r="I1131" t="s">
        <v>40</v>
      </c>
      <c r="J1131" t="s">
        <v>41</v>
      </c>
      <c r="K1131" t="s">
        <v>2134</v>
      </c>
      <c r="L1131" s="6">
        <v>45454</v>
      </c>
      <c r="M1131">
        <v>8268</v>
      </c>
      <c r="N1131">
        <v>1864.66</v>
      </c>
      <c r="O1131">
        <v>1708.97</v>
      </c>
      <c r="P1131">
        <v>155.69</v>
      </c>
      <c r="Q1131">
        <v>4.12</v>
      </c>
      <c r="R1131">
        <v>9921.6</v>
      </c>
      <c r="S1131">
        <v>5.61</v>
      </c>
      <c r="T1131">
        <v>0.11</v>
      </c>
      <c r="U1131">
        <v>5.49</v>
      </c>
      <c r="V1131">
        <v>4.12</v>
      </c>
      <c r="W1131">
        <v>1.37</v>
      </c>
      <c r="X1131" t="s">
        <v>43</v>
      </c>
      <c r="Y1131" s="6">
        <v>45454</v>
      </c>
      <c r="Z1131" t="s">
        <v>268</v>
      </c>
      <c r="AA1131" t="s">
        <v>269</v>
      </c>
      <c r="AB1131" t="s">
        <v>46</v>
      </c>
      <c r="AC1131" s="5">
        <v>60825688570019</v>
      </c>
      <c r="AD1131" s="5">
        <v>2568857</v>
      </c>
      <c r="AE1131" s="7">
        <v>9188</v>
      </c>
      <c r="AF1131" s="7">
        <v>920</v>
      </c>
      <c r="AG1131" s="7">
        <v>8268</v>
      </c>
      <c r="AH1131" s="7">
        <v>8268</v>
      </c>
      <c r="AI1131" s="7">
        <v>103.35000000000001</v>
      </c>
      <c r="AJ1131" t="s">
        <v>47</v>
      </c>
      <c r="AK1131" t="s">
        <v>48</v>
      </c>
    </row>
    <row r="1132" spans="1:37" x14ac:dyDescent="0.25">
      <c r="A1132" t="s">
        <v>2135</v>
      </c>
      <c r="B1132" t="s">
        <v>38</v>
      </c>
      <c r="C1132" s="4">
        <v>45454</v>
      </c>
      <c r="D1132">
        <v>5499</v>
      </c>
      <c r="E1132" t="s">
        <v>63</v>
      </c>
      <c r="F1132" s="5"/>
      <c r="G1132" s="5"/>
      <c r="L1132" s="6"/>
      <c r="Y1132" s="6">
        <v>45454</v>
      </c>
      <c r="Z1132" t="s">
        <v>332</v>
      </c>
      <c r="AA1132" t="s">
        <v>333</v>
      </c>
      <c r="AB1132" t="s">
        <v>46</v>
      </c>
      <c r="AC1132" s="5">
        <v>60825688960016</v>
      </c>
      <c r="AD1132" s="5">
        <v>2568896</v>
      </c>
      <c r="AE1132" s="7">
        <v>9499</v>
      </c>
      <c r="AF1132" s="7">
        <v>4000</v>
      </c>
      <c r="AG1132" s="7">
        <v>5499</v>
      </c>
      <c r="AH1132" s="7">
        <v>5499</v>
      </c>
      <c r="AI1132" s="7">
        <v>68.737499999999997</v>
      </c>
      <c r="AJ1132" t="s">
        <v>61</v>
      </c>
      <c r="AK1132" t="s">
        <v>48</v>
      </c>
    </row>
    <row r="1133" spans="1:37" x14ac:dyDescent="0.25">
      <c r="A1133" t="s">
        <v>2136</v>
      </c>
      <c r="B1133" t="s">
        <v>38</v>
      </c>
      <c r="C1133" s="4">
        <v>45454</v>
      </c>
      <c r="D1133">
        <v>5078</v>
      </c>
      <c r="E1133" t="s">
        <v>39</v>
      </c>
      <c r="F1133" s="5">
        <v>1</v>
      </c>
      <c r="G1133" s="5">
        <v>2568921</v>
      </c>
      <c r="H1133" t="s">
        <v>2136</v>
      </c>
      <c r="I1133" t="s">
        <v>40</v>
      </c>
      <c r="J1133" t="s">
        <v>41</v>
      </c>
      <c r="K1133" t="s">
        <v>2137</v>
      </c>
      <c r="L1133" s="6">
        <v>45454</v>
      </c>
      <c r="M1133">
        <v>5078</v>
      </c>
      <c r="N1133">
        <v>1246.67</v>
      </c>
      <c r="O1133">
        <v>1142.58</v>
      </c>
      <c r="P1133">
        <v>104.09</v>
      </c>
      <c r="Q1133">
        <v>2.5299999999999998</v>
      </c>
      <c r="R1133">
        <v>6093.6</v>
      </c>
      <c r="S1133">
        <v>3.44</v>
      </c>
      <c r="T1133">
        <v>7.0000000000000007E-2</v>
      </c>
      <c r="U1133">
        <v>3.37</v>
      </c>
      <c r="V1133">
        <v>2.5299999999999998</v>
      </c>
      <c r="W1133">
        <v>0.84</v>
      </c>
      <c r="X1133" t="s">
        <v>43</v>
      </c>
      <c r="Y1133" s="6">
        <v>45454</v>
      </c>
      <c r="Z1133" t="s">
        <v>208</v>
      </c>
      <c r="AA1133" t="s">
        <v>209</v>
      </c>
      <c r="AB1133" t="s">
        <v>46</v>
      </c>
      <c r="AC1133" s="5">
        <v>60825689210011</v>
      </c>
      <c r="AD1133" s="5">
        <v>2568921</v>
      </c>
      <c r="AE1133" s="7">
        <v>7258</v>
      </c>
      <c r="AF1133" s="7">
        <v>2180</v>
      </c>
      <c r="AG1133" s="7">
        <v>5078</v>
      </c>
      <c r="AH1133" s="7">
        <v>5078</v>
      </c>
      <c r="AI1133" s="7">
        <v>63.475000000000001</v>
      </c>
      <c r="AJ1133" t="s">
        <v>47</v>
      </c>
      <c r="AK1133" t="s">
        <v>48</v>
      </c>
    </row>
    <row r="1134" spans="1:37" x14ac:dyDescent="0.25">
      <c r="A1134" t="s">
        <v>2138</v>
      </c>
      <c r="B1134" t="s">
        <v>38</v>
      </c>
      <c r="C1134" s="4">
        <v>45454</v>
      </c>
      <c r="D1134">
        <v>12293</v>
      </c>
      <c r="E1134" t="s">
        <v>39</v>
      </c>
      <c r="F1134" s="5">
        <v>1</v>
      </c>
      <c r="G1134" s="5">
        <v>2568958</v>
      </c>
      <c r="H1134" t="s">
        <v>2138</v>
      </c>
      <c r="I1134" t="s">
        <v>40</v>
      </c>
      <c r="J1134" t="s">
        <v>41</v>
      </c>
      <c r="K1134" t="s">
        <v>2139</v>
      </c>
      <c r="L1134" s="6">
        <v>45454</v>
      </c>
      <c r="M1134">
        <v>12293</v>
      </c>
      <c r="N1134">
        <v>2571.1799999999998</v>
      </c>
      <c r="O1134">
        <v>2356.5</v>
      </c>
      <c r="P1134">
        <v>214.68</v>
      </c>
      <c r="Q1134">
        <v>6.13</v>
      </c>
      <c r="R1134">
        <v>14751.6</v>
      </c>
      <c r="S1134">
        <v>8.33</v>
      </c>
      <c r="T1134">
        <v>0.17</v>
      </c>
      <c r="U1134">
        <v>8.17</v>
      </c>
      <c r="V1134">
        <v>6.13</v>
      </c>
      <c r="W1134">
        <v>2.04</v>
      </c>
      <c r="X1134" t="s">
        <v>43</v>
      </c>
      <c r="Y1134" s="6">
        <v>45454</v>
      </c>
      <c r="Z1134" t="s">
        <v>75</v>
      </c>
      <c r="AA1134" t="s">
        <v>76</v>
      </c>
      <c r="AB1134" t="s">
        <v>46</v>
      </c>
      <c r="AC1134" s="5">
        <v>60825689580013</v>
      </c>
      <c r="AD1134" s="5">
        <v>2568958</v>
      </c>
      <c r="AE1134" s="7">
        <v>23798</v>
      </c>
      <c r="AF1134" s="7">
        <v>11505</v>
      </c>
      <c r="AG1134" s="7">
        <v>12293</v>
      </c>
      <c r="AH1134" s="7">
        <v>12293</v>
      </c>
      <c r="AI1134" s="7">
        <v>153.66250000000002</v>
      </c>
      <c r="AJ1134" t="s">
        <v>47</v>
      </c>
      <c r="AK1134" t="s">
        <v>77</v>
      </c>
    </row>
    <row r="1135" spans="1:37" x14ac:dyDescent="0.25">
      <c r="A1135" t="s">
        <v>2140</v>
      </c>
      <c r="B1135" t="s">
        <v>38</v>
      </c>
      <c r="C1135" s="4">
        <v>45454</v>
      </c>
      <c r="D1135">
        <v>10999</v>
      </c>
      <c r="E1135" t="s">
        <v>39</v>
      </c>
      <c r="F1135" s="5">
        <v>1</v>
      </c>
      <c r="G1135" s="5">
        <v>2568998</v>
      </c>
      <c r="H1135" t="s">
        <v>2140</v>
      </c>
      <c r="I1135" t="s">
        <v>40</v>
      </c>
      <c r="J1135" t="s">
        <v>41</v>
      </c>
      <c r="K1135" t="s">
        <v>2141</v>
      </c>
      <c r="L1135" s="6">
        <v>45454</v>
      </c>
      <c r="M1135">
        <v>10999</v>
      </c>
      <c r="N1135">
        <v>2760.45</v>
      </c>
      <c r="O1135">
        <v>2529.9700000000003</v>
      </c>
      <c r="P1135">
        <v>230.48</v>
      </c>
      <c r="Q1135">
        <v>5.48</v>
      </c>
      <c r="R1135">
        <v>13198.8</v>
      </c>
      <c r="S1135">
        <v>7.46</v>
      </c>
      <c r="T1135">
        <v>0.15</v>
      </c>
      <c r="U1135">
        <v>7.31</v>
      </c>
      <c r="V1135">
        <v>5.48</v>
      </c>
      <c r="W1135">
        <v>1.83</v>
      </c>
      <c r="X1135" t="s">
        <v>43</v>
      </c>
      <c r="Y1135" s="6">
        <v>45454</v>
      </c>
      <c r="Z1135" t="s">
        <v>44</v>
      </c>
      <c r="AA1135" t="s">
        <v>45</v>
      </c>
      <c r="AB1135" t="s">
        <v>46</v>
      </c>
      <c r="AC1135" s="5">
        <v>60825689980011</v>
      </c>
      <c r="AD1135" s="5">
        <v>2568998</v>
      </c>
      <c r="AE1135" s="7">
        <v>13999</v>
      </c>
      <c r="AF1135" s="7">
        <v>3000</v>
      </c>
      <c r="AG1135" s="7">
        <v>10999</v>
      </c>
      <c r="AH1135" s="7">
        <v>10999</v>
      </c>
      <c r="AI1135" s="7">
        <v>137.48750000000001</v>
      </c>
      <c r="AJ1135" t="s">
        <v>61</v>
      </c>
      <c r="AK1135" t="s">
        <v>48</v>
      </c>
    </row>
    <row r="1136" spans="1:37" x14ac:dyDescent="0.25">
      <c r="A1136" t="s">
        <v>2142</v>
      </c>
      <c r="B1136" t="s">
        <v>38</v>
      </c>
      <c r="C1136" s="4">
        <v>45454</v>
      </c>
      <c r="D1136">
        <v>7698</v>
      </c>
      <c r="E1136" t="s">
        <v>39</v>
      </c>
      <c r="F1136" s="5">
        <v>1</v>
      </c>
      <c r="G1136" s="5">
        <v>2569014</v>
      </c>
      <c r="H1136" t="s">
        <v>2142</v>
      </c>
      <c r="I1136" t="s">
        <v>40</v>
      </c>
      <c r="J1136" t="s">
        <v>41</v>
      </c>
      <c r="K1136" t="s">
        <v>1396</v>
      </c>
      <c r="L1136" s="6">
        <v>45454</v>
      </c>
      <c r="M1136">
        <v>7698</v>
      </c>
      <c r="N1136">
        <v>1301.6600000000001</v>
      </c>
      <c r="O1136">
        <v>1192.98</v>
      </c>
      <c r="P1136">
        <v>108.68</v>
      </c>
      <c r="Q1136">
        <v>3.84</v>
      </c>
      <c r="R1136">
        <v>9237.6</v>
      </c>
      <c r="S1136">
        <v>5.22</v>
      </c>
      <c r="T1136">
        <v>0.1</v>
      </c>
      <c r="U1136">
        <v>5.1100000000000003</v>
      </c>
      <c r="V1136">
        <v>3.84</v>
      </c>
      <c r="W1136">
        <v>1.28</v>
      </c>
      <c r="X1136" t="s">
        <v>43</v>
      </c>
      <c r="Y1136" s="6">
        <v>45454</v>
      </c>
      <c r="Z1136" t="s">
        <v>312</v>
      </c>
      <c r="AA1136" t="s">
        <v>313</v>
      </c>
      <c r="AB1136" t="s">
        <v>46</v>
      </c>
      <c r="AC1136" s="5">
        <v>60825690140018</v>
      </c>
      <c r="AD1136" s="5">
        <v>2569014</v>
      </c>
      <c r="AE1136" s="7">
        <v>9698</v>
      </c>
      <c r="AF1136" s="7">
        <v>2000</v>
      </c>
      <c r="AG1136" s="7">
        <v>7698</v>
      </c>
      <c r="AH1136" s="7">
        <v>7698</v>
      </c>
      <c r="AI1136" s="7">
        <v>96.225000000000009</v>
      </c>
      <c r="AJ1136" t="s">
        <v>47</v>
      </c>
      <c r="AK1136" t="s">
        <v>48</v>
      </c>
    </row>
    <row r="1137" spans="1:37" x14ac:dyDescent="0.25">
      <c r="A1137" t="s">
        <v>2143</v>
      </c>
      <c r="B1137" t="s">
        <v>38</v>
      </c>
      <c r="C1137" s="4">
        <v>45454</v>
      </c>
      <c r="D1137">
        <v>5147</v>
      </c>
      <c r="E1137" t="s">
        <v>39</v>
      </c>
      <c r="F1137" s="5">
        <v>1</v>
      </c>
      <c r="G1137" s="5">
        <v>2569062</v>
      </c>
      <c r="H1137" t="s">
        <v>2143</v>
      </c>
      <c r="I1137" t="s">
        <v>40</v>
      </c>
      <c r="J1137" t="s">
        <v>41</v>
      </c>
      <c r="K1137" t="s">
        <v>2144</v>
      </c>
      <c r="L1137" s="6">
        <v>45454</v>
      </c>
      <c r="M1137">
        <v>5147</v>
      </c>
      <c r="N1137">
        <v>1572.36</v>
      </c>
      <c r="O1137">
        <v>1441.0800000000002</v>
      </c>
      <c r="P1137">
        <v>131.28</v>
      </c>
      <c r="Q1137">
        <v>2.56</v>
      </c>
      <c r="R1137">
        <v>6176.4</v>
      </c>
      <c r="S1137">
        <v>3.49</v>
      </c>
      <c r="T1137">
        <v>7.0000000000000007E-2</v>
      </c>
      <c r="U1137">
        <v>3.42</v>
      </c>
      <c r="V1137">
        <v>2.56</v>
      </c>
      <c r="W1137">
        <v>0.85</v>
      </c>
      <c r="X1137" t="s">
        <v>43</v>
      </c>
      <c r="Y1137" s="6">
        <v>45454</v>
      </c>
      <c r="Z1137" t="s">
        <v>64</v>
      </c>
      <c r="AA1137" t="s">
        <v>65</v>
      </c>
      <c r="AB1137" t="s">
        <v>46</v>
      </c>
      <c r="AC1137" s="5">
        <v>60825690620016</v>
      </c>
      <c r="AD1137" s="5">
        <v>2569062</v>
      </c>
      <c r="AE1137" s="7">
        <v>7147</v>
      </c>
      <c r="AF1137" s="7">
        <v>2000</v>
      </c>
      <c r="AG1137" s="7">
        <v>5147</v>
      </c>
      <c r="AH1137" s="7">
        <v>5147</v>
      </c>
      <c r="AI1137" s="7">
        <v>64.337500000000006</v>
      </c>
      <c r="AJ1137" t="s">
        <v>47</v>
      </c>
      <c r="AK1137" t="s">
        <v>48</v>
      </c>
    </row>
    <row r="1138" spans="1:37" x14ac:dyDescent="0.25">
      <c r="A1138" t="s">
        <v>2145</v>
      </c>
      <c r="B1138" t="s">
        <v>38</v>
      </c>
      <c r="C1138" s="4">
        <v>45454</v>
      </c>
      <c r="D1138">
        <v>9869</v>
      </c>
      <c r="E1138" t="s">
        <v>39</v>
      </c>
      <c r="F1138" s="5">
        <v>1</v>
      </c>
      <c r="G1138" s="5">
        <v>2569076</v>
      </c>
      <c r="H1138" t="s">
        <v>2145</v>
      </c>
      <c r="I1138" t="s">
        <v>40</v>
      </c>
      <c r="J1138" t="s">
        <v>41</v>
      </c>
      <c r="K1138" t="s">
        <v>2146</v>
      </c>
      <c r="L1138" s="6">
        <v>45454</v>
      </c>
      <c r="M1138">
        <v>9869</v>
      </c>
      <c r="N1138">
        <v>1166.75</v>
      </c>
      <c r="O1138">
        <v>1069.33</v>
      </c>
      <c r="P1138">
        <v>97.42</v>
      </c>
      <c r="Q1138">
        <v>4.92</v>
      </c>
      <c r="R1138">
        <v>11842.8</v>
      </c>
      <c r="S1138">
        <v>6.69</v>
      </c>
      <c r="T1138">
        <v>0.13</v>
      </c>
      <c r="U1138">
        <v>6.56</v>
      </c>
      <c r="V1138">
        <v>4.92</v>
      </c>
      <c r="W1138">
        <v>1.64</v>
      </c>
      <c r="X1138" t="s">
        <v>43</v>
      </c>
      <c r="Y1138" s="6">
        <v>45454</v>
      </c>
      <c r="Z1138" t="s">
        <v>128</v>
      </c>
      <c r="AA1138" t="s">
        <v>129</v>
      </c>
      <c r="AB1138" t="s">
        <v>46</v>
      </c>
      <c r="AC1138" s="5">
        <v>60825690760012</v>
      </c>
      <c r="AD1138" s="5">
        <v>2569076</v>
      </c>
      <c r="AE1138" s="7">
        <v>14099</v>
      </c>
      <c r="AF1138" s="7">
        <v>4230</v>
      </c>
      <c r="AG1138" s="7">
        <v>9869</v>
      </c>
      <c r="AH1138" s="7">
        <v>9869</v>
      </c>
      <c r="AI1138" s="7">
        <v>123.36250000000001</v>
      </c>
      <c r="AJ1138" t="s">
        <v>61</v>
      </c>
      <c r="AK1138" t="s">
        <v>48</v>
      </c>
    </row>
    <row r="1139" spans="1:37" x14ac:dyDescent="0.25">
      <c r="A1139" t="s">
        <v>2147</v>
      </c>
      <c r="B1139" t="s">
        <v>38</v>
      </c>
      <c r="C1139" s="4">
        <v>45454</v>
      </c>
      <c r="D1139">
        <v>8799</v>
      </c>
      <c r="E1139" t="s">
        <v>39</v>
      </c>
      <c r="F1139" s="5">
        <v>1</v>
      </c>
      <c r="G1139" s="5">
        <v>2569185</v>
      </c>
      <c r="H1139" t="s">
        <v>2147</v>
      </c>
      <c r="I1139" t="s">
        <v>40</v>
      </c>
      <c r="J1139" t="s">
        <v>41</v>
      </c>
      <c r="K1139" t="s">
        <v>2148</v>
      </c>
      <c r="L1139" s="6">
        <v>45454</v>
      </c>
      <c r="M1139">
        <v>8799</v>
      </c>
      <c r="N1139">
        <v>1248.1500000000001</v>
      </c>
      <c r="O1139">
        <v>1143.94</v>
      </c>
      <c r="P1139">
        <v>104.21</v>
      </c>
      <c r="Q1139">
        <v>4.38</v>
      </c>
      <c r="R1139">
        <v>10558.8</v>
      </c>
      <c r="S1139">
        <v>5.97</v>
      </c>
      <c r="T1139">
        <v>0.12</v>
      </c>
      <c r="U1139">
        <v>5.85</v>
      </c>
      <c r="V1139">
        <v>4.38</v>
      </c>
      <c r="W1139">
        <v>1.46</v>
      </c>
      <c r="X1139" t="s">
        <v>43</v>
      </c>
      <c r="Y1139" s="6">
        <v>45454</v>
      </c>
      <c r="Z1139" t="s">
        <v>85</v>
      </c>
      <c r="AA1139" t="s">
        <v>86</v>
      </c>
      <c r="AB1139" t="s">
        <v>46</v>
      </c>
      <c r="AC1139" s="5">
        <v>60825691850016</v>
      </c>
      <c r="AD1139" s="5">
        <v>2569185</v>
      </c>
      <c r="AE1139" s="7">
        <v>11099</v>
      </c>
      <c r="AF1139" s="7">
        <v>2300</v>
      </c>
      <c r="AG1139" s="7">
        <v>8799</v>
      </c>
      <c r="AH1139" s="7">
        <v>8799</v>
      </c>
      <c r="AI1139" s="7">
        <v>109.98750000000001</v>
      </c>
      <c r="AJ1139" t="s">
        <v>61</v>
      </c>
      <c r="AK1139" t="s">
        <v>48</v>
      </c>
    </row>
    <row r="1140" spans="1:37" x14ac:dyDescent="0.25">
      <c r="A1140" t="s">
        <v>2149</v>
      </c>
      <c r="B1140" t="s">
        <v>38</v>
      </c>
      <c r="C1140" s="4">
        <v>45454</v>
      </c>
      <c r="D1140">
        <v>32926</v>
      </c>
      <c r="E1140" t="s">
        <v>39</v>
      </c>
      <c r="F1140" s="5">
        <v>1</v>
      </c>
      <c r="G1140" s="5">
        <v>2569196</v>
      </c>
      <c r="H1140" t="s">
        <v>2149</v>
      </c>
      <c r="I1140" t="s">
        <v>40</v>
      </c>
      <c r="J1140" t="s">
        <v>41</v>
      </c>
      <c r="K1140" t="s">
        <v>2150</v>
      </c>
      <c r="L1140" s="6">
        <v>45454</v>
      </c>
      <c r="M1140">
        <v>32926</v>
      </c>
      <c r="N1140">
        <v>3892.63</v>
      </c>
      <c r="O1140">
        <v>3567.62</v>
      </c>
      <c r="P1140">
        <v>325.01</v>
      </c>
      <c r="Q1140">
        <v>16.41</v>
      </c>
      <c r="R1140">
        <v>39511.199999999997</v>
      </c>
      <c r="S1140">
        <v>22.32</v>
      </c>
      <c r="T1140">
        <v>0.45</v>
      </c>
      <c r="U1140">
        <v>21.88</v>
      </c>
      <c r="V1140">
        <v>16.41</v>
      </c>
      <c r="W1140">
        <v>5.47</v>
      </c>
      <c r="X1140" t="s">
        <v>43</v>
      </c>
      <c r="Y1140" s="6">
        <v>45454</v>
      </c>
      <c r="Z1140" t="s">
        <v>157</v>
      </c>
      <c r="AA1140" t="s">
        <v>158</v>
      </c>
      <c r="AB1140" t="s">
        <v>46</v>
      </c>
      <c r="AC1140" s="5">
        <v>60825691960019</v>
      </c>
      <c r="AD1140" s="5">
        <v>2569196</v>
      </c>
      <c r="AE1140" s="7">
        <v>47926</v>
      </c>
      <c r="AF1140" s="7">
        <v>15000</v>
      </c>
      <c r="AG1140" s="7">
        <v>32926</v>
      </c>
      <c r="AH1140" s="7">
        <v>32926</v>
      </c>
      <c r="AI1140" s="7">
        <v>411.57500000000005</v>
      </c>
      <c r="AJ1140" t="s">
        <v>47</v>
      </c>
      <c r="AK1140" t="s">
        <v>48</v>
      </c>
    </row>
    <row r="1141" spans="1:37" x14ac:dyDescent="0.25">
      <c r="A1141" t="s">
        <v>2151</v>
      </c>
      <c r="B1141" t="s">
        <v>38</v>
      </c>
      <c r="C1141" s="4">
        <v>45454</v>
      </c>
      <c r="D1141">
        <v>6999</v>
      </c>
      <c r="E1141" t="s">
        <v>39</v>
      </c>
      <c r="F1141" s="5">
        <v>1</v>
      </c>
      <c r="G1141" s="5">
        <v>2569204</v>
      </c>
      <c r="H1141" t="s">
        <v>2151</v>
      </c>
      <c r="I1141" t="s">
        <v>40</v>
      </c>
      <c r="J1141" t="s">
        <v>41</v>
      </c>
      <c r="K1141" t="s">
        <v>2152</v>
      </c>
      <c r="L1141" s="6">
        <v>45454</v>
      </c>
      <c r="M1141">
        <v>6999</v>
      </c>
      <c r="N1141">
        <v>1463.9</v>
      </c>
      <c r="O1141">
        <v>1341.67</v>
      </c>
      <c r="P1141">
        <v>122.23</v>
      </c>
      <c r="Q1141">
        <v>3.49</v>
      </c>
      <c r="R1141">
        <v>8398.7999999999993</v>
      </c>
      <c r="S1141">
        <v>4.75</v>
      </c>
      <c r="T1141">
        <v>0.09</v>
      </c>
      <c r="U1141">
        <v>4.6500000000000004</v>
      </c>
      <c r="V1141">
        <v>3.49</v>
      </c>
      <c r="W1141">
        <v>1.1599999999999999</v>
      </c>
      <c r="X1141" t="s">
        <v>43</v>
      </c>
      <c r="Y1141" s="6">
        <v>45454</v>
      </c>
      <c r="Z1141" t="s">
        <v>332</v>
      </c>
      <c r="AA1141" t="s">
        <v>333</v>
      </c>
      <c r="AB1141" t="s">
        <v>46</v>
      </c>
      <c r="AC1141" s="5">
        <v>60825692040012</v>
      </c>
      <c r="AD1141" s="5">
        <v>2569204</v>
      </c>
      <c r="AE1141" s="7">
        <v>9999</v>
      </c>
      <c r="AF1141" s="7">
        <v>3000</v>
      </c>
      <c r="AG1141" s="7">
        <v>6999</v>
      </c>
      <c r="AH1141" s="7">
        <v>6999</v>
      </c>
      <c r="AI1141" s="7">
        <v>87.487500000000011</v>
      </c>
      <c r="AJ1141" t="s">
        <v>61</v>
      </c>
      <c r="AK1141" t="s">
        <v>48</v>
      </c>
    </row>
    <row r="1142" spans="1:37" x14ac:dyDescent="0.25">
      <c r="A1142" t="s">
        <v>2153</v>
      </c>
      <c r="B1142" t="s">
        <v>38</v>
      </c>
      <c r="C1142" s="4">
        <v>45454</v>
      </c>
      <c r="D1142">
        <v>5599</v>
      </c>
      <c r="E1142" t="s">
        <v>39</v>
      </c>
      <c r="F1142" s="5">
        <v>1</v>
      </c>
      <c r="G1142" s="5">
        <v>2569209</v>
      </c>
      <c r="H1142" t="s">
        <v>2153</v>
      </c>
      <c r="I1142" t="s">
        <v>40</v>
      </c>
      <c r="J1142" t="s">
        <v>41</v>
      </c>
      <c r="K1142" t="s">
        <v>2154</v>
      </c>
      <c r="L1142" s="6">
        <v>45454</v>
      </c>
      <c r="M1142">
        <v>5599</v>
      </c>
      <c r="N1142">
        <v>1171.08</v>
      </c>
      <c r="O1142">
        <v>1073.3</v>
      </c>
      <c r="P1142">
        <v>97.78</v>
      </c>
      <c r="Q1142">
        <v>2.79</v>
      </c>
      <c r="R1142">
        <v>6718.8</v>
      </c>
      <c r="S1142">
        <v>3.8</v>
      </c>
      <c r="T1142">
        <v>0.08</v>
      </c>
      <c r="U1142">
        <v>3.72</v>
      </c>
      <c r="V1142">
        <v>2.79</v>
      </c>
      <c r="W1142">
        <v>0.93</v>
      </c>
      <c r="X1142" t="s">
        <v>43</v>
      </c>
      <c r="Y1142" s="6">
        <v>45454</v>
      </c>
      <c r="Z1142" t="s">
        <v>236</v>
      </c>
      <c r="AA1142" t="s">
        <v>237</v>
      </c>
      <c r="AB1142" t="s">
        <v>46</v>
      </c>
      <c r="AC1142" s="5">
        <v>60825692090017</v>
      </c>
      <c r="AD1142" s="5">
        <v>2569209</v>
      </c>
      <c r="AE1142" s="7">
        <v>7999</v>
      </c>
      <c r="AF1142" s="7">
        <v>2400</v>
      </c>
      <c r="AG1142" s="7">
        <v>5599</v>
      </c>
      <c r="AH1142" s="7">
        <v>5599</v>
      </c>
      <c r="AI1142" s="7">
        <v>69.987499999999997</v>
      </c>
      <c r="AJ1142" t="s">
        <v>61</v>
      </c>
      <c r="AK1142" t="s">
        <v>48</v>
      </c>
    </row>
    <row r="1143" spans="1:37" x14ac:dyDescent="0.25">
      <c r="A1143" t="s">
        <v>2155</v>
      </c>
      <c r="B1143" t="s">
        <v>38</v>
      </c>
      <c r="C1143" s="4">
        <v>45454</v>
      </c>
      <c r="D1143">
        <v>5499</v>
      </c>
      <c r="E1143" t="s">
        <v>63</v>
      </c>
      <c r="F1143" s="5"/>
      <c r="G1143" s="5"/>
      <c r="L1143" s="6"/>
      <c r="Y1143" s="6">
        <v>45454</v>
      </c>
      <c r="Z1143" t="s">
        <v>81</v>
      </c>
      <c r="AA1143" t="s">
        <v>82</v>
      </c>
      <c r="AB1143" t="s">
        <v>46</v>
      </c>
      <c r="AC1143" s="5">
        <v>60825692210013</v>
      </c>
      <c r="AD1143" s="5">
        <v>2569221</v>
      </c>
      <c r="AE1143" s="7">
        <v>10999</v>
      </c>
      <c r="AF1143" s="7">
        <v>5500</v>
      </c>
      <c r="AG1143" s="7">
        <v>5499</v>
      </c>
      <c r="AH1143" s="7">
        <v>5499</v>
      </c>
      <c r="AI1143" s="7">
        <v>68.737499999999997</v>
      </c>
      <c r="AJ1143" t="s">
        <v>61</v>
      </c>
      <c r="AK1143" t="s">
        <v>48</v>
      </c>
    </row>
    <row r="1144" spans="1:37" x14ac:dyDescent="0.25">
      <c r="A1144" t="s">
        <v>2156</v>
      </c>
      <c r="B1144" t="s">
        <v>38</v>
      </c>
      <c r="C1144" s="4">
        <v>45454</v>
      </c>
      <c r="D1144">
        <v>6368</v>
      </c>
      <c r="E1144" t="s">
        <v>63</v>
      </c>
      <c r="F1144" s="5"/>
      <c r="G1144" s="5"/>
      <c r="L1144" s="6"/>
      <c r="Y1144" s="6">
        <v>45454</v>
      </c>
      <c r="Z1144" t="s">
        <v>59</v>
      </c>
      <c r="AA1144" t="s">
        <v>60</v>
      </c>
      <c r="AB1144" t="s">
        <v>46</v>
      </c>
      <c r="AC1144" s="5">
        <v>60825692350019</v>
      </c>
      <c r="AD1144" s="5">
        <v>2569235</v>
      </c>
      <c r="AE1144" s="7">
        <v>7960</v>
      </c>
      <c r="AF1144" s="7">
        <v>1592</v>
      </c>
      <c r="AG1144" s="7">
        <v>6368</v>
      </c>
      <c r="AH1144" s="7">
        <v>6368</v>
      </c>
      <c r="AI1144" s="7">
        <v>79.600000000000009</v>
      </c>
      <c r="AJ1144" t="s">
        <v>61</v>
      </c>
      <c r="AK1144" t="s">
        <v>48</v>
      </c>
    </row>
    <row r="1145" spans="1:37" x14ac:dyDescent="0.25">
      <c r="A1145" t="s">
        <v>2157</v>
      </c>
      <c r="B1145" t="s">
        <v>38</v>
      </c>
      <c r="C1145" s="4">
        <v>45454</v>
      </c>
      <c r="D1145">
        <v>8118</v>
      </c>
      <c r="E1145" t="s">
        <v>63</v>
      </c>
      <c r="F1145" s="5"/>
      <c r="G1145" s="5"/>
      <c r="L1145" s="6"/>
      <c r="Y1145" s="6">
        <v>45454</v>
      </c>
      <c r="Z1145" t="s">
        <v>211</v>
      </c>
      <c r="AA1145" t="s">
        <v>212</v>
      </c>
      <c r="AB1145" t="s">
        <v>46</v>
      </c>
      <c r="AC1145" s="5">
        <v>60825692740016</v>
      </c>
      <c r="AD1145" s="5">
        <v>2569274</v>
      </c>
      <c r="AE1145" s="7">
        <v>9618</v>
      </c>
      <c r="AF1145" s="7">
        <v>1500</v>
      </c>
      <c r="AG1145" s="7">
        <v>8118</v>
      </c>
      <c r="AH1145" s="7">
        <v>8118</v>
      </c>
      <c r="AI1145" s="7">
        <v>101.47500000000001</v>
      </c>
      <c r="AJ1145" t="s">
        <v>47</v>
      </c>
      <c r="AK1145" t="s">
        <v>48</v>
      </c>
    </row>
    <row r="1146" spans="1:37" x14ac:dyDescent="0.25">
      <c r="A1146" t="s">
        <v>2158</v>
      </c>
      <c r="B1146" t="s">
        <v>38</v>
      </c>
      <c r="C1146" s="4">
        <v>45454</v>
      </c>
      <c r="D1146">
        <v>7249</v>
      </c>
      <c r="E1146" t="s">
        <v>39</v>
      </c>
      <c r="F1146" s="5">
        <v>1</v>
      </c>
      <c r="G1146" s="5">
        <v>2569286</v>
      </c>
      <c r="H1146" t="s">
        <v>2158</v>
      </c>
      <c r="I1146" t="s">
        <v>40</v>
      </c>
      <c r="J1146" t="s">
        <v>41</v>
      </c>
      <c r="K1146" t="s">
        <v>2159</v>
      </c>
      <c r="L1146" s="6">
        <v>45454</v>
      </c>
      <c r="M1146">
        <v>7249</v>
      </c>
      <c r="N1146">
        <v>1476.55</v>
      </c>
      <c r="O1146">
        <v>1353.27</v>
      </c>
      <c r="P1146">
        <v>123.28</v>
      </c>
      <c r="Q1146">
        <v>3.61</v>
      </c>
      <c r="R1146">
        <v>8698.7999999999993</v>
      </c>
      <c r="S1146">
        <v>4.91</v>
      </c>
      <c r="T1146">
        <v>0.1</v>
      </c>
      <c r="U1146">
        <v>4.82</v>
      </c>
      <c r="V1146">
        <v>3.61</v>
      </c>
      <c r="W1146">
        <v>1.2</v>
      </c>
      <c r="X1146" t="s">
        <v>43</v>
      </c>
      <c r="Y1146" s="6">
        <v>45454</v>
      </c>
      <c r="Z1146" t="s">
        <v>547</v>
      </c>
      <c r="AA1146" t="s">
        <v>548</v>
      </c>
      <c r="AB1146" t="s">
        <v>46</v>
      </c>
      <c r="AC1146" s="5">
        <v>60825692860011</v>
      </c>
      <c r="AD1146" s="5">
        <v>2569286</v>
      </c>
      <c r="AE1146" s="7">
        <v>14499</v>
      </c>
      <c r="AF1146" s="7">
        <v>7250</v>
      </c>
      <c r="AG1146" s="7">
        <v>7249</v>
      </c>
      <c r="AH1146" s="7">
        <v>7249</v>
      </c>
      <c r="AI1146" s="7">
        <v>90.612500000000011</v>
      </c>
      <c r="AJ1146" t="s">
        <v>61</v>
      </c>
      <c r="AK1146" t="s">
        <v>48</v>
      </c>
    </row>
    <row r="1147" spans="1:37" x14ac:dyDescent="0.25">
      <c r="A1147" t="s">
        <v>2160</v>
      </c>
      <c r="B1147" t="s">
        <v>38</v>
      </c>
      <c r="C1147" s="4">
        <v>45454</v>
      </c>
      <c r="D1147">
        <v>9399</v>
      </c>
      <c r="E1147" t="s">
        <v>39</v>
      </c>
      <c r="F1147" s="5">
        <v>1</v>
      </c>
      <c r="G1147" s="5">
        <v>2569316</v>
      </c>
      <c r="H1147" t="s">
        <v>2160</v>
      </c>
      <c r="I1147" t="s">
        <v>40</v>
      </c>
      <c r="J1147" t="s">
        <v>41</v>
      </c>
      <c r="K1147" t="s">
        <v>2161</v>
      </c>
      <c r="L1147" s="6">
        <v>45454</v>
      </c>
      <c r="M1147">
        <v>9399</v>
      </c>
      <c r="N1147">
        <v>1111.19</v>
      </c>
      <c r="O1147">
        <v>1018.41</v>
      </c>
      <c r="P1147">
        <v>92.78</v>
      </c>
      <c r="Q1147">
        <v>4.68</v>
      </c>
      <c r="R1147">
        <v>11278.8</v>
      </c>
      <c r="S1147">
        <v>6.37</v>
      </c>
      <c r="T1147">
        <v>0.13</v>
      </c>
      <c r="U1147">
        <v>6.25</v>
      </c>
      <c r="V1147">
        <v>4.68</v>
      </c>
      <c r="W1147">
        <v>1.56</v>
      </c>
      <c r="X1147" t="s">
        <v>43</v>
      </c>
      <c r="Y1147" s="6">
        <v>45454</v>
      </c>
      <c r="Z1147" t="s">
        <v>110</v>
      </c>
      <c r="AA1147" t="s">
        <v>111</v>
      </c>
      <c r="AB1147" t="s">
        <v>46</v>
      </c>
      <c r="AC1147" s="5">
        <v>60825693160019</v>
      </c>
      <c r="AD1147" s="5">
        <v>2569316</v>
      </c>
      <c r="AE1147" s="7">
        <v>13499</v>
      </c>
      <c r="AF1147" s="7">
        <v>4100</v>
      </c>
      <c r="AG1147" s="7">
        <v>9399</v>
      </c>
      <c r="AH1147" s="7">
        <v>9399</v>
      </c>
      <c r="AI1147" s="7">
        <v>117.48750000000001</v>
      </c>
      <c r="AJ1147" t="s">
        <v>61</v>
      </c>
      <c r="AK1147" t="s">
        <v>48</v>
      </c>
    </row>
    <row r="1148" spans="1:37" x14ac:dyDescent="0.25">
      <c r="A1148" t="s">
        <v>2162</v>
      </c>
      <c r="B1148" t="s">
        <v>38</v>
      </c>
      <c r="C1148" s="4">
        <v>45454</v>
      </c>
      <c r="D1148">
        <v>5779</v>
      </c>
      <c r="E1148" t="s">
        <v>39</v>
      </c>
      <c r="F1148" s="5">
        <v>1</v>
      </c>
      <c r="G1148" s="5">
        <v>2569352</v>
      </c>
      <c r="H1148" t="s">
        <v>2162</v>
      </c>
      <c r="I1148" t="s">
        <v>40</v>
      </c>
      <c r="J1148" t="s">
        <v>41</v>
      </c>
      <c r="K1148" t="s">
        <v>2163</v>
      </c>
      <c r="L1148" s="6">
        <v>45454</v>
      </c>
      <c r="M1148">
        <v>5779</v>
      </c>
      <c r="N1148">
        <v>1733.82</v>
      </c>
      <c r="O1148">
        <v>1589.06</v>
      </c>
      <c r="P1148">
        <v>144.76</v>
      </c>
      <c r="Q1148">
        <v>2.88</v>
      </c>
      <c r="R1148">
        <v>6934.8</v>
      </c>
      <c r="S1148">
        <v>3.92</v>
      </c>
      <c r="T1148">
        <v>0.08</v>
      </c>
      <c r="U1148">
        <v>3.84</v>
      </c>
      <c r="V1148">
        <v>2.88</v>
      </c>
      <c r="W1148">
        <v>0.96</v>
      </c>
      <c r="X1148" t="s">
        <v>43</v>
      </c>
      <c r="Y1148" s="6">
        <v>45454</v>
      </c>
      <c r="Z1148" t="s">
        <v>420</v>
      </c>
      <c r="AA1148" t="s">
        <v>421</v>
      </c>
      <c r="AB1148" t="s">
        <v>46</v>
      </c>
      <c r="AC1148" s="5">
        <v>60825693520013</v>
      </c>
      <c r="AD1148" s="5">
        <v>2569352</v>
      </c>
      <c r="AE1148" s="7">
        <v>9779</v>
      </c>
      <c r="AF1148" s="7">
        <v>4000</v>
      </c>
      <c r="AG1148" s="7">
        <v>5779</v>
      </c>
      <c r="AH1148" s="7">
        <v>5779</v>
      </c>
      <c r="AI1148" s="7">
        <v>72.237499999999997</v>
      </c>
      <c r="AJ1148" t="s">
        <v>61</v>
      </c>
      <c r="AK1148" t="s">
        <v>48</v>
      </c>
    </row>
    <row r="1149" spans="1:37" x14ac:dyDescent="0.25">
      <c r="A1149" t="s">
        <v>2164</v>
      </c>
      <c r="B1149" t="s">
        <v>38</v>
      </c>
      <c r="C1149" s="4">
        <v>45454</v>
      </c>
      <c r="D1149">
        <v>14999</v>
      </c>
      <c r="E1149" t="s">
        <v>39</v>
      </c>
      <c r="F1149" s="5">
        <v>1</v>
      </c>
      <c r="G1149" s="5">
        <v>2569359</v>
      </c>
      <c r="H1149" t="s">
        <v>2164</v>
      </c>
      <c r="I1149" t="s">
        <v>40</v>
      </c>
      <c r="J1149" t="s">
        <v>41</v>
      </c>
      <c r="K1149" t="s">
        <v>2165</v>
      </c>
      <c r="L1149" s="6">
        <v>45454</v>
      </c>
      <c r="M1149">
        <v>14999</v>
      </c>
      <c r="N1149">
        <v>1854.77</v>
      </c>
      <c r="O1149">
        <v>1699.91</v>
      </c>
      <c r="P1149">
        <v>154.86000000000001</v>
      </c>
      <c r="Q1149">
        <v>7.47</v>
      </c>
      <c r="R1149">
        <v>17998.8</v>
      </c>
      <c r="S1149">
        <v>10.17</v>
      </c>
      <c r="T1149">
        <v>0.2</v>
      </c>
      <c r="U1149">
        <v>9.9700000000000006</v>
      </c>
      <c r="V1149">
        <v>7.47</v>
      </c>
      <c r="W1149">
        <v>2.4900000000000002</v>
      </c>
      <c r="X1149" t="s">
        <v>43</v>
      </c>
      <c r="Y1149" s="6">
        <v>45454</v>
      </c>
      <c r="Z1149" t="s">
        <v>102</v>
      </c>
      <c r="AA1149" t="s">
        <v>103</v>
      </c>
      <c r="AB1149" t="s">
        <v>46</v>
      </c>
      <c r="AC1149" s="5">
        <v>60825693590011</v>
      </c>
      <c r="AD1149" s="5">
        <v>2569359</v>
      </c>
      <c r="AE1149" s="7">
        <v>18799</v>
      </c>
      <c r="AF1149" s="7">
        <v>3800</v>
      </c>
      <c r="AG1149" s="7">
        <v>14999</v>
      </c>
      <c r="AH1149" s="7">
        <v>14999</v>
      </c>
      <c r="AI1149" s="7">
        <v>187.48750000000001</v>
      </c>
      <c r="AJ1149" t="s">
        <v>61</v>
      </c>
      <c r="AK1149" t="s">
        <v>48</v>
      </c>
    </row>
    <row r="1150" spans="1:37" x14ac:dyDescent="0.25">
      <c r="A1150" t="s">
        <v>2166</v>
      </c>
      <c r="B1150" t="s">
        <v>38</v>
      </c>
      <c r="C1150" s="4">
        <v>45454</v>
      </c>
      <c r="D1150">
        <v>6999</v>
      </c>
      <c r="E1150" t="s">
        <v>63</v>
      </c>
      <c r="F1150" s="5"/>
      <c r="G1150" s="5"/>
      <c r="L1150" s="6"/>
      <c r="Y1150" s="6">
        <v>45454</v>
      </c>
      <c r="Z1150" t="s">
        <v>211</v>
      </c>
      <c r="AA1150" t="s">
        <v>212</v>
      </c>
      <c r="AB1150" t="s">
        <v>46</v>
      </c>
      <c r="AC1150" s="5">
        <v>60825694060011</v>
      </c>
      <c r="AD1150" s="5">
        <v>2569406</v>
      </c>
      <c r="AE1150" s="7">
        <v>7999</v>
      </c>
      <c r="AF1150" s="7">
        <v>1000</v>
      </c>
      <c r="AG1150" s="7">
        <v>6999</v>
      </c>
      <c r="AH1150" s="7">
        <v>6999</v>
      </c>
      <c r="AI1150" s="7">
        <v>87.487500000000011</v>
      </c>
      <c r="AJ1150" t="s">
        <v>61</v>
      </c>
      <c r="AK1150" t="s">
        <v>48</v>
      </c>
    </row>
    <row r="1151" spans="1:37" x14ac:dyDescent="0.25">
      <c r="A1151" t="s">
        <v>2167</v>
      </c>
      <c r="B1151" t="s">
        <v>38</v>
      </c>
      <c r="C1151" s="4">
        <v>45454</v>
      </c>
      <c r="D1151">
        <v>5101</v>
      </c>
      <c r="E1151" t="s">
        <v>39</v>
      </c>
      <c r="F1151" s="5">
        <v>1</v>
      </c>
      <c r="G1151" s="5">
        <v>2569408</v>
      </c>
      <c r="H1151" t="s">
        <v>2167</v>
      </c>
      <c r="I1151" t="s">
        <v>40</v>
      </c>
      <c r="J1151" t="s">
        <v>41</v>
      </c>
      <c r="K1151" t="s">
        <v>2168</v>
      </c>
      <c r="L1151" s="6">
        <v>45454</v>
      </c>
      <c r="M1151">
        <v>5101</v>
      </c>
      <c r="N1151">
        <v>1150.4100000000001</v>
      </c>
      <c r="O1151">
        <v>1054.3600000000001</v>
      </c>
      <c r="P1151">
        <v>96.05</v>
      </c>
      <c r="Q1151">
        <v>2.54</v>
      </c>
      <c r="R1151">
        <v>6121.2</v>
      </c>
      <c r="S1151">
        <v>3.46</v>
      </c>
      <c r="T1151">
        <v>7.0000000000000007E-2</v>
      </c>
      <c r="U1151">
        <v>3.39</v>
      </c>
      <c r="V1151">
        <v>2.54</v>
      </c>
      <c r="W1151">
        <v>0.85</v>
      </c>
      <c r="X1151" t="s">
        <v>43</v>
      </c>
      <c r="Y1151" s="6">
        <v>45454</v>
      </c>
      <c r="Z1151" t="s">
        <v>1498</v>
      </c>
      <c r="AA1151" t="s">
        <v>1499</v>
      </c>
      <c r="AB1151" t="s">
        <v>46</v>
      </c>
      <c r="AC1151" s="5">
        <v>60825694080012</v>
      </c>
      <c r="AD1151" s="5">
        <v>2569408</v>
      </c>
      <c r="AE1151" s="7">
        <v>5668</v>
      </c>
      <c r="AF1151" s="7">
        <v>567</v>
      </c>
      <c r="AG1151" s="7">
        <v>5101</v>
      </c>
      <c r="AH1151" s="7">
        <v>5101</v>
      </c>
      <c r="AI1151" s="7">
        <v>63.762500000000003</v>
      </c>
      <c r="AJ1151" t="s">
        <v>47</v>
      </c>
      <c r="AK1151" t="s">
        <v>77</v>
      </c>
    </row>
    <row r="1152" spans="1:37" x14ac:dyDescent="0.25">
      <c r="A1152" t="s">
        <v>2169</v>
      </c>
      <c r="B1152" t="s">
        <v>38</v>
      </c>
      <c r="C1152" s="4">
        <v>45454</v>
      </c>
      <c r="D1152">
        <v>6546</v>
      </c>
      <c r="E1152" t="s">
        <v>63</v>
      </c>
      <c r="F1152" s="5"/>
      <c r="G1152" s="5"/>
      <c r="L1152" s="6"/>
      <c r="Y1152" s="6">
        <v>45454</v>
      </c>
      <c r="Z1152" t="s">
        <v>44</v>
      </c>
      <c r="AA1152" t="s">
        <v>45</v>
      </c>
      <c r="AB1152" t="s">
        <v>46</v>
      </c>
      <c r="AC1152" s="5">
        <v>60825694100016</v>
      </c>
      <c r="AD1152" s="5">
        <v>2569410</v>
      </c>
      <c r="AE1152" s="7">
        <v>8246</v>
      </c>
      <c r="AF1152" s="7">
        <v>1700</v>
      </c>
      <c r="AG1152" s="7">
        <v>6546</v>
      </c>
      <c r="AH1152" s="7">
        <v>6546</v>
      </c>
      <c r="AI1152" s="7">
        <v>81.825000000000003</v>
      </c>
      <c r="AJ1152" t="s">
        <v>47</v>
      </c>
      <c r="AK1152" t="s">
        <v>48</v>
      </c>
    </row>
    <row r="1153" spans="1:37" x14ac:dyDescent="0.25">
      <c r="A1153" t="s">
        <v>2170</v>
      </c>
      <c r="B1153" t="s">
        <v>38</v>
      </c>
      <c r="C1153" s="4">
        <v>45454</v>
      </c>
      <c r="D1153">
        <v>5229</v>
      </c>
      <c r="E1153" t="s">
        <v>63</v>
      </c>
      <c r="F1153" s="5"/>
      <c r="G1153" s="5"/>
      <c r="L1153" s="6"/>
      <c r="Y1153" s="6">
        <v>45454</v>
      </c>
      <c r="Z1153" t="s">
        <v>547</v>
      </c>
      <c r="AA1153" t="s">
        <v>548</v>
      </c>
      <c r="AB1153" t="s">
        <v>46</v>
      </c>
      <c r="AC1153" s="5">
        <v>60825694150011</v>
      </c>
      <c r="AD1153" s="5">
        <v>2569415</v>
      </c>
      <c r="AE1153" s="7">
        <v>7499</v>
      </c>
      <c r="AF1153" s="7">
        <v>2270</v>
      </c>
      <c r="AG1153" s="7">
        <v>5229</v>
      </c>
      <c r="AH1153" s="7">
        <v>5229</v>
      </c>
      <c r="AI1153" s="7">
        <v>65.362499999999997</v>
      </c>
      <c r="AJ1153" t="s">
        <v>61</v>
      </c>
      <c r="AK1153" t="s">
        <v>48</v>
      </c>
    </row>
    <row r="1154" spans="1:37" x14ac:dyDescent="0.25">
      <c r="A1154" t="s">
        <v>2171</v>
      </c>
      <c r="B1154" t="s">
        <v>38</v>
      </c>
      <c r="C1154" s="4">
        <v>45454</v>
      </c>
      <c r="D1154">
        <v>17699</v>
      </c>
      <c r="E1154" t="s">
        <v>63</v>
      </c>
      <c r="F1154" s="5"/>
      <c r="G1154" s="5"/>
      <c r="L1154" s="6"/>
      <c r="Y1154" s="6">
        <v>45454</v>
      </c>
      <c r="Z1154" t="s">
        <v>244</v>
      </c>
      <c r="AA1154" t="s">
        <v>245</v>
      </c>
      <c r="AB1154" t="s">
        <v>46</v>
      </c>
      <c r="AC1154" s="5">
        <v>60825694220011</v>
      </c>
      <c r="AD1154" s="5">
        <v>2569422</v>
      </c>
      <c r="AE1154" s="7">
        <v>23199</v>
      </c>
      <c r="AF1154" s="7">
        <v>5500</v>
      </c>
      <c r="AG1154" s="7">
        <v>17699</v>
      </c>
      <c r="AH1154" s="7">
        <v>17699</v>
      </c>
      <c r="AI1154" s="7">
        <v>221.23750000000001</v>
      </c>
      <c r="AJ1154" t="s">
        <v>61</v>
      </c>
      <c r="AK1154" t="s">
        <v>77</v>
      </c>
    </row>
    <row r="1155" spans="1:37" x14ac:dyDescent="0.25">
      <c r="A1155" t="s">
        <v>2172</v>
      </c>
      <c r="B1155" t="s">
        <v>38</v>
      </c>
      <c r="C1155" s="4">
        <v>45454</v>
      </c>
      <c r="D1155">
        <v>5234</v>
      </c>
      <c r="E1155" t="s">
        <v>39</v>
      </c>
      <c r="F1155" s="5">
        <v>1</v>
      </c>
      <c r="G1155" s="5">
        <v>2569439</v>
      </c>
      <c r="H1155" t="s">
        <v>2172</v>
      </c>
      <c r="I1155" t="s">
        <v>40</v>
      </c>
      <c r="J1155" t="s">
        <v>41</v>
      </c>
      <c r="K1155" t="s">
        <v>2173</v>
      </c>
      <c r="L1155" s="6">
        <v>45454</v>
      </c>
      <c r="M1155">
        <v>5234</v>
      </c>
      <c r="N1155">
        <v>1180.4100000000001</v>
      </c>
      <c r="O1155">
        <v>1081.8500000000001</v>
      </c>
      <c r="P1155">
        <v>98.56</v>
      </c>
      <c r="Q1155">
        <v>2.61</v>
      </c>
      <c r="R1155">
        <v>6280.8</v>
      </c>
      <c r="S1155">
        <v>3.55</v>
      </c>
      <c r="T1155">
        <v>7.0000000000000007E-2</v>
      </c>
      <c r="U1155">
        <v>3.48</v>
      </c>
      <c r="V1155">
        <v>2.61</v>
      </c>
      <c r="W1155">
        <v>0.87</v>
      </c>
      <c r="X1155" t="s">
        <v>43</v>
      </c>
      <c r="Y1155" s="6">
        <v>45454</v>
      </c>
      <c r="Z1155" t="s">
        <v>231</v>
      </c>
      <c r="AA1155" t="s">
        <v>232</v>
      </c>
      <c r="AB1155" t="s">
        <v>46</v>
      </c>
      <c r="AC1155" s="5">
        <v>60825694390019</v>
      </c>
      <c r="AD1155" s="5">
        <v>2569439</v>
      </c>
      <c r="AE1155" s="7">
        <v>5816</v>
      </c>
      <c r="AF1155" s="7">
        <v>582</v>
      </c>
      <c r="AG1155" s="7">
        <v>5234</v>
      </c>
      <c r="AH1155" s="7">
        <v>5234</v>
      </c>
      <c r="AI1155" s="7">
        <v>65.424999999999997</v>
      </c>
      <c r="AJ1155" t="s">
        <v>47</v>
      </c>
      <c r="AK1155" t="s">
        <v>48</v>
      </c>
    </row>
    <row r="1156" spans="1:37" x14ac:dyDescent="0.25">
      <c r="A1156" t="s">
        <v>2174</v>
      </c>
      <c r="B1156" t="s">
        <v>38</v>
      </c>
      <c r="C1156" s="4">
        <v>45454</v>
      </c>
      <c r="D1156">
        <v>12097</v>
      </c>
      <c r="E1156" t="s">
        <v>39</v>
      </c>
      <c r="F1156" s="5">
        <v>1</v>
      </c>
      <c r="G1156" s="5">
        <v>2569440</v>
      </c>
      <c r="H1156" t="s">
        <v>2174</v>
      </c>
      <c r="I1156" t="s">
        <v>40</v>
      </c>
      <c r="J1156" t="s">
        <v>41</v>
      </c>
      <c r="K1156" t="s">
        <v>2175</v>
      </c>
      <c r="L1156" s="6">
        <v>45454</v>
      </c>
      <c r="M1156">
        <v>12097</v>
      </c>
      <c r="N1156">
        <v>1495.91</v>
      </c>
      <c r="O1156">
        <v>1371.01</v>
      </c>
      <c r="P1156">
        <v>124.9</v>
      </c>
      <c r="Q1156">
        <v>6.03</v>
      </c>
      <c r="R1156">
        <v>14516.4</v>
      </c>
      <c r="S1156">
        <v>8.1999999999999993</v>
      </c>
      <c r="T1156">
        <v>0.16</v>
      </c>
      <c r="U1156">
        <v>8.0399999999999991</v>
      </c>
      <c r="V1156">
        <v>6.03</v>
      </c>
      <c r="W1156">
        <v>2.0099999999999998</v>
      </c>
      <c r="X1156" t="s">
        <v>43</v>
      </c>
      <c r="Y1156" s="6">
        <v>45454</v>
      </c>
      <c r="Z1156" t="s">
        <v>177</v>
      </c>
      <c r="AA1156" t="s">
        <v>178</v>
      </c>
      <c r="AB1156" t="s">
        <v>46</v>
      </c>
      <c r="AC1156" s="5">
        <v>60825694400012</v>
      </c>
      <c r="AD1156" s="5">
        <v>2569440</v>
      </c>
      <c r="AE1156" s="7">
        <v>15197</v>
      </c>
      <c r="AF1156" s="7">
        <v>3100</v>
      </c>
      <c r="AG1156" s="7">
        <v>12097</v>
      </c>
      <c r="AH1156" s="7">
        <v>12097</v>
      </c>
      <c r="AI1156" s="7">
        <v>151.21250000000001</v>
      </c>
      <c r="AJ1156" t="s">
        <v>47</v>
      </c>
      <c r="AK1156" t="s">
        <v>48</v>
      </c>
    </row>
    <row r="1157" spans="1:37" x14ac:dyDescent="0.25">
      <c r="A1157" t="s">
        <v>2176</v>
      </c>
      <c r="B1157" t="s">
        <v>38</v>
      </c>
      <c r="C1157" s="4">
        <v>45454</v>
      </c>
      <c r="D1157">
        <v>22490</v>
      </c>
      <c r="E1157" t="s">
        <v>63</v>
      </c>
      <c r="F1157" s="5"/>
      <c r="G1157" s="5"/>
      <c r="L1157" s="6"/>
      <c r="Y1157" s="6">
        <v>45454</v>
      </c>
      <c r="Z1157" t="s">
        <v>241</v>
      </c>
      <c r="AA1157" t="s">
        <v>242</v>
      </c>
      <c r="AB1157" t="s">
        <v>46</v>
      </c>
      <c r="AC1157" s="5">
        <v>60825694600016</v>
      </c>
      <c r="AD1157" s="5">
        <v>2569460</v>
      </c>
      <c r="AE1157" s="7">
        <v>33490</v>
      </c>
      <c r="AF1157" s="7">
        <v>11000</v>
      </c>
      <c r="AG1157" s="7">
        <v>22490</v>
      </c>
      <c r="AH1157" s="7">
        <v>22490</v>
      </c>
      <c r="AI1157" s="7">
        <v>281.125</v>
      </c>
      <c r="AJ1157" t="s">
        <v>61</v>
      </c>
      <c r="AK1157" t="s">
        <v>48</v>
      </c>
    </row>
    <row r="1158" spans="1:37" x14ac:dyDescent="0.25">
      <c r="A1158" t="s">
        <v>2177</v>
      </c>
      <c r="B1158" t="s">
        <v>38</v>
      </c>
      <c r="C1158" s="4">
        <v>45454</v>
      </c>
      <c r="D1158">
        <v>8999</v>
      </c>
      <c r="E1158" t="s">
        <v>39</v>
      </c>
      <c r="F1158" s="5">
        <v>1</v>
      </c>
      <c r="G1158" s="5">
        <v>2569488</v>
      </c>
      <c r="H1158" t="s">
        <v>2177</v>
      </c>
      <c r="I1158" t="s">
        <v>40</v>
      </c>
      <c r="J1158" t="s">
        <v>41</v>
      </c>
      <c r="K1158" t="s">
        <v>2178</v>
      </c>
      <c r="L1158" s="6">
        <v>45454</v>
      </c>
      <c r="M1158">
        <v>8999</v>
      </c>
      <c r="N1158">
        <v>1472.85</v>
      </c>
      <c r="O1158">
        <v>1349.88</v>
      </c>
      <c r="P1158">
        <v>122.97</v>
      </c>
      <c r="Q1158">
        <v>4.4800000000000004</v>
      </c>
      <c r="R1158">
        <v>10798.8</v>
      </c>
      <c r="S1158">
        <v>6.1</v>
      </c>
      <c r="T1158">
        <v>0.12</v>
      </c>
      <c r="U1158">
        <v>5.98</v>
      </c>
      <c r="V1158">
        <v>4.4800000000000004</v>
      </c>
      <c r="W1158">
        <v>1.49</v>
      </c>
      <c r="X1158" t="s">
        <v>43</v>
      </c>
      <c r="Y1158" s="6">
        <v>45454</v>
      </c>
      <c r="Z1158" t="s">
        <v>85</v>
      </c>
      <c r="AA1158" t="s">
        <v>86</v>
      </c>
      <c r="AB1158" t="s">
        <v>46</v>
      </c>
      <c r="AC1158" s="5">
        <v>60825694880018</v>
      </c>
      <c r="AD1158" s="5">
        <v>2569488</v>
      </c>
      <c r="AE1158" s="7">
        <v>12999</v>
      </c>
      <c r="AF1158" s="7">
        <v>4000</v>
      </c>
      <c r="AG1158" s="7">
        <v>8999</v>
      </c>
      <c r="AH1158" s="7">
        <v>8999</v>
      </c>
      <c r="AI1158" s="7">
        <v>112.48750000000001</v>
      </c>
      <c r="AJ1158" t="s">
        <v>61</v>
      </c>
      <c r="AK1158" t="s">
        <v>48</v>
      </c>
    </row>
    <row r="1159" spans="1:37" x14ac:dyDescent="0.25">
      <c r="A1159" t="s">
        <v>2179</v>
      </c>
      <c r="B1159" t="s">
        <v>38</v>
      </c>
      <c r="C1159" s="4">
        <v>45454</v>
      </c>
      <c r="D1159">
        <v>18392</v>
      </c>
      <c r="E1159" t="s">
        <v>39</v>
      </c>
      <c r="F1159" s="5">
        <v>1</v>
      </c>
      <c r="G1159" s="5">
        <v>2569500</v>
      </c>
      <c r="H1159" t="s">
        <v>2179</v>
      </c>
      <c r="I1159" t="s">
        <v>40</v>
      </c>
      <c r="J1159" t="s">
        <v>41</v>
      </c>
      <c r="K1159" t="s">
        <v>2180</v>
      </c>
      <c r="L1159" s="6">
        <v>45454</v>
      </c>
      <c r="M1159">
        <v>18392</v>
      </c>
      <c r="N1159">
        <v>2608.94</v>
      </c>
      <c r="O1159">
        <v>2391.1099999999997</v>
      </c>
      <c r="P1159">
        <v>217.83</v>
      </c>
      <c r="Q1159">
        <v>9.17</v>
      </c>
      <c r="R1159">
        <v>22070.400000000001</v>
      </c>
      <c r="S1159">
        <v>12.47</v>
      </c>
      <c r="T1159">
        <v>0.25</v>
      </c>
      <c r="U1159">
        <v>12.22</v>
      </c>
      <c r="V1159">
        <v>9.17</v>
      </c>
      <c r="W1159">
        <v>3.06</v>
      </c>
      <c r="X1159" t="s">
        <v>43</v>
      </c>
      <c r="Y1159" s="6">
        <v>45454</v>
      </c>
      <c r="Z1159" t="s">
        <v>81</v>
      </c>
      <c r="AA1159" t="s">
        <v>82</v>
      </c>
      <c r="AB1159" t="s">
        <v>46</v>
      </c>
      <c r="AC1159" s="5">
        <v>60825695000017</v>
      </c>
      <c r="AD1159" s="5">
        <v>2569500</v>
      </c>
      <c r="AE1159" s="7">
        <v>22990</v>
      </c>
      <c r="AF1159" s="7">
        <v>4598</v>
      </c>
      <c r="AG1159" s="7">
        <v>18392</v>
      </c>
      <c r="AH1159" s="7">
        <v>18392</v>
      </c>
      <c r="AI1159" s="7">
        <v>229.9</v>
      </c>
      <c r="AJ1159" t="s">
        <v>61</v>
      </c>
      <c r="AK1159" t="s">
        <v>48</v>
      </c>
    </row>
    <row r="1160" spans="1:37" x14ac:dyDescent="0.25">
      <c r="A1160" t="s">
        <v>2181</v>
      </c>
      <c r="B1160" t="s">
        <v>38</v>
      </c>
      <c r="C1160" s="4">
        <v>45454</v>
      </c>
      <c r="D1160">
        <v>7699</v>
      </c>
      <c r="E1160" t="s">
        <v>39</v>
      </c>
      <c r="F1160" s="5">
        <v>1</v>
      </c>
      <c r="G1160" s="5">
        <v>2569517</v>
      </c>
      <c r="H1160" t="s">
        <v>2181</v>
      </c>
      <c r="I1160" t="s">
        <v>40</v>
      </c>
      <c r="J1160" t="s">
        <v>41</v>
      </c>
      <c r="K1160" t="s">
        <v>2182</v>
      </c>
      <c r="L1160" s="6">
        <v>45454</v>
      </c>
      <c r="M1160">
        <v>7699</v>
      </c>
      <c r="N1160">
        <v>1736.33</v>
      </c>
      <c r="O1160">
        <v>1591.36</v>
      </c>
      <c r="P1160">
        <v>144.97</v>
      </c>
      <c r="Q1160">
        <v>3.84</v>
      </c>
      <c r="R1160">
        <v>9238.7999999999993</v>
      </c>
      <c r="S1160">
        <v>5.22</v>
      </c>
      <c r="T1160">
        <v>0.1</v>
      </c>
      <c r="U1160">
        <v>5.12</v>
      </c>
      <c r="V1160">
        <v>3.84</v>
      </c>
      <c r="W1160">
        <v>1.28</v>
      </c>
      <c r="X1160" t="s">
        <v>43</v>
      </c>
      <c r="Y1160" s="6">
        <v>45454</v>
      </c>
      <c r="Z1160" t="s">
        <v>95</v>
      </c>
      <c r="AA1160" t="s">
        <v>96</v>
      </c>
      <c r="AB1160" t="s">
        <v>46</v>
      </c>
      <c r="AC1160" s="5">
        <v>60825695170016</v>
      </c>
      <c r="AD1160" s="5">
        <v>2569517</v>
      </c>
      <c r="AE1160" s="7">
        <v>8599</v>
      </c>
      <c r="AF1160" s="7">
        <v>900</v>
      </c>
      <c r="AG1160" s="7">
        <v>7699</v>
      </c>
      <c r="AH1160" s="7">
        <v>7699</v>
      </c>
      <c r="AI1160" s="7">
        <v>96.237500000000011</v>
      </c>
      <c r="AJ1160" t="s">
        <v>61</v>
      </c>
      <c r="AK1160" t="s">
        <v>48</v>
      </c>
    </row>
    <row r="1161" spans="1:37" x14ac:dyDescent="0.25">
      <c r="A1161" t="s">
        <v>2183</v>
      </c>
      <c r="B1161" t="s">
        <v>38</v>
      </c>
      <c r="C1161" s="4">
        <v>45454</v>
      </c>
      <c r="D1161">
        <v>6299</v>
      </c>
      <c r="E1161" t="s">
        <v>39</v>
      </c>
      <c r="F1161" s="5">
        <v>1</v>
      </c>
      <c r="G1161" s="5">
        <v>2569520</v>
      </c>
      <c r="H1161" t="s">
        <v>2183</v>
      </c>
      <c r="I1161" t="s">
        <v>40</v>
      </c>
      <c r="J1161" t="s">
        <v>41</v>
      </c>
      <c r="K1161" t="s">
        <v>2184</v>
      </c>
      <c r="L1161" s="6">
        <v>45454</v>
      </c>
      <c r="M1161">
        <v>6299</v>
      </c>
      <c r="N1161">
        <v>1317.48</v>
      </c>
      <c r="O1161">
        <v>1207.48</v>
      </c>
      <c r="P1161">
        <v>110</v>
      </c>
      <c r="Q1161">
        <v>3.14</v>
      </c>
      <c r="R1161">
        <v>7558.8</v>
      </c>
      <c r="S1161">
        <v>4.2699999999999996</v>
      </c>
      <c r="T1161">
        <v>0.09</v>
      </c>
      <c r="U1161">
        <v>4.1900000000000004</v>
      </c>
      <c r="V1161">
        <v>3.14</v>
      </c>
      <c r="W1161">
        <v>1.05</v>
      </c>
      <c r="X1161" t="s">
        <v>43</v>
      </c>
      <c r="Y1161" s="6">
        <v>45454</v>
      </c>
      <c r="Z1161" t="s">
        <v>51</v>
      </c>
      <c r="AA1161" t="s">
        <v>52</v>
      </c>
      <c r="AB1161" t="s">
        <v>46</v>
      </c>
      <c r="AC1161" s="5">
        <v>60825695200011</v>
      </c>
      <c r="AD1161" s="5">
        <v>2569520</v>
      </c>
      <c r="AE1161" s="7">
        <v>8999</v>
      </c>
      <c r="AF1161" s="7">
        <v>2700</v>
      </c>
      <c r="AG1161" s="7">
        <v>6299</v>
      </c>
      <c r="AH1161" s="7">
        <v>6299</v>
      </c>
      <c r="AI1161" s="7">
        <v>78.737500000000011</v>
      </c>
      <c r="AJ1161" t="s">
        <v>61</v>
      </c>
      <c r="AK1161" t="s">
        <v>48</v>
      </c>
    </row>
    <row r="1162" spans="1:37" x14ac:dyDescent="0.25">
      <c r="A1162" t="s">
        <v>2185</v>
      </c>
      <c r="B1162" t="s">
        <v>38</v>
      </c>
      <c r="C1162" s="4">
        <v>45454</v>
      </c>
      <c r="D1162">
        <v>5000</v>
      </c>
      <c r="E1162" t="s">
        <v>63</v>
      </c>
      <c r="F1162" s="5"/>
      <c r="G1162" s="5"/>
      <c r="L1162" s="6"/>
      <c r="Y1162" s="6">
        <v>45454</v>
      </c>
      <c r="Z1162" t="s">
        <v>81</v>
      </c>
      <c r="AA1162" t="s">
        <v>82</v>
      </c>
      <c r="AB1162" t="s">
        <v>46</v>
      </c>
      <c r="AC1162" s="5">
        <v>60825695460011</v>
      </c>
      <c r="AD1162" s="5">
        <v>2569546</v>
      </c>
      <c r="AE1162" s="7">
        <v>7499</v>
      </c>
      <c r="AF1162" s="7">
        <v>2499</v>
      </c>
      <c r="AG1162" s="7">
        <v>5000</v>
      </c>
      <c r="AH1162" s="7">
        <v>5000</v>
      </c>
      <c r="AI1162" s="7">
        <v>62.5</v>
      </c>
      <c r="AJ1162" t="s">
        <v>61</v>
      </c>
      <c r="AK1162" t="s">
        <v>48</v>
      </c>
    </row>
    <row r="1163" spans="1:37" x14ac:dyDescent="0.25">
      <c r="A1163" t="s">
        <v>2186</v>
      </c>
      <c r="B1163" t="s">
        <v>38</v>
      </c>
      <c r="C1163" s="4">
        <v>45454</v>
      </c>
      <c r="D1163">
        <v>6999</v>
      </c>
      <c r="E1163" t="s">
        <v>39</v>
      </c>
      <c r="F1163" s="5">
        <v>1</v>
      </c>
      <c r="G1163" s="5">
        <v>2569558</v>
      </c>
      <c r="H1163" t="s">
        <v>2186</v>
      </c>
      <c r="I1163" t="s">
        <v>40</v>
      </c>
      <c r="J1163" t="s">
        <v>41</v>
      </c>
      <c r="K1163" t="s">
        <v>2187</v>
      </c>
      <c r="L1163" s="6">
        <v>45454</v>
      </c>
      <c r="M1163">
        <v>6999</v>
      </c>
      <c r="N1163">
        <v>1578.46</v>
      </c>
      <c r="O1163">
        <v>1446.67</v>
      </c>
      <c r="P1163">
        <v>131.79</v>
      </c>
      <c r="Q1163">
        <v>3.49</v>
      </c>
      <c r="R1163">
        <v>8398.7999999999993</v>
      </c>
      <c r="S1163">
        <v>4.75</v>
      </c>
      <c r="T1163">
        <v>0.09</v>
      </c>
      <c r="U1163">
        <v>4.6500000000000004</v>
      </c>
      <c r="V1163">
        <v>3.49</v>
      </c>
      <c r="W1163">
        <v>1.1599999999999999</v>
      </c>
      <c r="X1163" t="s">
        <v>43</v>
      </c>
      <c r="Y1163" s="6">
        <v>45454</v>
      </c>
      <c r="Z1163" t="s">
        <v>163</v>
      </c>
      <c r="AA1163" t="s">
        <v>164</v>
      </c>
      <c r="AB1163" t="s">
        <v>46</v>
      </c>
      <c r="AC1163" s="5">
        <v>60825695580015</v>
      </c>
      <c r="AD1163" s="5">
        <v>2569558</v>
      </c>
      <c r="AE1163" s="7">
        <v>7999</v>
      </c>
      <c r="AF1163" s="7">
        <v>1000</v>
      </c>
      <c r="AG1163" s="7">
        <v>6999</v>
      </c>
      <c r="AH1163" s="7">
        <v>6999</v>
      </c>
      <c r="AI1163" s="7">
        <v>87.487500000000011</v>
      </c>
      <c r="AJ1163" t="s">
        <v>61</v>
      </c>
      <c r="AK1163" t="s">
        <v>48</v>
      </c>
    </row>
    <row r="1164" spans="1:37" x14ac:dyDescent="0.25">
      <c r="A1164" t="s">
        <v>2188</v>
      </c>
      <c r="B1164" t="s">
        <v>38</v>
      </c>
      <c r="C1164" s="4">
        <v>45454</v>
      </c>
      <c r="D1164">
        <v>11899</v>
      </c>
      <c r="E1164" t="s">
        <v>63</v>
      </c>
      <c r="F1164" s="5"/>
      <c r="G1164" s="5"/>
      <c r="L1164" s="6"/>
      <c r="Y1164" s="6">
        <v>45454</v>
      </c>
      <c r="Z1164" t="s">
        <v>956</v>
      </c>
      <c r="AA1164" t="s">
        <v>957</v>
      </c>
      <c r="AB1164" t="s">
        <v>46</v>
      </c>
      <c r="AC1164" s="5">
        <v>60825695990014</v>
      </c>
      <c r="AD1164" s="5">
        <v>2569599</v>
      </c>
      <c r="AE1164" s="7">
        <v>16999</v>
      </c>
      <c r="AF1164" s="7">
        <v>5100</v>
      </c>
      <c r="AG1164" s="7">
        <v>11899</v>
      </c>
      <c r="AH1164" s="7">
        <v>11899</v>
      </c>
      <c r="AI1164" s="7">
        <v>148.73750000000001</v>
      </c>
      <c r="AJ1164" t="s">
        <v>61</v>
      </c>
      <c r="AK1164" t="s">
        <v>48</v>
      </c>
    </row>
    <row r="1165" spans="1:37" x14ac:dyDescent="0.25">
      <c r="A1165" t="s">
        <v>2189</v>
      </c>
      <c r="B1165" t="s">
        <v>38</v>
      </c>
      <c r="C1165" s="4">
        <v>45454</v>
      </c>
      <c r="D1165">
        <v>6249</v>
      </c>
      <c r="E1165" t="s">
        <v>39</v>
      </c>
      <c r="F1165" s="5">
        <v>1</v>
      </c>
      <c r="G1165" s="5">
        <v>2569655</v>
      </c>
      <c r="H1165" t="s">
        <v>2189</v>
      </c>
      <c r="I1165" t="s">
        <v>40</v>
      </c>
      <c r="J1165" t="s">
        <v>41</v>
      </c>
      <c r="K1165" t="s">
        <v>2190</v>
      </c>
      <c r="L1165" s="6">
        <v>45454</v>
      </c>
      <c r="M1165">
        <v>6249</v>
      </c>
      <c r="N1165">
        <v>1874.83</v>
      </c>
      <c r="O1165">
        <v>1718.29</v>
      </c>
      <c r="P1165">
        <v>156.54</v>
      </c>
      <c r="Q1165">
        <v>3.11</v>
      </c>
      <c r="R1165">
        <v>7498.8</v>
      </c>
      <c r="S1165">
        <v>4.24</v>
      </c>
      <c r="T1165">
        <v>0.08</v>
      </c>
      <c r="U1165">
        <v>4.1500000000000004</v>
      </c>
      <c r="V1165">
        <v>3.11</v>
      </c>
      <c r="W1165">
        <v>1.04</v>
      </c>
      <c r="X1165" t="s">
        <v>43</v>
      </c>
      <c r="Y1165" s="6">
        <v>45454</v>
      </c>
      <c r="Z1165" t="s">
        <v>122</v>
      </c>
      <c r="AA1165" t="s">
        <v>123</v>
      </c>
      <c r="AB1165" t="s">
        <v>46</v>
      </c>
      <c r="AC1165" s="5">
        <v>60825696550015</v>
      </c>
      <c r="AD1165" s="5">
        <v>2569655</v>
      </c>
      <c r="AE1165" s="7">
        <v>8999</v>
      </c>
      <c r="AF1165" s="7">
        <v>2750</v>
      </c>
      <c r="AG1165" s="7">
        <v>6249</v>
      </c>
      <c r="AH1165" s="7">
        <v>6249</v>
      </c>
      <c r="AI1165" s="7">
        <v>78.112500000000011</v>
      </c>
      <c r="AJ1165" t="s">
        <v>61</v>
      </c>
      <c r="AK1165" t="s">
        <v>48</v>
      </c>
    </row>
    <row r="1166" spans="1:37" x14ac:dyDescent="0.25">
      <c r="A1166" t="s">
        <v>2191</v>
      </c>
      <c r="B1166" t="s">
        <v>38</v>
      </c>
      <c r="C1166" s="4">
        <v>45454</v>
      </c>
      <c r="D1166">
        <v>5513</v>
      </c>
      <c r="E1166" t="s">
        <v>39</v>
      </c>
      <c r="F1166" s="5">
        <v>1</v>
      </c>
      <c r="G1166" s="5">
        <v>2569691</v>
      </c>
      <c r="H1166" t="s">
        <v>2191</v>
      </c>
      <c r="I1166" t="s">
        <v>40</v>
      </c>
      <c r="J1166" t="s">
        <v>41</v>
      </c>
      <c r="K1166" t="s">
        <v>2192</v>
      </c>
      <c r="L1166" s="6">
        <v>45454</v>
      </c>
      <c r="M1166">
        <v>5513</v>
      </c>
      <c r="N1166">
        <v>1243.33</v>
      </c>
      <c r="O1166">
        <v>1139.52</v>
      </c>
      <c r="P1166">
        <v>103.81</v>
      </c>
      <c r="Q1166">
        <v>2.75</v>
      </c>
      <c r="R1166">
        <v>6615.6</v>
      </c>
      <c r="S1166">
        <v>3.74</v>
      </c>
      <c r="T1166">
        <v>7.0000000000000007E-2</v>
      </c>
      <c r="U1166">
        <v>3.66</v>
      </c>
      <c r="V1166">
        <v>2.75</v>
      </c>
      <c r="W1166">
        <v>0.92</v>
      </c>
      <c r="X1166" t="s">
        <v>43</v>
      </c>
      <c r="Y1166" s="6">
        <v>45454</v>
      </c>
      <c r="Z1166" t="s">
        <v>177</v>
      </c>
      <c r="AA1166" t="s">
        <v>178</v>
      </c>
      <c r="AB1166" t="s">
        <v>46</v>
      </c>
      <c r="AC1166" s="5">
        <v>60825696910019</v>
      </c>
      <c r="AD1166" s="5">
        <v>2569691</v>
      </c>
      <c r="AE1166" s="7">
        <v>6513</v>
      </c>
      <c r="AF1166" s="7">
        <v>1000</v>
      </c>
      <c r="AG1166" s="7">
        <v>5513</v>
      </c>
      <c r="AH1166" s="7">
        <v>5513</v>
      </c>
      <c r="AI1166" s="7">
        <v>68.912500000000009</v>
      </c>
      <c r="AJ1166" t="s">
        <v>47</v>
      </c>
      <c r="AK1166" t="s">
        <v>48</v>
      </c>
    </row>
    <row r="1167" spans="1:37" x14ac:dyDescent="0.25">
      <c r="A1167" t="s">
        <v>2193</v>
      </c>
      <c r="B1167" t="s">
        <v>38</v>
      </c>
      <c r="C1167" s="4">
        <v>45454</v>
      </c>
      <c r="D1167">
        <v>5049</v>
      </c>
      <c r="E1167" t="s">
        <v>39</v>
      </c>
      <c r="F1167" s="5">
        <v>1</v>
      </c>
      <c r="G1167" s="5">
        <v>2569714</v>
      </c>
      <c r="H1167" t="s">
        <v>2193</v>
      </c>
      <c r="I1167" t="s">
        <v>40</v>
      </c>
      <c r="J1167" t="s">
        <v>41</v>
      </c>
      <c r="K1167" t="s">
        <v>2194</v>
      </c>
      <c r="L1167" s="6">
        <v>45454</v>
      </c>
      <c r="M1167">
        <v>5049</v>
      </c>
      <c r="N1167">
        <v>1138.68</v>
      </c>
      <c r="O1167">
        <v>1043.6099999999999</v>
      </c>
      <c r="P1167">
        <v>95.07</v>
      </c>
      <c r="Q1167">
        <v>2.52</v>
      </c>
      <c r="R1167">
        <v>6058.8</v>
      </c>
      <c r="S1167">
        <v>3.42</v>
      </c>
      <c r="T1167">
        <v>7.0000000000000007E-2</v>
      </c>
      <c r="U1167">
        <v>3.35</v>
      </c>
      <c r="V1167">
        <v>2.52</v>
      </c>
      <c r="W1167">
        <v>0.84</v>
      </c>
      <c r="X1167" t="s">
        <v>43</v>
      </c>
      <c r="Y1167" s="6">
        <v>45454</v>
      </c>
      <c r="Z1167" t="s">
        <v>88</v>
      </c>
      <c r="AA1167" t="s">
        <v>89</v>
      </c>
      <c r="AB1167" t="s">
        <v>46</v>
      </c>
      <c r="AC1167" s="5">
        <v>60825697140019</v>
      </c>
      <c r="AD1167" s="5">
        <v>2569714</v>
      </c>
      <c r="AE1167" s="7">
        <v>5949</v>
      </c>
      <c r="AF1167" s="7">
        <v>900</v>
      </c>
      <c r="AG1167" s="7">
        <v>5049</v>
      </c>
      <c r="AH1167" s="7">
        <v>5049</v>
      </c>
      <c r="AI1167" s="7">
        <v>63.112500000000004</v>
      </c>
      <c r="AJ1167" t="s">
        <v>61</v>
      </c>
      <c r="AK1167" t="s">
        <v>48</v>
      </c>
    </row>
    <row r="1168" spans="1:37" x14ac:dyDescent="0.25">
      <c r="A1168" t="s">
        <v>2195</v>
      </c>
      <c r="B1168" t="s">
        <v>38</v>
      </c>
      <c r="C1168" s="4">
        <v>45454</v>
      </c>
      <c r="D1168">
        <v>7739</v>
      </c>
      <c r="E1168" t="s">
        <v>39</v>
      </c>
      <c r="F1168" s="5">
        <v>1</v>
      </c>
      <c r="G1168" s="5">
        <v>2569740</v>
      </c>
      <c r="H1168" t="s">
        <v>2195</v>
      </c>
      <c r="I1168" t="s">
        <v>40</v>
      </c>
      <c r="J1168" t="s">
        <v>41</v>
      </c>
      <c r="K1168" t="s">
        <v>2196</v>
      </c>
      <c r="L1168" s="6">
        <v>45454</v>
      </c>
      <c r="M1168">
        <v>7739</v>
      </c>
      <c r="N1168">
        <v>1745.36</v>
      </c>
      <c r="O1168">
        <v>1599.6299999999999</v>
      </c>
      <c r="P1168">
        <v>145.72999999999999</v>
      </c>
      <c r="Q1168">
        <v>3.86</v>
      </c>
      <c r="R1168">
        <v>9286.7999999999993</v>
      </c>
      <c r="S1168">
        <v>5.25</v>
      </c>
      <c r="T1168">
        <v>0.1</v>
      </c>
      <c r="U1168">
        <v>5.14</v>
      </c>
      <c r="V1168">
        <v>3.86</v>
      </c>
      <c r="W1168">
        <v>1.29</v>
      </c>
      <c r="X1168" t="s">
        <v>43</v>
      </c>
      <c r="Y1168" s="6">
        <v>45454</v>
      </c>
      <c r="Z1168" t="s">
        <v>68</v>
      </c>
      <c r="AA1168" t="s">
        <v>69</v>
      </c>
      <c r="AB1168" t="s">
        <v>46</v>
      </c>
      <c r="AC1168" s="5">
        <v>60825697400011</v>
      </c>
      <c r="AD1168" s="5">
        <v>2569740</v>
      </c>
      <c r="AE1168" s="7">
        <v>8599</v>
      </c>
      <c r="AF1168" s="7">
        <v>860</v>
      </c>
      <c r="AG1168" s="7">
        <v>7739</v>
      </c>
      <c r="AH1168" s="7">
        <v>7739</v>
      </c>
      <c r="AI1168" s="7">
        <v>96.737500000000011</v>
      </c>
      <c r="AJ1168" t="s">
        <v>61</v>
      </c>
      <c r="AK1168" t="s">
        <v>48</v>
      </c>
    </row>
    <row r="1169" spans="1:37" x14ac:dyDescent="0.25">
      <c r="A1169" t="s">
        <v>2197</v>
      </c>
      <c r="B1169" t="s">
        <v>38</v>
      </c>
      <c r="C1169" s="4">
        <v>45454</v>
      </c>
      <c r="D1169">
        <v>11476</v>
      </c>
      <c r="E1169" t="s">
        <v>63</v>
      </c>
      <c r="F1169" s="5"/>
      <c r="G1169" s="5"/>
      <c r="L1169" s="6"/>
      <c r="Y1169" s="6">
        <v>45454</v>
      </c>
      <c r="Z1169" t="s">
        <v>188</v>
      </c>
      <c r="AA1169" t="s">
        <v>189</v>
      </c>
      <c r="AB1169" t="s">
        <v>46</v>
      </c>
      <c r="AC1169" s="5">
        <v>60825697610016</v>
      </c>
      <c r="AD1169" s="5">
        <v>2569761</v>
      </c>
      <c r="AE1169" s="7">
        <v>14476</v>
      </c>
      <c r="AF1169" s="7">
        <v>3000</v>
      </c>
      <c r="AG1169" s="7">
        <v>11476</v>
      </c>
      <c r="AH1169" s="7">
        <v>11476</v>
      </c>
      <c r="AI1169" s="7">
        <v>143.45000000000002</v>
      </c>
      <c r="AJ1169" t="s">
        <v>61</v>
      </c>
      <c r="AK1169" t="s">
        <v>48</v>
      </c>
    </row>
    <row r="1170" spans="1:37" x14ac:dyDescent="0.25">
      <c r="A1170" t="s">
        <v>2198</v>
      </c>
      <c r="B1170" t="s">
        <v>38</v>
      </c>
      <c r="C1170" s="4">
        <v>45454</v>
      </c>
      <c r="D1170">
        <v>30177</v>
      </c>
      <c r="E1170" t="s">
        <v>63</v>
      </c>
      <c r="F1170" s="5"/>
      <c r="G1170" s="5"/>
      <c r="L1170" s="6"/>
      <c r="Y1170" s="6">
        <v>45454</v>
      </c>
      <c r="Z1170" t="s">
        <v>51</v>
      </c>
      <c r="AA1170" t="s">
        <v>52</v>
      </c>
      <c r="AB1170" t="s">
        <v>46</v>
      </c>
      <c r="AC1170" s="5">
        <v>60825697670012</v>
      </c>
      <c r="AD1170" s="5">
        <v>2569767</v>
      </c>
      <c r="AE1170" s="7">
        <v>44177</v>
      </c>
      <c r="AF1170" s="7">
        <v>14000</v>
      </c>
      <c r="AG1170" s="7">
        <v>30177</v>
      </c>
      <c r="AH1170" s="7">
        <v>30177</v>
      </c>
      <c r="AI1170" s="7">
        <v>377.21250000000003</v>
      </c>
      <c r="AJ1170" t="s">
        <v>47</v>
      </c>
      <c r="AK1170" t="s">
        <v>48</v>
      </c>
    </row>
    <row r="1171" spans="1:37" x14ac:dyDescent="0.25">
      <c r="A1171" t="s">
        <v>2199</v>
      </c>
      <c r="B1171" t="s">
        <v>38</v>
      </c>
      <c r="C1171" s="4">
        <v>45454</v>
      </c>
      <c r="D1171">
        <v>11197</v>
      </c>
      <c r="E1171" t="s">
        <v>39</v>
      </c>
      <c r="F1171" s="5">
        <v>1</v>
      </c>
      <c r="G1171" s="5">
        <v>2569802</v>
      </c>
      <c r="H1171" t="s">
        <v>2199</v>
      </c>
      <c r="I1171" t="s">
        <v>40</v>
      </c>
      <c r="J1171" t="s">
        <v>41</v>
      </c>
      <c r="K1171" t="s">
        <v>2200</v>
      </c>
      <c r="L1171" s="6">
        <v>45454</v>
      </c>
      <c r="M1171">
        <v>11197</v>
      </c>
      <c r="N1171">
        <v>1384.62</v>
      </c>
      <c r="O1171">
        <v>1269.01</v>
      </c>
      <c r="P1171">
        <v>115.61</v>
      </c>
      <c r="Q1171">
        <v>5.58</v>
      </c>
      <c r="R1171">
        <v>13436.4</v>
      </c>
      <c r="S1171">
        <v>7.59</v>
      </c>
      <c r="T1171">
        <v>0.15</v>
      </c>
      <c r="U1171">
        <v>7.44</v>
      </c>
      <c r="V1171">
        <v>5.58</v>
      </c>
      <c r="W1171">
        <v>1.86</v>
      </c>
      <c r="X1171" t="s">
        <v>43</v>
      </c>
      <c r="Y1171" s="6">
        <v>45454</v>
      </c>
      <c r="Z1171" t="s">
        <v>1498</v>
      </c>
      <c r="AA1171" t="s">
        <v>1499</v>
      </c>
      <c r="AB1171" t="s">
        <v>46</v>
      </c>
      <c r="AC1171" s="5">
        <v>60825698020018</v>
      </c>
      <c r="AD1171" s="5">
        <v>2569802</v>
      </c>
      <c r="AE1171" s="7">
        <v>14097</v>
      </c>
      <c r="AF1171" s="7">
        <v>2900</v>
      </c>
      <c r="AG1171" s="7">
        <v>11197</v>
      </c>
      <c r="AH1171" s="7">
        <v>11197</v>
      </c>
      <c r="AI1171" s="7">
        <v>139.96250000000001</v>
      </c>
      <c r="AJ1171" t="s">
        <v>47</v>
      </c>
      <c r="AK1171" t="s">
        <v>77</v>
      </c>
    </row>
    <row r="1172" spans="1:37" x14ac:dyDescent="0.25">
      <c r="A1172" t="s">
        <v>2201</v>
      </c>
      <c r="B1172" t="s">
        <v>38</v>
      </c>
      <c r="C1172" s="4">
        <v>45454</v>
      </c>
      <c r="D1172">
        <v>8057</v>
      </c>
      <c r="E1172" t="s">
        <v>39</v>
      </c>
      <c r="F1172" s="5">
        <v>1</v>
      </c>
      <c r="G1172" s="5">
        <v>2569866</v>
      </c>
      <c r="H1172" t="s">
        <v>2201</v>
      </c>
      <c r="I1172" t="s">
        <v>40</v>
      </c>
      <c r="J1172" t="s">
        <v>41</v>
      </c>
      <c r="K1172" t="s">
        <v>2202</v>
      </c>
      <c r="L1172" s="6">
        <v>45454</v>
      </c>
      <c r="M1172">
        <v>8057</v>
      </c>
      <c r="N1172">
        <v>1142.9100000000001</v>
      </c>
      <c r="O1172">
        <v>1047.48</v>
      </c>
      <c r="P1172">
        <v>95.43</v>
      </c>
      <c r="Q1172">
        <v>4.0199999999999996</v>
      </c>
      <c r="R1172">
        <v>9668.4</v>
      </c>
      <c r="S1172">
        <v>5.46</v>
      </c>
      <c r="T1172">
        <v>0.11</v>
      </c>
      <c r="U1172">
        <v>5.35</v>
      </c>
      <c r="V1172">
        <v>4.0199999999999996</v>
      </c>
      <c r="W1172">
        <v>1.34</v>
      </c>
      <c r="X1172" t="s">
        <v>43</v>
      </c>
      <c r="Y1172" s="6">
        <v>45454</v>
      </c>
      <c r="Z1172" t="s">
        <v>244</v>
      </c>
      <c r="AA1172" t="s">
        <v>245</v>
      </c>
      <c r="AB1172" t="s">
        <v>46</v>
      </c>
      <c r="AC1172" s="5">
        <v>60825698660014</v>
      </c>
      <c r="AD1172" s="5">
        <v>2569866</v>
      </c>
      <c r="AE1172" s="7">
        <v>10157</v>
      </c>
      <c r="AF1172" s="7">
        <v>2100</v>
      </c>
      <c r="AG1172" s="7">
        <v>8057</v>
      </c>
      <c r="AH1172" s="7">
        <v>8057</v>
      </c>
      <c r="AI1172" s="7">
        <v>100.71250000000001</v>
      </c>
      <c r="AJ1172" t="s">
        <v>47</v>
      </c>
      <c r="AK1172" t="s">
        <v>77</v>
      </c>
    </row>
    <row r="1173" spans="1:37" x14ac:dyDescent="0.25">
      <c r="A1173" t="s">
        <v>2203</v>
      </c>
      <c r="B1173" t="s">
        <v>38</v>
      </c>
      <c r="C1173" s="4">
        <v>45454</v>
      </c>
      <c r="D1173">
        <v>7519</v>
      </c>
      <c r="E1173" t="s">
        <v>39</v>
      </c>
      <c r="F1173" s="5">
        <v>1</v>
      </c>
      <c r="G1173" s="5">
        <v>2569880</v>
      </c>
      <c r="H1173" t="s">
        <v>2203</v>
      </c>
      <c r="I1173" t="s">
        <v>40</v>
      </c>
      <c r="J1173" t="s">
        <v>41</v>
      </c>
      <c r="K1173" t="s">
        <v>2204</v>
      </c>
      <c r="L1173" s="6">
        <v>45454</v>
      </c>
      <c r="M1173">
        <v>7519</v>
      </c>
      <c r="N1173">
        <v>1613.22</v>
      </c>
      <c r="O1173">
        <v>1478.5300000000002</v>
      </c>
      <c r="P1173">
        <v>134.69</v>
      </c>
      <c r="Q1173">
        <v>3.75</v>
      </c>
      <c r="R1173">
        <v>9022.7999999999993</v>
      </c>
      <c r="S1173">
        <v>5.0999999999999996</v>
      </c>
      <c r="T1173">
        <v>0.1</v>
      </c>
      <c r="U1173">
        <v>5</v>
      </c>
      <c r="V1173">
        <v>3.75</v>
      </c>
      <c r="W1173">
        <v>1.25</v>
      </c>
      <c r="X1173" t="s">
        <v>43</v>
      </c>
      <c r="Y1173" s="6">
        <v>45454</v>
      </c>
      <c r="Z1173" t="s">
        <v>181</v>
      </c>
      <c r="AA1173" t="s">
        <v>182</v>
      </c>
      <c r="AB1173" t="s">
        <v>46</v>
      </c>
      <c r="AC1173" s="5">
        <v>60825698800012</v>
      </c>
      <c r="AD1173" s="5">
        <v>2569880</v>
      </c>
      <c r="AE1173" s="7">
        <v>9399</v>
      </c>
      <c r="AF1173" s="7">
        <v>1880</v>
      </c>
      <c r="AG1173" s="7">
        <v>7519</v>
      </c>
      <c r="AH1173" s="7">
        <v>7519</v>
      </c>
      <c r="AI1173" s="7">
        <v>93.987500000000011</v>
      </c>
      <c r="AJ1173" t="s">
        <v>61</v>
      </c>
      <c r="AK1173" t="s">
        <v>48</v>
      </c>
    </row>
    <row r="1174" spans="1:37" x14ac:dyDescent="0.25">
      <c r="A1174" t="s">
        <v>2205</v>
      </c>
      <c r="B1174" t="s">
        <v>38</v>
      </c>
      <c r="C1174" s="4">
        <v>45454</v>
      </c>
      <c r="D1174">
        <v>6899</v>
      </c>
      <c r="E1174" t="s">
        <v>39</v>
      </c>
      <c r="F1174" s="5">
        <v>1</v>
      </c>
      <c r="G1174" s="5">
        <v>2569893</v>
      </c>
      <c r="H1174" t="s">
        <v>2205</v>
      </c>
      <c r="I1174" t="s">
        <v>40</v>
      </c>
      <c r="J1174" t="s">
        <v>41</v>
      </c>
      <c r="K1174" t="s">
        <v>2206</v>
      </c>
      <c r="L1174" s="6">
        <v>45454</v>
      </c>
      <c r="M1174">
        <v>6899</v>
      </c>
      <c r="N1174">
        <v>1129.1500000000001</v>
      </c>
      <c r="O1174">
        <v>1034.8699999999999</v>
      </c>
      <c r="P1174">
        <v>94.28</v>
      </c>
      <c r="Q1174">
        <v>3.44</v>
      </c>
      <c r="R1174">
        <v>8278.7999999999993</v>
      </c>
      <c r="S1174">
        <v>4.68</v>
      </c>
      <c r="T1174">
        <v>0.09</v>
      </c>
      <c r="U1174">
        <v>4.58</v>
      </c>
      <c r="V1174">
        <v>3.44</v>
      </c>
      <c r="W1174">
        <v>1.1499999999999999</v>
      </c>
      <c r="X1174" t="s">
        <v>43</v>
      </c>
      <c r="Y1174" s="6">
        <v>45454</v>
      </c>
      <c r="Z1174" t="s">
        <v>221</v>
      </c>
      <c r="AA1174" t="s">
        <v>222</v>
      </c>
      <c r="AB1174" t="s">
        <v>46</v>
      </c>
      <c r="AC1174" s="5">
        <v>60825698930017</v>
      </c>
      <c r="AD1174" s="5">
        <v>2569893</v>
      </c>
      <c r="AE1174" s="7">
        <v>9999</v>
      </c>
      <c r="AF1174" s="7">
        <v>3100</v>
      </c>
      <c r="AG1174" s="7">
        <v>6899</v>
      </c>
      <c r="AH1174" s="7">
        <v>6899</v>
      </c>
      <c r="AI1174" s="7">
        <v>86.237500000000011</v>
      </c>
      <c r="AJ1174" t="s">
        <v>61</v>
      </c>
      <c r="AK1174" t="s">
        <v>48</v>
      </c>
    </row>
    <row r="1175" spans="1:37" x14ac:dyDescent="0.25">
      <c r="A1175" t="s">
        <v>2207</v>
      </c>
      <c r="B1175" t="s">
        <v>38</v>
      </c>
      <c r="C1175" s="4">
        <v>45454</v>
      </c>
      <c r="D1175">
        <v>5397</v>
      </c>
      <c r="E1175" t="s">
        <v>39</v>
      </c>
      <c r="F1175" s="5">
        <v>1</v>
      </c>
      <c r="G1175" s="5">
        <v>2569934</v>
      </c>
      <c r="H1175" t="s">
        <v>2207</v>
      </c>
      <c r="I1175" t="s">
        <v>40</v>
      </c>
      <c r="J1175" t="s">
        <v>41</v>
      </c>
      <c r="K1175" t="s">
        <v>2208</v>
      </c>
      <c r="L1175" s="6">
        <v>45454</v>
      </c>
      <c r="M1175">
        <v>5397</v>
      </c>
      <c r="N1175">
        <v>1217.17</v>
      </c>
      <c r="O1175">
        <v>1115.54</v>
      </c>
      <c r="P1175">
        <v>101.63</v>
      </c>
      <c r="Q1175">
        <v>2.69</v>
      </c>
      <c r="R1175">
        <v>6476.4</v>
      </c>
      <c r="S1175">
        <v>3.66</v>
      </c>
      <c r="T1175">
        <v>7.0000000000000007E-2</v>
      </c>
      <c r="U1175">
        <v>3.59</v>
      </c>
      <c r="V1175">
        <v>2.69</v>
      </c>
      <c r="W1175">
        <v>0.9</v>
      </c>
      <c r="X1175" t="s">
        <v>43</v>
      </c>
      <c r="Y1175" s="6">
        <v>45454</v>
      </c>
      <c r="Z1175" t="s">
        <v>177</v>
      </c>
      <c r="AA1175" t="s">
        <v>178</v>
      </c>
      <c r="AB1175" t="s">
        <v>46</v>
      </c>
      <c r="AC1175" s="5">
        <v>60825699340019</v>
      </c>
      <c r="AD1175" s="5">
        <v>2569934</v>
      </c>
      <c r="AE1175" s="7">
        <v>5997</v>
      </c>
      <c r="AF1175" s="7">
        <v>600</v>
      </c>
      <c r="AG1175" s="7">
        <v>5397</v>
      </c>
      <c r="AH1175" s="7">
        <v>5397</v>
      </c>
      <c r="AI1175" s="7">
        <v>67.462500000000006</v>
      </c>
      <c r="AJ1175" t="s">
        <v>47</v>
      </c>
      <c r="AK1175" t="s">
        <v>48</v>
      </c>
    </row>
    <row r="1176" spans="1:37" x14ac:dyDescent="0.25">
      <c r="A1176" t="s">
        <v>2209</v>
      </c>
      <c r="B1176" t="s">
        <v>38</v>
      </c>
      <c r="C1176" s="4">
        <v>45454</v>
      </c>
      <c r="D1176">
        <v>19299</v>
      </c>
      <c r="E1176" t="s">
        <v>39</v>
      </c>
      <c r="F1176" s="5">
        <v>1</v>
      </c>
      <c r="G1176" s="5">
        <v>2569941</v>
      </c>
      <c r="H1176" t="s">
        <v>2209</v>
      </c>
      <c r="I1176" t="s">
        <v>40</v>
      </c>
      <c r="J1176" t="s">
        <v>41</v>
      </c>
      <c r="K1176" t="s">
        <v>2210</v>
      </c>
      <c r="L1176" s="6">
        <v>45454</v>
      </c>
      <c r="M1176">
        <v>19299</v>
      </c>
      <c r="N1176">
        <v>2386.5100000000002</v>
      </c>
      <c r="O1176">
        <v>2187.25</v>
      </c>
      <c r="P1176">
        <v>199.26</v>
      </c>
      <c r="Q1176">
        <v>9.6199999999999992</v>
      </c>
      <c r="R1176">
        <v>23158.799999999999</v>
      </c>
      <c r="S1176">
        <v>13.08</v>
      </c>
      <c r="T1176">
        <v>0.26</v>
      </c>
      <c r="U1176">
        <v>12.82</v>
      </c>
      <c r="V1176">
        <v>9.6199999999999992</v>
      </c>
      <c r="W1176">
        <v>3.21</v>
      </c>
      <c r="X1176" t="s">
        <v>43</v>
      </c>
      <c r="Y1176" s="6">
        <v>45454</v>
      </c>
      <c r="Z1176" t="s">
        <v>520</v>
      </c>
      <c r="AA1176" t="s">
        <v>521</v>
      </c>
      <c r="AB1176" t="s">
        <v>46</v>
      </c>
      <c r="AC1176" s="5">
        <v>60825699410018</v>
      </c>
      <c r="AD1176" s="5">
        <v>2569941</v>
      </c>
      <c r="AE1176" s="7">
        <v>24199</v>
      </c>
      <c r="AF1176" s="7">
        <v>4900</v>
      </c>
      <c r="AG1176" s="7">
        <v>19299</v>
      </c>
      <c r="AH1176" s="7">
        <v>19299</v>
      </c>
      <c r="AI1176" s="7">
        <v>241.23750000000001</v>
      </c>
      <c r="AJ1176" t="s">
        <v>61</v>
      </c>
      <c r="AK1176" t="s">
        <v>48</v>
      </c>
    </row>
    <row r="1177" spans="1:37" x14ac:dyDescent="0.25">
      <c r="A1177" t="s">
        <v>2211</v>
      </c>
      <c r="B1177" t="s">
        <v>38</v>
      </c>
      <c r="C1177" s="4">
        <v>45454</v>
      </c>
      <c r="D1177">
        <v>7199</v>
      </c>
      <c r="E1177" t="s">
        <v>39</v>
      </c>
      <c r="F1177" s="5">
        <v>1</v>
      </c>
      <c r="G1177" s="5">
        <v>2569957</v>
      </c>
      <c r="H1177" t="s">
        <v>2211</v>
      </c>
      <c r="I1177" t="s">
        <v>40</v>
      </c>
      <c r="J1177" t="s">
        <v>41</v>
      </c>
      <c r="K1177" t="s">
        <v>2212</v>
      </c>
      <c r="L1177" s="6">
        <v>45454</v>
      </c>
      <c r="M1177">
        <v>7199</v>
      </c>
      <c r="N1177">
        <v>1623.57</v>
      </c>
      <c r="O1177">
        <v>1488.01</v>
      </c>
      <c r="P1177">
        <v>135.56</v>
      </c>
      <c r="Q1177">
        <v>3.59</v>
      </c>
      <c r="R1177">
        <v>8638.7999999999993</v>
      </c>
      <c r="S1177">
        <v>4.88</v>
      </c>
      <c r="T1177">
        <v>0.1</v>
      </c>
      <c r="U1177">
        <v>4.78</v>
      </c>
      <c r="V1177">
        <v>3.59</v>
      </c>
      <c r="W1177">
        <v>1.2</v>
      </c>
      <c r="X1177" t="s">
        <v>43</v>
      </c>
      <c r="Y1177" s="6">
        <v>45454</v>
      </c>
      <c r="Z1177" t="s">
        <v>332</v>
      </c>
      <c r="AA1177" t="s">
        <v>333</v>
      </c>
      <c r="AB1177" t="s">
        <v>46</v>
      </c>
      <c r="AC1177" s="5">
        <v>60825699570016</v>
      </c>
      <c r="AD1177" s="5">
        <v>2569957</v>
      </c>
      <c r="AE1177" s="7">
        <v>7999</v>
      </c>
      <c r="AF1177" s="7">
        <v>800</v>
      </c>
      <c r="AG1177" s="7">
        <v>7199</v>
      </c>
      <c r="AH1177" s="7">
        <v>7199</v>
      </c>
      <c r="AI1177" s="7">
        <v>89.987500000000011</v>
      </c>
      <c r="AJ1177" t="s">
        <v>61</v>
      </c>
      <c r="AK1177" t="s">
        <v>48</v>
      </c>
    </row>
    <row r="1178" spans="1:37" x14ac:dyDescent="0.25">
      <c r="A1178" t="s">
        <v>2213</v>
      </c>
      <c r="B1178" t="s">
        <v>38</v>
      </c>
      <c r="C1178" s="4">
        <v>45454</v>
      </c>
      <c r="D1178">
        <v>19198</v>
      </c>
      <c r="E1178" t="s">
        <v>39</v>
      </c>
      <c r="F1178" s="5">
        <v>1</v>
      </c>
      <c r="G1178" s="5">
        <v>2569975</v>
      </c>
      <c r="H1178" t="s">
        <v>2213</v>
      </c>
      <c r="I1178" t="s">
        <v>40</v>
      </c>
      <c r="J1178" t="s">
        <v>41</v>
      </c>
      <c r="K1178" t="s">
        <v>2214</v>
      </c>
      <c r="L1178" s="6">
        <v>45454</v>
      </c>
      <c r="M1178">
        <v>19198</v>
      </c>
      <c r="N1178">
        <v>2618.69</v>
      </c>
      <c r="O1178">
        <v>2400.0500000000002</v>
      </c>
      <c r="P1178">
        <v>218.64</v>
      </c>
      <c r="Q1178">
        <v>9.57</v>
      </c>
      <c r="R1178">
        <v>23037.599999999999</v>
      </c>
      <c r="S1178">
        <v>13.02</v>
      </c>
      <c r="T1178">
        <v>0.26</v>
      </c>
      <c r="U1178">
        <v>12.76</v>
      </c>
      <c r="V1178">
        <v>9.57</v>
      </c>
      <c r="W1178">
        <v>3.19</v>
      </c>
      <c r="X1178" t="s">
        <v>43</v>
      </c>
      <c r="Y1178" s="6">
        <v>45454</v>
      </c>
      <c r="Z1178" t="s">
        <v>99</v>
      </c>
      <c r="AA1178" t="s">
        <v>100</v>
      </c>
      <c r="AB1178" t="s">
        <v>46</v>
      </c>
      <c r="AC1178" s="5">
        <v>60825699750018</v>
      </c>
      <c r="AD1178" s="5">
        <v>2569975</v>
      </c>
      <c r="AE1178" s="7">
        <v>27498</v>
      </c>
      <c r="AF1178" s="7">
        <v>8300</v>
      </c>
      <c r="AG1178" s="7">
        <v>19198</v>
      </c>
      <c r="AH1178" s="7">
        <v>19198</v>
      </c>
      <c r="AI1178" s="7">
        <v>239.97500000000002</v>
      </c>
      <c r="AJ1178" t="s">
        <v>47</v>
      </c>
      <c r="AK1178" t="s">
        <v>48</v>
      </c>
    </row>
    <row r="1179" spans="1:37" x14ac:dyDescent="0.25">
      <c r="A1179" t="s">
        <v>2215</v>
      </c>
      <c r="B1179" t="s">
        <v>38</v>
      </c>
      <c r="C1179" s="4">
        <v>45454</v>
      </c>
      <c r="D1179">
        <v>6299</v>
      </c>
      <c r="E1179" t="s">
        <v>39</v>
      </c>
      <c r="F1179" s="5">
        <v>1</v>
      </c>
      <c r="G1179" s="5">
        <v>2569978</v>
      </c>
      <c r="H1179" t="s">
        <v>2215</v>
      </c>
      <c r="I1179" t="s">
        <v>40</v>
      </c>
      <c r="J1179" t="s">
        <v>41</v>
      </c>
      <c r="K1179" t="s">
        <v>2216</v>
      </c>
      <c r="L1179" s="6">
        <v>45454</v>
      </c>
      <c r="M1179">
        <v>6299</v>
      </c>
      <c r="N1179">
        <v>1317.48</v>
      </c>
      <c r="O1179">
        <v>1207.48</v>
      </c>
      <c r="P1179">
        <v>110</v>
      </c>
      <c r="Q1179">
        <v>3.14</v>
      </c>
      <c r="R1179">
        <v>7558.8</v>
      </c>
      <c r="S1179">
        <v>4.2699999999999996</v>
      </c>
      <c r="T1179">
        <v>0.09</v>
      </c>
      <c r="U1179">
        <v>4.1900000000000004</v>
      </c>
      <c r="V1179">
        <v>3.14</v>
      </c>
      <c r="W1179">
        <v>1.05</v>
      </c>
      <c r="X1179" t="s">
        <v>43</v>
      </c>
      <c r="Y1179" s="6">
        <v>45454</v>
      </c>
      <c r="Z1179" t="s">
        <v>64</v>
      </c>
      <c r="AA1179" t="s">
        <v>65</v>
      </c>
      <c r="AB1179" t="s">
        <v>46</v>
      </c>
      <c r="AC1179" s="5">
        <v>60825699780011</v>
      </c>
      <c r="AD1179" s="5">
        <v>2569978</v>
      </c>
      <c r="AE1179" s="7">
        <v>8999</v>
      </c>
      <c r="AF1179" s="7">
        <v>2700</v>
      </c>
      <c r="AG1179" s="7">
        <v>6299</v>
      </c>
      <c r="AH1179" s="7">
        <v>6299</v>
      </c>
      <c r="AI1179" s="7">
        <v>78.737500000000011</v>
      </c>
      <c r="AJ1179" t="s">
        <v>61</v>
      </c>
      <c r="AK1179" t="s">
        <v>48</v>
      </c>
    </row>
    <row r="1180" spans="1:37" x14ac:dyDescent="0.25">
      <c r="A1180" t="s">
        <v>2217</v>
      </c>
      <c r="B1180" t="s">
        <v>38</v>
      </c>
      <c r="C1180" s="4">
        <v>45454</v>
      </c>
      <c r="D1180">
        <v>6279</v>
      </c>
      <c r="E1180" t="s">
        <v>63</v>
      </c>
      <c r="F1180" s="5"/>
      <c r="G1180" s="5"/>
      <c r="L1180" s="6"/>
      <c r="Y1180" s="6">
        <v>45454</v>
      </c>
      <c r="Z1180" t="s">
        <v>133</v>
      </c>
      <c r="AA1180" t="s">
        <v>134</v>
      </c>
      <c r="AB1180" t="s">
        <v>46</v>
      </c>
      <c r="AC1180" s="5">
        <v>60825700030014</v>
      </c>
      <c r="AD1180" s="5">
        <v>2570003</v>
      </c>
      <c r="AE1180" s="7">
        <v>21279</v>
      </c>
      <c r="AF1180" s="7">
        <v>15000</v>
      </c>
      <c r="AG1180" s="7">
        <v>6279</v>
      </c>
      <c r="AH1180" s="7">
        <v>6279</v>
      </c>
      <c r="AI1180" s="7">
        <v>78.487500000000011</v>
      </c>
      <c r="AJ1180" t="s">
        <v>61</v>
      </c>
      <c r="AK1180" t="s">
        <v>48</v>
      </c>
    </row>
    <row r="1181" spans="1:37" x14ac:dyDescent="0.25">
      <c r="A1181" t="s">
        <v>2218</v>
      </c>
      <c r="B1181" t="s">
        <v>38</v>
      </c>
      <c r="C1181" s="4">
        <v>45454</v>
      </c>
      <c r="D1181">
        <v>17148</v>
      </c>
      <c r="E1181" t="s">
        <v>63</v>
      </c>
      <c r="F1181" s="5"/>
      <c r="G1181" s="5"/>
      <c r="L1181" s="6"/>
      <c r="Y1181" s="6">
        <v>45454</v>
      </c>
      <c r="Z1181" t="s">
        <v>122</v>
      </c>
      <c r="AA1181" t="s">
        <v>123</v>
      </c>
      <c r="AB1181" t="s">
        <v>46</v>
      </c>
      <c r="AC1181" s="5">
        <v>60825700170011</v>
      </c>
      <c r="AD1181" s="5">
        <v>2570017</v>
      </c>
      <c r="AE1181" s="7">
        <v>21498</v>
      </c>
      <c r="AF1181" s="7">
        <v>4350</v>
      </c>
      <c r="AG1181" s="7">
        <v>17148</v>
      </c>
      <c r="AH1181" s="7">
        <v>17148</v>
      </c>
      <c r="AI1181" s="7">
        <v>214.35000000000002</v>
      </c>
      <c r="AJ1181" t="s">
        <v>61</v>
      </c>
      <c r="AK1181" t="s">
        <v>48</v>
      </c>
    </row>
    <row r="1182" spans="1:37" x14ac:dyDescent="0.25">
      <c r="A1182" t="s">
        <v>2219</v>
      </c>
      <c r="B1182" t="s">
        <v>38</v>
      </c>
      <c r="C1182" s="4">
        <v>45454</v>
      </c>
      <c r="D1182">
        <v>5759</v>
      </c>
      <c r="E1182" t="s">
        <v>63</v>
      </c>
      <c r="F1182" s="5"/>
      <c r="G1182" s="5"/>
      <c r="L1182" s="6"/>
      <c r="Y1182" s="6">
        <v>45454</v>
      </c>
      <c r="Z1182" t="s">
        <v>81</v>
      </c>
      <c r="AA1182" t="s">
        <v>82</v>
      </c>
      <c r="AB1182" t="s">
        <v>46</v>
      </c>
      <c r="AC1182" s="5">
        <v>60825700240019</v>
      </c>
      <c r="AD1182" s="5">
        <v>2570024</v>
      </c>
      <c r="AE1182" s="7">
        <v>11659</v>
      </c>
      <c r="AF1182" s="7">
        <v>5900</v>
      </c>
      <c r="AG1182" s="7">
        <v>5759</v>
      </c>
      <c r="AH1182" s="7">
        <v>5759</v>
      </c>
      <c r="AI1182" s="7">
        <v>71.987499999999997</v>
      </c>
      <c r="AJ1182" t="s">
        <v>47</v>
      </c>
      <c r="AK1182" t="s">
        <v>48</v>
      </c>
    </row>
    <row r="1183" spans="1:37" x14ac:dyDescent="0.25">
      <c r="A1183" t="s">
        <v>2220</v>
      </c>
      <c r="B1183" t="s">
        <v>38</v>
      </c>
      <c r="C1183" s="4">
        <v>45454</v>
      </c>
      <c r="D1183">
        <v>5038</v>
      </c>
      <c r="E1183" t="s">
        <v>63</v>
      </c>
      <c r="F1183" s="5"/>
      <c r="G1183" s="5"/>
      <c r="L1183" s="6"/>
      <c r="Y1183" s="6">
        <v>45454</v>
      </c>
      <c r="Z1183" t="s">
        <v>81</v>
      </c>
      <c r="AA1183" t="s">
        <v>82</v>
      </c>
      <c r="AB1183" t="s">
        <v>46</v>
      </c>
      <c r="AC1183" s="5">
        <v>60825700280013</v>
      </c>
      <c r="AD1183" s="5">
        <v>2570028</v>
      </c>
      <c r="AE1183" s="7">
        <v>5598</v>
      </c>
      <c r="AF1183" s="7">
        <v>560</v>
      </c>
      <c r="AG1183" s="7">
        <v>5038</v>
      </c>
      <c r="AH1183" s="7">
        <v>5038</v>
      </c>
      <c r="AI1183" s="7">
        <v>62.975000000000001</v>
      </c>
      <c r="AJ1183" t="s">
        <v>47</v>
      </c>
      <c r="AK1183" t="s">
        <v>48</v>
      </c>
    </row>
    <row r="1184" spans="1:37" x14ac:dyDescent="0.25">
      <c r="A1184" t="s">
        <v>2221</v>
      </c>
      <c r="B1184" t="s">
        <v>38</v>
      </c>
      <c r="C1184" s="4">
        <v>45454</v>
      </c>
      <c r="D1184">
        <v>9999</v>
      </c>
      <c r="E1184" t="s">
        <v>63</v>
      </c>
      <c r="F1184" s="5"/>
      <c r="G1184" s="5"/>
      <c r="L1184" s="6"/>
      <c r="Y1184" s="6">
        <v>45454</v>
      </c>
      <c r="Z1184" t="s">
        <v>68</v>
      </c>
      <c r="AA1184" t="s">
        <v>69</v>
      </c>
      <c r="AB1184" t="s">
        <v>46</v>
      </c>
      <c r="AC1184" s="5">
        <v>60825700300017</v>
      </c>
      <c r="AD1184" s="5">
        <v>2570030</v>
      </c>
      <c r="AE1184" s="7">
        <v>18999</v>
      </c>
      <c r="AF1184" s="7">
        <v>9000</v>
      </c>
      <c r="AG1184" s="7">
        <v>9999</v>
      </c>
      <c r="AH1184" s="7">
        <v>9999</v>
      </c>
      <c r="AI1184" s="7">
        <v>124.98750000000001</v>
      </c>
      <c r="AJ1184" t="s">
        <v>61</v>
      </c>
      <c r="AK1184" t="s">
        <v>48</v>
      </c>
    </row>
    <row r="1185" spans="1:37" x14ac:dyDescent="0.25">
      <c r="A1185" t="s">
        <v>2222</v>
      </c>
      <c r="B1185" t="s">
        <v>38</v>
      </c>
      <c r="C1185" s="4">
        <v>45454</v>
      </c>
      <c r="D1185">
        <v>8699</v>
      </c>
      <c r="E1185" t="s">
        <v>63</v>
      </c>
      <c r="F1185" s="5"/>
      <c r="G1185" s="5"/>
      <c r="L1185" s="6"/>
      <c r="Y1185" s="6">
        <v>45454</v>
      </c>
      <c r="Z1185" t="s">
        <v>420</v>
      </c>
      <c r="AA1185" t="s">
        <v>421</v>
      </c>
      <c r="AB1185" t="s">
        <v>46</v>
      </c>
      <c r="AC1185" s="5">
        <v>60825700450014</v>
      </c>
      <c r="AD1185" s="5">
        <v>2570045</v>
      </c>
      <c r="AE1185" s="7">
        <v>13699</v>
      </c>
      <c r="AF1185" s="7">
        <v>5000</v>
      </c>
      <c r="AG1185" s="7">
        <v>8699</v>
      </c>
      <c r="AH1185" s="7">
        <v>8699</v>
      </c>
      <c r="AI1185" s="7">
        <v>108.73750000000001</v>
      </c>
      <c r="AJ1185" t="s">
        <v>61</v>
      </c>
      <c r="AK1185" t="s">
        <v>48</v>
      </c>
    </row>
    <row r="1186" spans="1:37" x14ac:dyDescent="0.25">
      <c r="A1186" t="s">
        <v>2223</v>
      </c>
      <c r="B1186" t="s">
        <v>38</v>
      </c>
      <c r="C1186" s="4">
        <v>45454</v>
      </c>
      <c r="D1186">
        <v>8198</v>
      </c>
      <c r="E1186" t="s">
        <v>39</v>
      </c>
      <c r="F1186" s="5">
        <v>1</v>
      </c>
      <c r="G1186" s="5">
        <v>2570061</v>
      </c>
      <c r="H1186" t="s">
        <v>2223</v>
      </c>
      <c r="I1186" t="s">
        <v>40</v>
      </c>
      <c r="J1186" t="s">
        <v>41</v>
      </c>
      <c r="K1186" t="s">
        <v>2224</v>
      </c>
      <c r="L1186" s="6">
        <v>45454</v>
      </c>
      <c r="M1186">
        <v>8198</v>
      </c>
      <c r="N1186">
        <v>1162.9100000000001</v>
      </c>
      <c r="O1186">
        <v>1065.81</v>
      </c>
      <c r="P1186">
        <v>97.1</v>
      </c>
      <c r="Q1186">
        <v>4.09</v>
      </c>
      <c r="R1186">
        <v>9837.6</v>
      </c>
      <c r="S1186">
        <v>5.56</v>
      </c>
      <c r="T1186">
        <v>0.11</v>
      </c>
      <c r="U1186">
        <v>5.45</v>
      </c>
      <c r="V1186">
        <v>4.09</v>
      </c>
      <c r="W1186">
        <v>1.36</v>
      </c>
      <c r="X1186" t="s">
        <v>43</v>
      </c>
      <c r="Y1186" s="6">
        <v>45454</v>
      </c>
      <c r="Z1186" t="s">
        <v>252</v>
      </c>
      <c r="AA1186" t="s">
        <v>253</v>
      </c>
      <c r="AB1186" t="s">
        <v>46</v>
      </c>
      <c r="AC1186" s="5">
        <v>60825700610014</v>
      </c>
      <c r="AD1186" s="5">
        <v>2570061</v>
      </c>
      <c r="AE1186" s="7">
        <v>10298</v>
      </c>
      <c r="AF1186" s="7">
        <v>2100</v>
      </c>
      <c r="AG1186" s="7">
        <v>8198</v>
      </c>
      <c r="AH1186" s="7">
        <v>8198</v>
      </c>
      <c r="AI1186" s="7">
        <v>102.47500000000001</v>
      </c>
      <c r="AJ1186" t="s">
        <v>47</v>
      </c>
      <c r="AK1186" t="s">
        <v>48</v>
      </c>
    </row>
    <row r="1187" spans="1:37" x14ac:dyDescent="0.25">
      <c r="A1187" t="s">
        <v>2225</v>
      </c>
      <c r="B1187" t="s">
        <v>38</v>
      </c>
      <c r="C1187" s="4">
        <v>45454</v>
      </c>
      <c r="D1187">
        <v>5000</v>
      </c>
      <c r="E1187" t="s">
        <v>39</v>
      </c>
      <c r="F1187" s="5">
        <v>1</v>
      </c>
      <c r="G1187" s="5">
        <v>2570063</v>
      </c>
      <c r="H1187" t="s">
        <v>2225</v>
      </c>
      <c r="I1187" t="s">
        <v>40</v>
      </c>
      <c r="J1187" t="s">
        <v>41</v>
      </c>
      <c r="K1187" t="s">
        <v>2226</v>
      </c>
      <c r="L1187" s="6">
        <v>45454</v>
      </c>
      <c r="M1187">
        <v>5000</v>
      </c>
      <c r="N1187">
        <v>1127.6300000000001</v>
      </c>
      <c r="O1187">
        <v>1033.48</v>
      </c>
      <c r="P1187">
        <v>94.15</v>
      </c>
      <c r="Q1187">
        <v>2.4900000000000002</v>
      </c>
      <c r="R1187">
        <v>6000</v>
      </c>
      <c r="S1187">
        <v>3.39</v>
      </c>
      <c r="T1187">
        <v>7.0000000000000007E-2</v>
      </c>
      <c r="U1187">
        <v>3.32</v>
      </c>
      <c r="V1187">
        <v>2.4900000000000002</v>
      </c>
      <c r="W1187">
        <v>0.83</v>
      </c>
      <c r="X1187" t="s">
        <v>43</v>
      </c>
      <c r="Y1187" s="6">
        <v>45454</v>
      </c>
      <c r="Z1187" t="s">
        <v>75</v>
      </c>
      <c r="AA1187" t="s">
        <v>76</v>
      </c>
      <c r="AB1187" t="s">
        <v>46</v>
      </c>
      <c r="AC1187" s="5">
        <v>60825700630016</v>
      </c>
      <c r="AD1187" s="5">
        <v>2570063</v>
      </c>
      <c r="AE1187" s="7">
        <v>6037</v>
      </c>
      <c r="AF1187" s="7">
        <v>1037</v>
      </c>
      <c r="AG1187" s="7">
        <v>5000</v>
      </c>
      <c r="AH1187" s="7">
        <v>5000</v>
      </c>
      <c r="AI1187" s="7">
        <v>62.5</v>
      </c>
      <c r="AJ1187" t="s">
        <v>47</v>
      </c>
      <c r="AK1187" t="s">
        <v>77</v>
      </c>
    </row>
    <row r="1188" spans="1:37" x14ac:dyDescent="0.25">
      <c r="A1188" t="s">
        <v>2227</v>
      </c>
      <c r="B1188" t="s">
        <v>38</v>
      </c>
      <c r="C1188" s="4">
        <v>45454</v>
      </c>
      <c r="D1188">
        <v>5247</v>
      </c>
      <c r="E1188" t="s">
        <v>63</v>
      </c>
      <c r="F1188" s="5"/>
      <c r="G1188" s="5"/>
      <c r="L1188" s="6"/>
      <c r="Y1188" s="6">
        <v>45454</v>
      </c>
      <c r="Z1188" t="s">
        <v>59</v>
      </c>
      <c r="AA1188" t="s">
        <v>60</v>
      </c>
      <c r="AB1188" t="s">
        <v>46</v>
      </c>
      <c r="AC1188" s="5">
        <v>60825700660019</v>
      </c>
      <c r="AD1188" s="5">
        <v>2570066</v>
      </c>
      <c r="AE1188" s="7">
        <v>7247</v>
      </c>
      <c r="AF1188" s="7">
        <v>2000</v>
      </c>
      <c r="AG1188" s="7">
        <v>5247</v>
      </c>
      <c r="AH1188" s="7">
        <v>5247</v>
      </c>
      <c r="AI1188" s="7">
        <v>65.587500000000006</v>
      </c>
      <c r="AJ1188" t="s">
        <v>47</v>
      </c>
      <c r="AK1188" t="s">
        <v>48</v>
      </c>
    </row>
    <row r="1189" spans="1:37" x14ac:dyDescent="0.25">
      <c r="A1189" t="s">
        <v>2228</v>
      </c>
      <c r="B1189" t="s">
        <v>38</v>
      </c>
      <c r="C1189" s="4">
        <v>45454</v>
      </c>
      <c r="D1189">
        <v>6499</v>
      </c>
      <c r="E1189" t="s">
        <v>63</v>
      </c>
      <c r="F1189" s="5"/>
      <c r="G1189" s="5"/>
      <c r="L1189" s="6"/>
      <c r="Y1189" s="6">
        <v>45454</v>
      </c>
      <c r="Z1189" t="s">
        <v>956</v>
      </c>
      <c r="AA1189" t="s">
        <v>957</v>
      </c>
      <c r="AB1189" t="s">
        <v>46</v>
      </c>
      <c r="AC1189" s="5">
        <v>60825700800017</v>
      </c>
      <c r="AD1189" s="5">
        <v>2570080</v>
      </c>
      <c r="AE1189" s="7">
        <v>12999</v>
      </c>
      <c r="AF1189" s="7">
        <v>6500</v>
      </c>
      <c r="AG1189" s="7">
        <v>6499</v>
      </c>
      <c r="AH1189" s="7">
        <v>6499</v>
      </c>
      <c r="AI1189" s="7">
        <v>81.237500000000011</v>
      </c>
      <c r="AJ1189" t="s">
        <v>61</v>
      </c>
      <c r="AK1189" t="s">
        <v>48</v>
      </c>
    </row>
    <row r="1190" spans="1:37" x14ac:dyDescent="0.25">
      <c r="A1190" t="s">
        <v>2229</v>
      </c>
      <c r="B1190" t="s">
        <v>38</v>
      </c>
      <c r="C1190" s="4">
        <v>45454</v>
      </c>
      <c r="D1190">
        <v>8098</v>
      </c>
      <c r="E1190" t="s">
        <v>39</v>
      </c>
      <c r="F1190" s="5">
        <v>1</v>
      </c>
      <c r="G1190" s="5">
        <v>2570085</v>
      </c>
      <c r="H1190" t="s">
        <v>2229</v>
      </c>
      <c r="I1190" t="s">
        <v>40</v>
      </c>
      <c r="J1190" t="s">
        <v>41</v>
      </c>
      <c r="K1190" t="s">
        <v>439</v>
      </c>
      <c r="L1190" s="6">
        <v>45454</v>
      </c>
      <c r="M1190">
        <v>8098</v>
      </c>
      <c r="N1190">
        <v>1693.76</v>
      </c>
      <c r="O1190">
        <v>1552.34</v>
      </c>
      <c r="P1190">
        <v>141.41999999999999</v>
      </c>
      <c r="Q1190">
        <v>4.04</v>
      </c>
      <c r="R1190">
        <v>9717.6</v>
      </c>
      <c r="S1190">
        <v>5.49</v>
      </c>
      <c r="T1190">
        <v>0.11</v>
      </c>
      <c r="U1190">
        <v>5.38</v>
      </c>
      <c r="V1190">
        <v>4.04</v>
      </c>
      <c r="W1190">
        <v>1.35</v>
      </c>
      <c r="X1190" t="s">
        <v>43</v>
      </c>
      <c r="Y1190" s="6">
        <v>45454</v>
      </c>
      <c r="Z1190" t="s">
        <v>118</v>
      </c>
      <c r="AA1190" t="s">
        <v>119</v>
      </c>
      <c r="AB1190" t="s">
        <v>46</v>
      </c>
      <c r="AC1190" s="5">
        <v>60825700850012</v>
      </c>
      <c r="AD1190" s="5">
        <v>2570085</v>
      </c>
      <c r="AE1190" s="7">
        <v>11698</v>
      </c>
      <c r="AF1190" s="7">
        <v>3600</v>
      </c>
      <c r="AG1190" s="7">
        <v>8098</v>
      </c>
      <c r="AH1190" s="7">
        <v>8098</v>
      </c>
      <c r="AI1190" s="7">
        <v>101.22500000000001</v>
      </c>
      <c r="AJ1190" t="s">
        <v>47</v>
      </c>
      <c r="AK1190" t="s">
        <v>48</v>
      </c>
    </row>
    <row r="1191" spans="1:37" x14ac:dyDescent="0.25">
      <c r="A1191" t="s">
        <v>2230</v>
      </c>
      <c r="B1191" t="s">
        <v>38</v>
      </c>
      <c r="C1191" s="4">
        <v>45454</v>
      </c>
      <c r="D1191">
        <v>6999</v>
      </c>
      <c r="E1191" t="s">
        <v>63</v>
      </c>
      <c r="F1191" s="5"/>
      <c r="G1191" s="5"/>
      <c r="L1191" s="6"/>
      <c r="Y1191" s="6">
        <v>45454</v>
      </c>
      <c r="Z1191" t="s">
        <v>181</v>
      </c>
      <c r="AA1191" t="s">
        <v>182</v>
      </c>
      <c r="AB1191" t="s">
        <v>46</v>
      </c>
      <c r="AC1191" s="5">
        <v>60825700980017</v>
      </c>
      <c r="AD1191" s="5">
        <v>2570098</v>
      </c>
      <c r="AE1191" s="7">
        <v>9999</v>
      </c>
      <c r="AF1191" s="7">
        <v>3000</v>
      </c>
      <c r="AG1191" s="7">
        <v>6999</v>
      </c>
      <c r="AH1191" s="7">
        <v>6999</v>
      </c>
      <c r="AI1191" s="7">
        <v>87.487500000000011</v>
      </c>
      <c r="AJ1191" t="s">
        <v>61</v>
      </c>
      <c r="AK1191" t="s">
        <v>48</v>
      </c>
    </row>
    <row r="1192" spans="1:37" x14ac:dyDescent="0.25">
      <c r="A1192" t="s">
        <v>2231</v>
      </c>
      <c r="B1192" t="s">
        <v>38</v>
      </c>
      <c r="C1192" s="4">
        <v>45454</v>
      </c>
      <c r="D1192">
        <v>5000</v>
      </c>
      <c r="E1192" t="s">
        <v>39</v>
      </c>
      <c r="F1192" s="5">
        <v>1</v>
      </c>
      <c r="G1192" s="5">
        <v>2570120</v>
      </c>
      <c r="H1192" t="s">
        <v>2231</v>
      </c>
      <c r="I1192" t="s">
        <v>40</v>
      </c>
      <c r="J1192" t="s">
        <v>41</v>
      </c>
      <c r="K1192" t="s">
        <v>2232</v>
      </c>
      <c r="L1192" s="6">
        <v>45454</v>
      </c>
      <c r="M1192">
        <v>5000</v>
      </c>
      <c r="N1192">
        <v>1227.52</v>
      </c>
      <c r="O1192">
        <v>1125.03</v>
      </c>
      <c r="P1192">
        <v>102.49</v>
      </c>
      <c r="Q1192">
        <v>2.4900000000000002</v>
      </c>
      <c r="R1192">
        <v>6000</v>
      </c>
      <c r="S1192">
        <v>3.39</v>
      </c>
      <c r="T1192">
        <v>7.0000000000000007E-2</v>
      </c>
      <c r="U1192">
        <v>3.32</v>
      </c>
      <c r="V1192">
        <v>2.4900000000000002</v>
      </c>
      <c r="W1192">
        <v>0.83</v>
      </c>
      <c r="X1192" t="s">
        <v>43</v>
      </c>
      <c r="Y1192" s="6">
        <v>45454</v>
      </c>
      <c r="Z1192" t="s">
        <v>305</v>
      </c>
      <c r="AA1192" t="s">
        <v>306</v>
      </c>
      <c r="AB1192" t="s">
        <v>46</v>
      </c>
      <c r="AC1192" s="5">
        <v>60825701200018</v>
      </c>
      <c r="AD1192" s="5">
        <v>2570120</v>
      </c>
      <c r="AE1192" s="7">
        <v>7999</v>
      </c>
      <c r="AF1192" s="7">
        <v>2999</v>
      </c>
      <c r="AG1192" s="7">
        <v>5000</v>
      </c>
      <c r="AH1192" s="7">
        <v>5000</v>
      </c>
      <c r="AI1192" s="7">
        <v>62.5</v>
      </c>
      <c r="AJ1192" t="s">
        <v>61</v>
      </c>
      <c r="AK1192" t="s">
        <v>48</v>
      </c>
    </row>
    <row r="1193" spans="1:37" x14ac:dyDescent="0.25">
      <c r="A1193" t="s">
        <v>2233</v>
      </c>
      <c r="B1193" t="s">
        <v>38</v>
      </c>
      <c r="C1193" s="4">
        <v>45454</v>
      </c>
      <c r="D1193">
        <v>5599</v>
      </c>
      <c r="E1193" t="s">
        <v>39</v>
      </c>
      <c r="F1193" s="5">
        <v>1</v>
      </c>
      <c r="G1193" s="5">
        <v>2570147</v>
      </c>
      <c r="H1193" t="s">
        <v>2233</v>
      </c>
      <c r="I1193" t="s">
        <v>40</v>
      </c>
      <c r="J1193" t="s">
        <v>41</v>
      </c>
      <c r="K1193" t="s">
        <v>2234</v>
      </c>
      <c r="L1193" s="6">
        <v>45454</v>
      </c>
      <c r="M1193">
        <v>5599</v>
      </c>
      <c r="N1193">
        <v>1171.08</v>
      </c>
      <c r="O1193">
        <v>1073.3</v>
      </c>
      <c r="P1193">
        <v>97.78</v>
      </c>
      <c r="Q1193">
        <v>2.79</v>
      </c>
      <c r="R1193">
        <v>6718.8</v>
      </c>
      <c r="S1193">
        <v>3.8</v>
      </c>
      <c r="T1193">
        <v>0.08</v>
      </c>
      <c r="U1193">
        <v>3.72</v>
      </c>
      <c r="V1193">
        <v>2.79</v>
      </c>
      <c r="W1193">
        <v>0.93</v>
      </c>
      <c r="X1193" t="s">
        <v>43</v>
      </c>
      <c r="Y1193" s="6">
        <v>45454</v>
      </c>
      <c r="Z1193" t="s">
        <v>312</v>
      </c>
      <c r="AA1193" t="s">
        <v>313</v>
      </c>
      <c r="AB1193" t="s">
        <v>46</v>
      </c>
      <c r="AC1193" s="5">
        <v>60825701470019</v>
      </c>
      <c r="AD1193" s="5">
        <v>2570147</v>
      </c>
      <c r="AE1193" s="7">
        <v>7999</v>
      </c>
      <c r="AF1193" s="7">
        <v>2400</v>
      </c>
      <c r="AG1193" s="7">
        <v>5599</v>
      </c>
      <c r="AH1193" s="7">
        <v>5599</v>
      </c>
      <c r="AI1193" s="7">
        <v>69.987499999999997</v>
      </c>
      <c r="AJ1193" t="s">
        <v>47</v>
      </c>
      <c r="AK1193" t="s">
        <v>48</v>
      </c>
    </row>
    <row r="1194" spans="1:37" x14ac:dyDescent="0.25">
      <c r="A1194" t="s">
        <v>2235</v>
      </c>
      <c r="B1194" t="s">
        <v>38</v>
      </c>
      <c r="C1194" s="4">
        <v>45454</v>
      </c>
      <c r="D1194">
        <v>7739</v>
      </c>
      <c r="E1194" t="s">
        <v>39</v>
      </c>
      <c r="F1194" s="5">
        <v>1</v>
      </c>
      <c r="G1194" s="5">
        <v>2570179</v>
      </c>
      <c r="H1194" t="s">
        <v>2235</v>
      </c>
      <c r="I1194" t="s">
        <v>40</v>
      </c>
      <c r="J1194" t="s">
        <v>41</v>
      </c>
      <c r="K1194" t="s">
        <v>2236</v>
      </c>
      <c r="L1194" s="6">
        <v>45454</v>
      </c>
      <c r="M1194">
        <v>7739</v>
      </c>
      <c r="N1194">
        <v>1745.36</v>
      </c>
      <c r="O1194">
        <v>1599.6299999999999</v>
      </c>
      <c r="P1194">
        <v>145.72999999999999</v>
      </c>
      <c r="Q1194">
        <v>3.86</v>
      </c>
      <c r="R1194">
        <v>9286.7999999999993</v>
      </c>
      <c r="S1194">
        <v>5.25</v>
      </c>
      <c r="T1194">
        <v>0.1</v>
      </c>
      <c r="U1194">
        <v>5.14</v>
      </c>
      <c r="V1194">
        <v>3.86</v>
      </c>
      <c r="W1194">
        <v>1.29</v>
      </c>
      <c r="X1194" t="s">
        <v>43</v>
      </c>
      <c r="Y1194" s="6">
        <v>45454</v>
      </c>
      <c r="Z1194" t="s">
        <v>133</v>
      </c>
      <c r="AA1194" t="s">
        <v>134</v>
      </c>
      <c r="AB1194" t="s">
        <v>46</v>
      </c>
      <c r="AC1194" s="5">
        <v>60825701790017</v>
      </c>
      <c r="AD1194" s="5">
        <v>2570179</v>
      </c>
      <c r="AE1194" s="7">
        <v>8599</v>
      </c>
      <c r="AF1194" s="7">
        <v>860</v>
      </c>
      <c r="AG1194" s="7">
        <v>7739</v>
      </c>
      <c r="AH1194" s="7">
        <v>7739</v>
      </c>
      <c r="AI1194" s="7">
        <v>96.737500000000011</v>
      </c>
      <c r="AJ1194" t="s">
        <v>61</v>
      </c>
      <c r="AK1194" t="s">
        <v>48</v>
      </c>
    </row>
    <row r="1195" spans="1:37" x14ac:dyDescent="0.25">
      <c r="A1195" t="s">
        <v>2237</v>
      </c>
      <c r="B1195" t="s">
        <v>38</v>
      </c>
      <c r="C1195" s="4">
        <v>45454</v>
      </c>
      <c r="D1195">
        <v>6299</v>
      </c>
      <c r="E1195" t="s">
        <v>39</v>
      </c>
      <c r="F1195" s="5">
        <v>1</v>
      </c>
      <c r="G1195" s="5">
        <v>2570324</v>
      </c>
      <c r="H1195" t="s">
        <v>2237</v>
      </c>
      <c r="I1195" t="s">
        <v>40</v>
      </c>
      <c r="J1195" t="s">
        <v>41</v>
      </c>
      <c r="K1195" t="s">
        <v>2238</v>
      </c>
      <c r="L1195" s="6">
        <v>45454</v>
      </c>
      <c r="M1195">
        <v>6299</v>
      </c>
      <c r="N1195">
        <v>1420.59</v>
      </c>
      <c r="O1195">
        <v>1301.98</v>
      </c>
      <c r="P1195">
        <v>118.61</v>
      </c>
      <c r="Q1195">
        <v>3.14</v>
      </c>
      <c r="R1195">
        <v>7558.8</v>
      </c>
      <c r="S1195">
        <v>4.2699999999999996</v>
      </c>
      <c r="T1195">
        <v>0.09</v>
      </c>
      <c r="U1195">
        <v>4.1900000000000004</v>
      </c>
      <c r="V1195">
        <v>3.14</v>
      </c>
      <c r="W1195">
        <v>1.05</v>
      </c>
      <c r="X1195" t="s">
        <v>43</v>
      </c>
      <c r="Y1195" s="6">
        <v>45454</v>
      </c>
      <c r="Z1195" t="s">
        <v>68</v>
      </c>
      <c r="AA1195" t="s">
        <v>69</v>
      </c>
      <c r="AB1195" t="s">
        <v>46</v>
      </c>
      <c r="AC1195" s="5">
        <v>60825703240018</v>
      </c>
      <c r="AD1195" s="5">
        <v>2570324</v>
      </c>
      <c r="AE1195" s="7">
        <v>7799</v>
      </c>
      <c r="AF1195" s="7">
        <v>1500</v>
      </c>
      <c r="AG1195" s="7">
        <v>6299</v>
      </c>
      <c r="AH1195" s="7">
        <v>6299</v>
      </c>
      <c r="AI1195" s="7">
        <v>78.737500000000011</v>
      </c>
      <c r="AJ1195" t="s">
        <v>61</v>
      </c>
      <c r="AK1195" t="s">
        <v>48</v>
      </c>
    </row>
    <row r="1196" spans="1:37" x14ac:dyDescent="0.25">
      <c r="A1196" t="s">
        <v>2239</v>
      </c>
      <c r="B1196" t="s">
        <v>38</v>
      </c>
      <c r="C1196" s="4">
        <v>45455</v>
      </c>
      <c r="D1196">
        <v>13158</v>
      </c>
      <c r="E1196" t="s">
        <v>39</v>
      </c>
      <c r="F1196" s="5">
        <v>1</v>
      </c>
      <c r="G1196" s="5">
        <v>2228095</v>
      </c>
      <c r="H1196" t="s">
        <v>2239</v>
      </c>
      <c r="I1196" t="s">
        <v>40</v>
      </c>
      <c r="J1196" t="s">
        <v>41</v>
      </c>
      <c r="K1196" t="s">
        <v>2240</v>
      </c>
      <c r="L1196" s="6">
        <v>45455</v>
      </c>
      <c r="M1196">
        <v>13158</v>
      </c>
      <c r="N1196">
        <v>2823.09</v>
      </c>
      <c r="O1196">
        <v>2587.38</v>
      </c>
      <c r="P1196">
        <v>235.71</v>
      </c>
      <c r="Q1196">
        <v>6.56</v>
      </c>
      <c r="R1196">
        <v>15789.6</v>
      </c>
      <c r="S1196">
        <v>8.92</v>
      </c>
      <c r="T1196">
        <v>0.18</v>
      </c>
      <c r="U1196">
        <v>8.74</v>
      </c>
      <c r="V1196">
        <v>6.56</v>
      </c>
      <c r="W1196">
        <v>2.19</v>
      </c>
      <c r="X1196" t="s">
        <v>43</v>
      </c>
      <c r="Y1196" s="6">
        <v>45455</v>
      </c>
      <c r="Z1196" t="s">
        <v>181</v>
      </c>
      <c r="AA1196" t="s">
        <v>182</v>
      </c>
      <c r="AB1196" t="s">
        <v>46</v>
      </c>
      <c r="AC1196" s="5">
        <v>60822280950039</v>
      </c>
      <c r="AD1196" s="5">
        <v>2228095</v>
      </c>
      <c r="AE1196" s="7">
        <v>16448</v>
      </c>
      <c r="AF1196" s="7">
        <v>3290</v>
      </c>
      <c r="AG1196" s="7">
        <v>13158</v>
      </c>
      <c r="AH1196" s="7">
        <v>13158</v>
      </c>
      <c r="AI1196" s="7">
        <v>164.47500000000002</v>
      </c>
      <c r="AJ1196" t="s">
        <v>47</v>
      </c>
      <c r="AK1196" t="s">
        <v>48</v>
      </c>
    </row>
    <row r="1197" spans="1:37" x14ac:dyDescent="0.25">
      <c r="A1197" t="s">
        <v>2241</v>
      </c>
      <c r="B1197" t="s">
        <v>38</v>
      </c>
      <c r="C1197" s="4">
        <v>45455</v>
      </c>
      <c r="D1197">
        <v>11999</v>
      </c>
      <c r="E1197" t="s">
        <v>39</v>
      </c>
      <c r="F1197" s="5">
        <v>1</v>
      </c>
      <c r="G1197" s="5">
        <v>2279486</v>
      </c>
      <c r="H1197" t="s">
        <v>2241</v>
      </c>
      <c r="I1197" t="s">
        <v>40</v>
      </c>
      <c r="J1197" t="s">
        <v>41</v>
      </c>
      <c r="K1197" t="s">
        <v>2242</v>
      </c>
      <c r="L1197" s="6">
        <v>45455</v>
      </c>
      <c r="M1197">
        <v>11999</v>
      </c>
      <c r="N1197">
        <v>2574.4299999999998</v>
      </c>
      <c r="O1197">
        <v>2359.48</v>
      </c>
      <c r="P1197">
        <v>214.95</v>
      </c>
      <c r="Q1197">
        <v>5.98</v>
      </c>
      <c r="R1197">
        <v>14398.8</v>
      </c>
      <c r="S1197">
        <v>8.14</v>
      </c>
      <c r="T1197">
        <v>0.16</v>
      </c>
      <c r="U1197">
        <v>7.97</v>
      </c>
      <c r="V1197">
        <v>5.98</v>
      </c>
      <c r="W1197">
        <v>1.99</v>
      </c>
      <c r="X1197" t="s">
        <v>43</v>
      </c>
      <c r="Y1197" s="6">
        <v>45455</v>
      </c>
      <c r="Z1197" t="s">
        <v>81</v>
      </c>
      <c r="AA1197" t="s">
        <v>82</v>
      </c>
      <c r="AB1197" t="s">
        <v>46</v>
      </c>
      <c r="AC1197" s="5">
        <v>60822794860021</v>
      </c>
      <c r="AD1197" s="5">
        <v>2279486</v>
      </c>
      <c r="AE1197" s="7">
        <v>14999</v>
      </c>
      <c r="AF1197" s="7">
        <v>3000</v>
      </c>
      <c r="AG1197" s="7">
        <v>11999</v>
      </c>
      <c r="AH1197" s="7">
        <v>11999</v>
      </c>
      <c r="AI1197" s="7">
        <v>149.98750000000001</v>
      </c>
      <c r="AJ1197" t="s">
        <v>61</v>
      </c>
      <c r="AK1197" t="s">
        <v>48</v>
      </c>
    </row>
    <row r="1198" spans="1:37" x14ac:dyDescent="0.25">
      <c r="A1198" t="s">
        <v>2243</v>
      </c>
      <c r="B1198" t="s">
        <v>38</v>
      </c>
      <c r="C1198" s="4">
        <v>45455</v>
      </c>
      <c r="D1198">
        <v>13199</v>
      </c>
      <c r="E1198" t="s">
        <v>39</v>
      </c>
      <c r="F1198" s="5">
        <v>1</v>
      </c>
      <c r="G1198" s="5">
        <v>2338739</v>
      </c>
      <c r="H1198" t="s">
        <v>2243</v>
      </c>
      <c r="I1198" t="s">
        <v>40</v>
      </c>
      <c r="J1198" t="s">
        <v>41</v>
      </c>
      <c r="K1198" t="s">
        <v>2244</v>
      </c>
      <c r="L1198" s="6">
        <v>45455</v>
      </c>
      <c r="M1198">
        <v>13199</v>
      </c>
      <c r="N1198">
        <v>3959.97</v>
      </c>
      <c r="O1198">
        <v>3629.34</v>
      </c>
      <c r="P1198">
        <v>330.63</v>
      </c>
      <c r="Q1198">
        <v>6.58</v>
      </c>
      <c r="R1198">
        <v>15838.8</v>
      </c>
      <c r="S1198">
        <v>8.9499999999999993</v>
      </c>
      <c r="T1198">
        <v>0.18</v>
      </c>
      <c r="U1198">
        <v>8.77</v>
      </c>
      <c r="V1198">
        <v>6.58</v>
      </c>
      <c r="W1198">
        <v>2.19</v>
      </c>
      <c r="X1198" t="s">
        <v>43</v>
      </c>
      <c r="Y1198" s="6">
        <v>45455</v>
      </c>
      <c r="Z1198" t="s">
        <v>332</v>
      </c>
      <c r="AA1198" t="s">
        <v>333</v>
      </c>
      <c r="AB1198" t="s">
        <v>46</v>
      </c>
      <c r="AC1198" s="5">
        <v>60823387390025</v>
      </c>
      <c r="AD1198" s="5">
        <v>2338739</v>
      </c>
      <c r="AE1198" s="7">
        <v>23199</v>
      </c>
      <c r="AF1198" s="7">
        <v>10000</v>
      </c>
      <c r="AG1198" s="7">
        <v>13199</v>
      </c>
      <c r="AH1198" s="7">
        <v>13199</v>
      </c>
      <c r="AI1198" s="7">
        <v>164.98750000000001</v>
      </c>
      <c r="AJ1198" t="s">
        <v>61</v>
      </c>
      <c r="AK1198" t="s">
        <v>48</v>
      </c>
    </row>
    <row r="1199" spans="1:37" x14ac:dyDescent="0.25">
      <c r="A1199" t="s">
        <v>2245</v>
      </c>
      <c r="B1199" t="s">
        <v>38</v>
      </c>
      <c r="C1199" s="4">
        <v>45455</v>
      </c>
      <c r="D1199">
        <v>7388</v>
      </c>
      <c r="E1199" t="s">
        <v>63</v>
      </c>
      <c r="F1199" s="5"/>
      <c r="G1199" s="5"/>
      <c r="L1199" s="6"/>
      <c r="Y1199" s="6">
        <v>45455</v>
      </c>
      <c r="Z1199" t="s">
        <v>68</v>
      </c>
      <c r="AA1199" t="s">
        <v>69</v>
      </c>
      <c r="AB1199" t="s">
        <v>46</v>
      </c>
      <c r="AC1199" s="5">
        <v>60823488200014</v>
      </c>
      <c r="AD1199" s="5">
        <v>2348820</v>
      </c>
      <c r="AE1199" s="7">
        <v>8238</v>
      </c>
      <c r="AF1199" s="7">
        <v>850</v>
      </c>
      <c r="AG1199" s="7">
        <v>7388</v>
      </c>
      <c r="AH1199" s="7">
        <v>7388</v>
      </c>
      <c r="AI1199" s="7">
        <v>92.350000000000009</v>
      </c>
      <c r="AJ1199" t="s">
        <v>47</v>
      </c>
      <c r="AK1199" t="s">
        <v>48</v>
      </c>
    </row>
    <row r="1200" spans="1:37" x14ac:dyDescent="0.25">
      <c r="A1200" t="s">
        <v>2246</v>
      </c>
      <c r="B1200" t="s">
        <v>38</v>
      </c>
      <c r="C1200" s="4">
        <v>45455</v>
      </c>
      <c r="D1200">
        <v>5649</v>
      </c>
      <c r="E1200" t="s">
        <v>63</v>
      </c>
      <c r="F1200" s="5"/>
      <c r="G1200" s="5"/>
      <c r="L1200" s="6"/>
      <c r="Y1200" s="6">
        <v>45455</v>
      </c>
      <c r="Z1200" t="s">
        <v>149</v>
      </c>
      <c r="AA1200" t="s">
        <v>150</v>
      </c>
      <c r="AB1200" t="s">
        <v>46</v>
      </c>
      <c r="AC1200" s="5">
        <v>60824063810011</v>
      </c>
      <c r="AD1200" s="5">
        <v>2406381</v>
      </c>
      <c r="AE1200" s="7">
        <v>6649</v>
      </c>
      <c r="AF1200" s="7">
        <v>1000</v>
      </c>
      <c r="AG1200" s="7">
        <v>5649</v>
      </c>
      <c r="AH1200" s="7">
        <v>5649</v>
      </c>
      <c r="AI1200" s="7">
        <v>70.612499999999997</v>
      </c>
      <c r="AJ1200" t="s">
        <v>61</v>
      </c>
      <c r="AK1200" t="s">
        <v>48</v>
      </c>
    </row>
    <row r="1201" spans="1:37" x14ac:dyDescent="0.25">
      <c r="A1201" t="s">
        <v>2247</v>
      </c>
      <c r="B1201" t="s">
        <v>38</v>
      </c>
      <c r="C1201" s="4">
        <v>45455</v>
      </c>
      <c r="D1201">
        <v>11099</v>
      </c>
      <c r="E1201" t="s">
        <v>39</v>
      </c>
      <c r="F1201" s="5">
        <v>1</v>
      </c>
      <c r="G1201" s="5">
        <v>2570191</v>
      </c>
      <c r="H1201" t="s">
        <v>2247</v>
      </c>
      <c r="I1201" t="s">
        <v>40</v>
      </c>
      <c r="J1201" t="s">
        <v>41</v>
      </c>
      <c r="K1201" t="s">
        <v>2248</v>
      </c>
      <c r="L1201" s="6">
        <v>45455</v>
      </c>
      <c r="M1201">
        <v>11099</v>
      </c>
      <c r="N1201">
        <v>1372.51</v>
      </c>
      <c r="O1201">
        <v>1257.9100000000001</v>
      </c>
      <c r="P1201">
        <v>114.6</v>
      </c>
      <c r="Q1201">
        <v>5.53</v>
      </c>
      <c r="R1201">
        <v>13318.8</v>
      </c>
      <c r="S1201">
        <v>7.53</v>
      </c>
      <c r="T1201">
        <v>0.15</v>
      </c>
      <c r="U1201">
        <v>7.37</v>
      </c>
      <c r="V1201">
        <v>5.53</v>
      </c>
      <c r="W1201">
        <v>1.84</v>
      </c>
      <c r="X1201" t="s">
        <v>43</v>
      </c>
      <c r="Y1201" s="6">
        <v>45455</v>
      </c>
      <c r="Z1201" t="s">
        <v>297</v>
      </c>
      <c r="AA1201" t="s">
        <v>298</v>
      </c>
      <c r="AB1201" t="s">
        <v>46</v>
      </c>
      <c r="AC1201" s="5">
        <v>60825701910013</v>
      </c>
      <c r="AD1201" s="5">
        <v>2570191</v>
      </c>
      <c r="AE1201" s="7">
        <v>14099</v>
      </c>
      <c r="AF1201" s="7">
        <v>3000</v>
      </c>
      <c r="AG1201" s="7">
        <v>11099</v>
      </c>
      <c r="AH1201" s="7">
        <v>11099</v>
      </c>
      <c r="AI1201" s="7">
        <v>138.73750000000001</v>
      </c>
      <c r="AJ1201" t="s">
        <v>61</v>
      </c>
      <c r="AK1201" t="s">
        <v>48</v>
      </c>
    </row>
    <row r="1202" spans="1:37" x14ac:dyDescent="0.25">
      <c r="A1202" t="s">
        <v>2249</v>
      </c>
      <c r="B1202" t="s">
        <v>38</v>
      </c>
      <c r="C1202" s="4">
        <v>45455</v>
      </c>
      <c r="D1202">
        <v>8799</v>
      </c>
      <c r="E1202" t="s">
        <v>63</v>
      </c>
      <c r="F1202" s="5"/>
      <c r="G1202" s="5"/>
      <c r="L1202" s="6"/>
      <c r="Y1202" s="6">
        <v>45455</v>
      </c>
      <c r="Z1202" t="s">
        <v>102</v>
      </c>
      <c r="AA1202" t="s">
        <v>103</v>
      </c>
      <c r="AB1202" t="s">
        <v>46</v>
      </c>
      <c r="AC1202" s="5">
        <v>60825711450011</v>
      </c>
      <c r="AD1202" s="5">
        <v>2571145</v>
      </c>
      <c r="AE1202" s="7">
        <v>10999</v>
      </c>
      <c r="AF1202" s="7">
        <v>2200</v>
      </c>
      <c r="AG1202" s="7">
        <v>8799</v>
      </c>
      <c r="AH1202" s="7">
        <v>8799</v>
      </c>
      <c r="AI1202" s="7">
        <v>109.98750000000001</v>
      </c>
      <c r="AJ1202" t="s">
        <v>61</v>
      </c>
      <c r="AK1202" t="s">
        <v>48</v>
      </c>
    </row>
    <row r="1203" spans="1:37" x14ac:dyDescent="0.25">
      <c r="A1203" t="s">
        <v>2250</v>
      </c>
      <c r="B1203" t="s">
        <v>38</v>
      </c>
      <c r="C1203" s="4">
        <v>45455</v>
      </c>
      <c r="D1203">
        <v>11279</v>
      </c>
      <c r="E1203" t="s">
        <v>39</v>
      </c>
      <c r="F1203" s="5">
        <v>1</v>
      </c>
      <c r="G1203" s="5">
        <v>2571229</v>
      </c>
      <c r="H1203" t="s">
        <v>2250</v>
      </c>
      <c r="I1203" t="s">
        <v>40</v>
      </c>
      <c r="J1203" t="s">
        <v>41</v>
      </c>
      <c r="K1203" t="s">
        <v>2251</v>
      </c>
      <c r="L1203" s="6">
        <v>45455</v>
      </c>
      <c r="M1203">
        <v>11279</v>
      </c>
      <c r="N1203">
        <v>1394.76</v>
      </c>
      <c r="O1203">
        <v>1278.31</v>
      </c>
      <c r="P1203">
        <v>116.45</v>
      </c>
      <c r="Q1203">
        <v>5.62</v>
      </c>
      <c r="R1203">
        <v>13534.8</v>
      </c>
      <c r="S1203">
        <v>7.65</v>
      </c>
      <c r="T1203">
        <v>0.15</v>
      </c>
      <c r="U1203">
        <v>7.49</v>
      </c>
      <c r="V1203">
        <v>5.62</v>
      </c>
      <c r="W1203">
        <v>1.87</v>
      </c>
      <c r="X1203" t="s">
        <v>43</v>
      </c>
      <c r="Y1203" s="6">
        <v>45455</v>
      </c>
      <c r="Z1203" t="s">
        <v>85</v>
      </c>
      <c r="AA1203" t="s">
        <v>86</v>
      </c>
      <c r="AB1203" t="s">
        <v>46</v>
      </c>
      <c r="AC1203" s="5">
        <v>60825712290014</v>
      </c>
      <c r="AD1203" s="5">
        <v>2571229</v>
      </c>
      <c r="AE1203" s="7">
        <v>14099</v>
      </c>
      <c r="AF1203" s="7">
        <v>2820</v>
      </c>
      <c r="AG1203" s="7">
        <v>11279</v>
      </c>
      <c r="AH1203" s="7">
        <v>11279</v>
      </c>
      <c r="AI1203" s="7">
        <v>140.98750000000001</v>
      </c>
      <c r="AJ1203" t="s">
        <v>61</v>
      </c>
      <c r="AK1203" t="s">
        <v>48</v>
      </c>
    </row>
    <row r="1204" spans="1:37" x14ac:dyDescent="0.25">
      <c r="A1204" t="s">
        <v>2252</v>
      </c>
      <c r="B1204" t="s">
        <v>38</v>
      </c>
      <c r="C1204" s="4">
        <v>45455</v>
      </c>
      <c r="D1204">
        <v>17933</v>
      </c>
      <c r="E1204" t="s">
        <v>39</v>
      </c>
      <c r="F1204" s="5">
        <v>1</v>
      </c>
      <c r="G1204" s="5">
        <v>2571283</v>
      </c>
      <c r="H1204" t="s">
        <v>2252</v>
      </c>
      <c r="I1204" t="s">
        <v>40</v>
      </c>
      <c r="J1204" t="s">
        <v>41</v>
      </c>
      <c r="K1204" t="s">
        <v>2253</v>
      </c>
      <c r="L1204" s="6">
        <v>45455</v>
      </c>
      <c r="M1204">
        <v>17933</v>
      </c>
      <c r="N1204">
        <v>2120.11</v>
      </c>
      <c r="O1204">
        <v>1943.0900000000001</v>
      </c>
      <c r="P1204">
        <v>177.02</v>
      </c>
      <c r="Q1204">
        <v>8.94</v>
      </c>
      <c r="R1204">
        <v>21519.599999999999</v>
      </c>
      <c r="S1204">
        <v>12.16</v>
      </c>
      <c r="T1204">
        <v>0.24</v>
      </c>
      <c r="U1204">
        <v>11.92</v>
      </c>
      <c r="V1204">
        <v>8.94</v>
      </c>
      <c r="W1204">
        <v>2.98</v>
      </c>
      <c r="X1204" t="s">
        <v>43</v>
      </c>
      <c r="Y1204" s="6">
        <v>45455</v>
      </c>
      <c r="Z1204" t="s">
        <v>171</v>
      </c>
      <c r="AA1204" t="s">
        <v>172</v>
      </c>
      <c r="AB1204" t="s">
        <v>46</v>
      </c>
      <c r="AC1204" s="5">
        <v>60825712830011</v>
      </c>
      <c r="AD1204" s="5">
        <v>2571283</v>
      </c>
      <c r="AE1204" s="7">
        <v>25933</v>
      </c>
      <c r="AF1204" s="7">
        <v>8000</v>
      </c>
      <c r="AG1204" s="7">
        <v>17933</v>
      </c>
      <c r="AH1204" s="7">
        <v>17933</v>
      </c>
      <c r="AI1204" s="7">
        <v>224.16250000000002</v>
      </c>
      <c r="AJ1204" t="s">
        <v>47</v>
      </c>
      <c r="AK1204" t="s">
        <v>48</v>
      </c>
    </row>
    <row r="1205" spans="1:37" x14ac:dyDescent="0.25">
      <c r="A1205" t="s">
        <v>2254</v>
      </c>
      <c r="B1205" t="s">
        <v>38</v>
      </c>
      <c r="C1205" s="4">
        <v>45455</v>
      </c>
      <c r="D1205">
        <v>5008</v>
      </c>
      <c r="E1205" t="s">
        <v>63</v>
      </c>
      <c r="F1205" s="5"/>
      <c r="G1205" s="5"/>
      <c r="L1205" s="6"/>
      <c r="Y1205" s="6">
        <v>45455</v>
      </c>
      <c r="Z1205" t="s">
        <v>177</v>
      </c>
      <c r="AA1205" t="s">
        <v>178</v>
      </c>
      <c r="AB1205" t="s">
        <v>46</v>
      </c>
      <c r="AC1205" s="5">
        <v>60825713460018</v>
      </c>
      <c r="AD1205" s="5">
        <v>2571346</v>
      </c>
      <c r="AE1205" s="7">
        <v>5628</v>
      </c>
      <c r="AF1205" s="7">
        <v>620</v>
      </c>
      <c r="AG1205" s="7">
        <v>5008</v>
      </c>
      <c r="AH1205" s="7">
        <v>5008</v>
      </c>
      <c r="AI1205" s="7">
        <v>62.6</v>
      </c>
      <c r="AJ1205" t="s">
        <v>47</v>
      </c>
      <c r="AK1205" t="s">
        <v>48</v>
      </c>
    </row>
    <row r="1206" spans="1:37" x14ac:dyDescent="0.25">
      <c r="A1206" t="s">
        <v>2255</v>
      </c>
      <c r="B1206" t="s">
        <v>38</v>
      </c>
      <c r="C1206" s="4">
        <v>45455</v>
      </c>
      <c r="D1206">
        <v>7099</v>
      </c>
      <c r="E1206" t="s">
        <v>39</v>
      </c>
      <c r="F1206" s="5">
        <v>1</v>
      </c>
      <c r="G1206" s="5">
        <v>2571362</v>
      </c>
      <c r="H1206" t="s">
        <v>2255</v>
      </c>
      <c r="I1206" t="s">
        <v>40</v>
      </c>
      <c r="J1206" t="s">
        <v>41</v>
      </c>
      <c r="K1206" t="s">
        <v>2256</v>
      </c>
      <c r="L1206" s="6">
        <v>45455</v>
      </c>
      <c r="M1206">
        <v>7099</v>
      </c>
      <c r="N1206">
        <v>1601.01</v>
      </c>
      <c r="O1206">
        <v>1467.3400000000001</v>
      </c>
      <c r="P1206">
        <v>133.66999999999999</v>
      </c>
      <c r="Q1206">
        <v>3.54</v>
      </c>
      <c r="R1206">
        <v>8518.7999999999993</v>
      </c>
      <c r="S1206">
        <v>4.8099999999999996</v>
      </c>
      <c r="T1206">
        <v>0.1</v>
      </c>
      <c r="U1206">
        <v>4.72</v>
      </c>
      <c r="V1206">
        <v>3.54</v>
      </c>
      <c r="W1206">
        <v>1.18</v>
      </c>
      <c r="X1206" t="s">
        <v>43</v>
      </c>
      <c r="Y1206" s="6">
        <v>45455</v>
      </c>
      <c r="Z1206" t="s">
        <v>236</v>
      </c>
      <c r="AA1206" t="s">
        <v>237</v>
      </c>
      <c r="AB1206" t="s">
        <v>46</v>
      </c>
      <c r="AC1206" s="5">
        <v>60825713620018</v>
      </c>
      <c r="AD1206" s="5">
        <v>2571362</v>
      </c>
      <c r="AE1206" s="7">
        <v>7899</v>
      </c>
      <c r="AF1206" s="7">
        <v>800</v>
      </c>
      <c r="AG1206" s="7">
        <v>7099</v>
      </c>
      <c r="AH1206" s="7">
        <v>7099</v>
      </c>
      <c r="AI1206" s="7">
        <v>88.737500000000011</v>
      </c>
      <c r="AJ1206" t="s">
        <v>61</v>
      </c>
      <c r="AK1206" t="s">
        <v>48</v>
      </c>
    </row>
    <row r="1207" spans="1:37" x14ac:dyDescent="0.25">
      <c r="A1207" t="s">
        <v>2257</v>
      </c>
      <c r="B1207" t="s">
        <v>38</v>
      </c>
      <c r="C1207" s="4">
        <v>45455</v>
      </c>
      <c r="D1207">
        <v>8399</v>
      </c>
      <c r="E1207" t="s">
        <v>39</v>
      </c>
      <c r="F1207" s="5">
        <v>1</v>
      </c>
      <c r="G1207" s="5">
        <v>2571370</v>
      </c>
      <c r="H1207" t="s">
        <v>2257</v>
      </c>
      <c r="I1207" t="s">
        <v>40</v>
      </c>
      <c r="J1207" t="s">
        <v>41</v>
      </c>
      <c r="K1207" t="s">
        <v>2258</v>
      </c>
      <c r="L1207" s="6">
        <v>45455</v>
      </c>
      <c r="M1207">
        <v>8399</v>
      </c>
      <c r="N1207">
        <v>1145.6600000000001</v>
      </c>
      <c r="O1207">
        <v>1050</v>
      </c>
      <c r="P1207">
        <v>95.66</v>
      </c>
      <c r="Q1207">
        <v>4.1900000000000004</v>
      </c>
      <c r="R1207">
        <v>10078.799999999999</v>
      </c>
      <c r="S1207">
        <v>5.69</v>
      </c>
      <c r="T1207">
        <v>0.11</v>
      </c>
      <c r="U1207">
        <v>5.58</v>
      </c>
      <c r="V1207">
        <v>4.1900000000000004</v>
      </c>
      <c r="W1207">
        <v>1.4</v>
      </c>
      <c r="X1207" t="s">
        <v>43</v>
      </c>
      <c r="Y1207" s="6">
        <v>45455</v>
      </c>
      <c r="Z1207" t="s">
        <v>332</v>
      </c>
      <c r="AA1207" t="s">
        <v>333</v>
      </c>
      <c r="AB1207" t="s">
        <v>46</v>
      </c>
      <c r="AC1207" s="5">
        <v>60825713700018</v>
      </c>
      <c r="AD1207" s="5">
        <v>2571370</v>
      </c>
      <c r="AE1207" s="7">
        <v>11999</v>
      </c>
      <c r="AF1207" s="7">
        <v>3600</v>
      </c>
      <c r="AG1207" s="7">
        <v>8399</v>
      </c>
      <c r="AH1207" s="7">
        <v>8399</v>
      </c>
      <c r="AI1207" s="7">
        <v>104.98750000000001</v>
      </c>
      <c r="AJ1207" t="s">
        <v>61</v>
      </c>
      <c r="AK1207" t="s">
        <v>48</v>
      </c>
    </row>
    <row r="1208" spans="1:37" x14ac:dyDescent="0.25">
      <c r="A1208" t="s">
        <v>2259</v>
      </c>
      <c r="B1208" t="s">
        <v>38</v>
      </c>
      <c r="C1208" s="4">
        <v>45455</v>
      </c>
      <c r="D1208">
        <v>8329</v>
      </c>
      <c r="E1208" t="s">
        <v>63</v>
      </c>
      <c r="F1208" s="5"/>
      <c r="G1208" s="5"/>
      <c r="L1208" s="6"/>
      <c r="Y1208" s="6">
        <v>45455</v>
      </c>
      <c r="Z1208" t="s">
        <v>171</v>
      </c>
      <c r="AA1208" t="s">
        <v>172</v>
      </c>
      <c r="AB1208" t="s">
        <v>46</v>
      </c>
      <c r="AC1208" s="5">
        <v>60825714990014</v>
      </c>
      <c r="AD1208" s="5">
        <v>2571499</v>
      </c>
      <c r="AE1208" s="7">
        <v>10529</v>
      </c>
      <c r="AF1208" s="7">
        <v>2200</v>
      </c>
      <c r="AG1208" s="7">
        <v>8329</v>
      </c>
      <c r="AH1208" s="7">
        <v>8329</v>
      </c>
      <c r="AI1208" s="7">
        <v>104.11250000000001</v>
      </c>
      <c r="AJ1208" t="s">
        <v>61</v>
      </c>
      <c r="AK1208" t="s">
        <v>48</v>
      </c>
    </row>
    <row r="1209" spans="1:37" x14ac:dyDescent="0.25">
      <c r="A1209" t="s">
        <v>2260</v>
      </c>
      <c r="B1209" t="s">
        <v>38</v>
      </c>
      <c r="C1209" s="4">
        <v>45455</v>
      </c>
      <c r="D1209">
        <v>6999</v>
      </c>
      <c r="E1209" t="s">
        <v>39</v>
      </c>
      <c r="F1209" s="5">
        <v>1</v>
      </c>
      <c r="G1209" s="5">
        <v>2571548</v>
      </c>
      <c r="H1209" t="s">
        <v>2260</v>
      </c>
      <c r="I1209" t="s">
        <v>40</v>
      </c>
      <c r="J1209" t="s">
        <v>41</v>
      </c>
      <c r="K1209" t="s">
        <v>2261</v>
      </c>
      <c r="L1209" s="6">
        <v>45455</v>
      </c>
      <c r="M1209">
        <v>6999</v>
      </c>
      <c r="N1209">
        <v>1145.51</v>
      </c>
      <c r="O1209">
        <v>1049.8699999999999</v>
      </c>
      <c r="P1209">
        <v>95.64</v>
      </c>
      <c r="Q1209">
        <v>3.49</v>
      </c>
      <c r="R1209">
        <v>8398.7999999999993</v>
      </c>
      <c r="S1209">
        <v>4.75</v>
      </c>
      <c r="T1209">
        <v>0.09</v>
      </c>
      <c r="U1209">
        <v>4.6500000000000004</v>
      </c>
      <c r="V1209">
        <v>3.49</v>
      </c>
      <c r="W1209">
        <v>1.1599999999999999</v>
      </c>
      <c r="X1209" t="s">
        <v>43</v>
      </c>
      <c r="Y1209" s="6">
        <v>45455</v>
      </c>
      <c r="Z1209" t="s">
        <v>281</v>
      </c>
      <c r="AA1209" t="s">
        <v>282</v>
      </c>
      <c r="AB1209" t="s">
        <v>46</v>
      </c>
      <c r="AC1209" s="5">
        <v>60825715480016</v>
      </c>
      <c r="AD1209" s="5">
        <v>2571548</v>
      </c>
      <c r="AE1209" s="7">
        <v>9999</v>
      </c>
      <c r="AF1209" s="7">
        <v>3000</v>
      </c>
      <c r="AG1209" s="7">
        <v>6999</v>
      </c>
      <c r="AH1209" s="7">
        <v>6999</v>
      </c>
      <c r="AI1209" s="7">
        <v>87.487500000000011</v>
      </c>
      <c r="AJ1209" t="s">
        <v>61</v>
      </c>
      <c r="AK1209" t="s">
        <v>48</v>
      </c>
    </row>
    <row r="1210" spans="1:37" x14ac:dyDescent="0.25">
      <c r="A1210" t="s">
        <v>2262</v>
      </c>
      <c r="B1210" t="s">
        <v>38</v>
      </c>
      <c r="C1210" s="4">
        <v>45455</v>
      </c>
      <c r="D1210">
        <v>6999</v>
      </c>
      <c r="E1210" t="s">
        <v>39</v>
      </c>
      <c r="F1210" s="5">
        <v>1</v>
      </c>
      <c r="G1210" s="5">
        <v>2571589</v>
      </c>
      <c r="H1210" t="s">
        <v>2262</v>
      </c>
      <c r="I1210" t="s">
        <v>40</v>
      </c>
      <c r="J1210" t="s">
        <v>41</v>
      </c>
      <c r="K1210" t="s">
        <v>2263</v>
      </c>
      <c r="L1210" s="6">
        <v>45455</v>
      </c>
      <c r="M1210">
        <v>6999</v>
      </c>
      <c r="N1210">
        <v>1578.46</v>
      </c>
      <c r="O1210">
        <v>1446.67</v>
      </c>
      <c r="P1210">
        <v>131.79</v>
      </c>
      <c r="Q1210">
        <v>3.49</v>
      </c>
      <c r="R1210">
        <v>8398.7999999999993</v>
      </c>
      <c r="S1210">
        <v>4.75</v>
      </c>
      <c r="T1210">
        <v>0.09</v>
      </c>
      <c r="U1210">
        <v>4.6500000000000004</v>
      </c>
      <c r="V1210">
        <v>3.49</v>
      </c>
      <c r="W1210">
        <v>1.1599999999999999</v>
      </c>
      <c r="X1210" t="s">
        <v>43</v>
      </c>
      <c r="Y1210" s="6">
        <v>45455</v>
      </c>
      <c r="Z1210" t="s">
        <v>690</v>
      </c>
      <c r="AA1210" t="s">
        <v>691</v>
      </c>
      <c r="AB1210" t="s">
        <v>46</v>
      </c>
      <c r="AC1210" s="5">
        <v>60825715890015</v>
      </c>
      <c r="AD1210" s="5">
        <v>2571589</v>
      </c>
      <c r="AE1210" s="7">
        <v>7999</v>
      </c>
      <c r="AF1210" s="7">
        <v>1000</v>
      </c>
      <c r="AG1210" s="7">
        <v>6999</v>
      </c>
      <c r="AH1210" s="7">
        <v>6999</v>
      </c>
      <c r="AI1210" s="7">
        <v>87.487500000000011</v>
      </c>
      <c r="AJ1210" t="s">
        <v>61</v>
      </c>
      <c r="AK1210" t="s">
        <v>48</v>
      </c>
    </row>
    <row r="1211" spans="1:37" x14ac:dyDescent="0.25">
      <c r="A1211" t="s">
        <v>2264</v>
      </c>
      <c r="B1211" t="s">
        <v>38</v>
      </c>
      <c r="C1211" s="4">
        <v>45455</v>
      </c>
      <c r="D1211">
        <v>6199</v>
      </c>
      <c r="E1211" t="s">
        <v>39</v>
      </c>
      <c r="F1211" s="5">
        <v>1</v>
      </c>
      <c r="G1211" s="5">
        <v>2571603</v>
      </c>
      <c r="H1211" t="s">
        <v>2264</v>
      </c>
      <c r="I1211" t="s">
        <v>40</v>
      </c>
      <c r="J1211" t="s">
        <v>41</v>
      </c>
      <c r="K1211" t="s">
        <v>2265</v>
      </c>
      <c r="L1211" s="6">
        <v>45455</v>
      </c>
      <c r="M1211">
        <v>6199</v>
      </c>
      <c r="N1211">
        <v>1330.02</v>
      </c>
      <c r="O1211">
        <v>1218.97</v>
      </c>
      <c r="P1211">
        <v>111.05</v>
      </c>
      <c r="Q1211">
        <v>3.09</v>
      </c>
      <c r="R1211">
        <v>7438.8</v>
      </c>
      <c r="S1211">
        <v>4.2</v>
      </c>
      <c r="T1211">
        <v>0.08</v>
      </c>
      <c r="U1211">
        <v>4.12</v>
      </c>
      <c r="V1211">
        <v>3.09</v>
      </c>
      <c r="W1211">
        <v>1.03</v>
      </c>
      <c r="X1211" t="s">
        <v>43</v>
      </c>
      <c r="Y1211" s="6">
        <v>45455</v>
      </c>
      <c r="Z1211" t="s">
        <v>95</v>
      </c>
      <c r="AA1211" t="s">
        <v>96</v>
      </c>
      <c r="AB1211" t="s">
        <v>46</v>
      </c>
      <c r="AC1211" s="5">
        <v>60825716030016</v>
      </c>
      <c r="AD1211" s="5">
        <v>2571603</v>
      </c>
      <c r="AE1211" s="7">
        <v>7999</v>
      </c>
      <c r="AF1211" s="7">
        <v>1800</v>
      </c>
      <c r="AG1211" s="7">
        <v>6199</v>
      </c>
      <c r="AH1211" s="7">
        <v>6199</v>
      </c>
      <c r="AI1211" s="7">
        <v>77.487500000000011</v>
      </c>
      <c r="AJ1211" t="s">
        <v>61</v>
      </c>
      <c r="AK1211" t="s">
        <v>48</v>
      </c>
    </row>
    <row r="1212" spans="1:37" x14ac:dyDescent="0.25">
      <c r="A1212" t="s">
        <v>2266</v>
      </c>
      <c r="B1212" t="s">
        <v>38</v>
      </c>
      <c r="C1212" s="4">
        <v>45455</v>
      </c>
      <c r="D1212">
        <v>5417</v>
      </c>
      <c r="E1212" t="s">
        <v>63</v>
      </c>
      <c r="F1212" s="5"/>
      <c r="G1212" s="5"/>
      <c r="L1212" s="6"/>
      <c r="Y1212" s="6">
        <v>45455</v>
      </c>
      <c r="Z1212" t="s">
        <v>208</v>
      </c>
      <c r="AA1212" t="s">
        <v>209</v>
      </c>
      <c r="AB1212" t="s">
        <v>46</v>
      </c>
      <c r="AC1212" s="5">
        <v>60825716100015</v>
      </c>
      <c r="AD1212" s="5">
        <v>2571610</v>
      </c>
      <c r="AE1212" s="7">
        <v>6019</v>
      </c>
      <c r="AF1212" s="7">
        <v>602</v>
      </c>
      <c r="AG1212" s="7">
        <v>5417</v>
      </c>
      <c r="AH1212" s="7">
        <v>5417</v>
      </c>
      <c r="AI1212" s="7">
        <v>67.712500000000006</v>
      </c>
      <c r="AJ1212" t="s">
        <v>61</v>
      </c>
      <c r="AK1212" t="s">
        <v>48</v>
      </c>
    </row>
    <row r="1213" spans="1:37" x14ac:dyDescent="0.25">
      <c r="A1213" t="s">
        <v>2267</v>
      </c>
      <c r="B1213" t="s">
        <v>38</v>
      </c>
      <c r="C1213" s="4">
        <v>45455</v>
      </c>
      <c r="D1213">
        <v>12995</v>
      </c>
      <c r="E1213" t="s">
        <v>39</v>
      </c>
      <c r="F1213" s="5">
        <v>1</v>
      </c>
      <c r="G1213" s="5">
        <v>2571612</v>
      </c>
      <c r="H1213" t="s">
        <v>2267</v>
      </c>
      <c r="I1213" t="s">
        <v>40</v>
      </c>
      <c r="J1213" t="s">
        <v>41</v>
      </c>
      <c r="K1213" t="s">
        <v>2268</v>
      </c>
      <c r="L1213" s="6">
        <v>45455</v>
      </c>
      <c r="M1213">
        <v>12995</v>
      </c>
      <c r="N1213">
        <v>1606.96</v>
      </c>
      <c r="O1213">
        <v>1472.79</v>
      </c>
      <c r="P1213">
        <v>134.16999999999999</v>
      </c>
      <c r="Q1213">
        <v>6.48</v>
      </c>
      <c r="R1213">
        <v>15594</v>
      </c>
      <c r="S1213">
        <v>8.81</v>
      </c>
      <c r="T1213">
        <v>0.18</v>
      </c>
      <c r="U1213">
        <v>8.6300000000000008</v>
      </c>
      <c r="V1213">
        <v>6.48</v>
      </c>
      <c r="W1213">
        <v>2.16</v>
      </c>
      <c r="X1213" t="s">
        <v>43</v>
      </c>
      <c r="Y1213" s="6">
        <v>45455</v>
      </c>
      <c r="Z1213" t="s">
        <v>177</v>
      </c>
      <c r="AA1213" t="s">
        <v>178</v>
      </c>
      <c r="AB1213" t="s">
        <v>46</v>
      </c>
      <c r="AC1213" s="5">
        <v>60825716120017</v>
      </c>
      <c r="AD1213" s="5">
        <v>2571612</v>
      </c>
      <c r="AE1213" s="7">
        <v>17995</v>
      </c>
      <c r="AF1213" s="7">
        <v>5000</v>
      </c>
      <c r="AG1213" s="7">
        <v>12995</v>
      </c>
      <c r="AH1213" s="7">
        <v>12995</v>
      </c>
      <c r="AI1213" s="7">
        <v>162.4375</v>
      </c>
      <c r="AJ1213" t="s">
        <v>61</v>
      </c>
      <c r="AK1213" t="s">
        <v>48</v>
      </c>
    </row>
    <row r="1214" spans="1:37" x14ac:dyDescent="0.25">
      <c r="A1214" t="s">
        <v>2269</v>
      </c>
      <c r="B1214" t="s">
        <v>38</v>
      </c>
      <c r="C1214" s="4">
        <v>45455</v>
      </c>
      <c r="D1214">
        <v>5039</v>
      </c>
      <c r="E1214" t="s">
        <v>63</v>
      </c>
      <c r="F1214" s="5"/>
      <c r="G1214" s="5"/>
      <c r="L1214" s="6"/>
      <c r="Y1214" s="6">
        <v>45455</v>
      </c>
      <c r="Z1214" t="s">
        <v>81</v>
      </c>
      <c r="AA1214" t="s">
        <v>82</v>
      </c>
      <c r="AB1214" t="s">
        <v>46</v>
      </c>
      <c r="AC1214" s="5">
        <v>60825716230011</v>
      </c>
      <c r="AD1214" s="5">
        <v>2571623</v>
      </c>
      <c r="AE1214" s="7">
        <v>7839</v>
      </c>
      <c r="AF1214" s="7">
        <v>2800</v>
      </c>
      <c r="AG1214" s="7">
        <v>5039</v>
      </c>
      <c r="AH1214" s="7">
        <v>5039</v>
      </c>
      <c r="AI1214" s="7">
        <v>62.987500000000004</v>
      </c>
      <c r="AJ1214" t="s">
        <v>47</v>
      </c>
      <c r="AK1214" t="s">
        <v>48</v>
      </c>
    </row>
    <row r="1215" spans="1:37" x14ac:dyDescent="0.25">
      <c r="A1215" t="s">
        <v>2270</v>
      </c>
      <c r="B1215" t="s">
        <v>38</v>
      </c>
      <c r="C1215" s="4">
        <v>45455</v>
      </c>
      <c r="D1215">
        <v>5249</v>
      </c>
      <c r="E1215" t="s">
        <v>39</v>
      </c>
      <c r="F1215" s="5">
        <v>1</v>
      </c>
      <c r="G1215" s="5">
        <v>2571627</v>
      </c>
      <c r="H1215" t="s">
        <v>2270</v>
      </c>
      <c r="I1215" t="s">
        <v>40</v>
      </c>
      <c r="J1215" t="s">
        <v>41</v>
      </c>
      <c r="K1215" t="s">
        <v>2271</v>
      </c>
      <c r="L1215" s="6">
        <v>45455</v>
      </c>
      <c r="M1215">
        <v>5249</v>
      </c>
      <c r="N1215">
        <v>1097.8599999999999</v>
      </c>
      <c r="O1215">
        <v>1006.2</v>
      </c>
      <c r="P1215">
        <v>91.66</v>
      </c>
      <c r="Q1215">
        <v>2.62</v>
      </c>
      <c r="R1215">
        <v>6298.8</v>
      </c>
      <c r="S1215">
        <v>3.56</v>
      </c>
      <c r="T1215">
        <v>7.0000000000000007E-2</v>
      </c>
      <c r="U1215">
        <v>3.49</v>
      </c>
      <c r="V1215">
        <v>2.62</v>
      </c>
      <c r="W1215">
        <v>0.87</v>
      </c>
      <c r="X1215" t="s">
        <v>43</v>
      </c>
      <c r="Y1215" s="6">
        <v>45455</v>
      </c>
      <c r="Z1215" t="s">
        <v>68</v>
      </c>
      <c r="AA1215" t="s">
        <v>69</v>
      </c>
      <c r="AB1215" t="s">
        <v>46</v>
      </c>
      <c r="AC1215" s="5">
        <v>60825716270014</v>
      </c>
      <c r="AD1215" s="5">
        <v>2571627</v>
      </c>
      <c r="AE1215" s="7">
        <v>7499</v>
      </c>
      <c r="AF1215" s="7">
        <v>2250</v>
      </c>
      <c r="AG1215" s="7">
        <v>5249</v>
      </c>
      <c r="AH1215" s="7">
        <v>5249</v>
      </c>
      <c r="AI1215" s="7">
        <v>65.612499999999997</v>
      </c>
      <c r="AJ1215" t="s">
        <v>61</v>
      </c>
      <c r="AK1215" t="s">
        <v>48</v>
      </c>
    </row>
    <row r="1216" spans="1:37" x14ac:dyDescent="0.25">
      <c r="A1216" t="s">
        <v>2272</v>
      </c>
      <c r="B1216" t="s">
        <v>38</v>
      </c>
      <c r="C1216" s="4">
        <v>45455</v>
      </c>
      <c r="D1216">
        <v>12698</v>
      </c>
      <c r="E1216" t="s">
        <v>39</v>
      </c>
      <c r="F1216" s="5">
        <v>1</v>
      </c>
      <c r="G1216" s="5">
        <v>2571656</v>
      </c>
      <c r="H1216" t="s">
        <v>2272</v>
      </c>
      <c r="I1216" t="s">
        <v>40</v>
      </c>
      <c r="J1216" t="s">
        <v>41</v>
      </c>
      <c r="K1216" t="s">
        <v>2273</v>
      </c>
      <c r="L1216" s="6">
        <v>45455</v>
      </c>
      <c r="M1216">
        <v>12698</v>
      </c>
      <c r="N1216">
        <v>1801.23</v>
      </c>
      <c r="O1216">
        <v>1650.8400000000001</v>
      </c>
      <c r="P1216">
        <v>150.38999999999999</v>
      </c>
      <c r="Q1216">
        <v>6.33</v>
      </c>
      <c r="R1216">
        <v>15237.6</v>
      </c>
      <c r="S1216">
        <v>8.61</v>
      </c>
      <c r="T1216">
        <v>0.17</v>
      </c>
      <c r="U1216">
        <v>8.44</v>
      </c>
      <c r="V1216">
        <v>6.33</v>
      </c>
      <c r="W1216">
        <v>2.11</v>
      </c>
      <c r="X1216" t="s">
        <v>43</v>
      </c>
      <c r="Y1216" s="6">
        <v>45455</v>
      </c>
      <c r="Z1216" t="s">
        <v>447</v>
      </c>
      <c r="AA1216" t="s">
        <v>448</v>
      </c>
      <c r="AB1216" t="s">
        <v>46</v>
      </c>
      <c r="AC1216" s="5">
        <v>60825716560019</v>
      </c>
      <c r="AD1216" s="5">
        <v>2571656</v>
      </c>
      <c r="AE1216" s="7">
        <v>16198</v>
      </c>
      <c r="AF1216" s="7">
        <v>3500</v>
      </c>
      <c r="AG1216" s="7">
        <v>12698</v>
      </c>
      <c r="AH1216" s="7">
        <v>12698</v>
      </c>
      <c r="AI1216" s="7">
        <v>158.72500000000002</v>
      </c>
      <c r="AJ1216" t="s">
        <v>47</v>
      </c>
      <c r="AK1216" t="s">
        <v>48</v>
      </c>
    </row>
    <row r="1217" spans="1:37" x14ac:dyDescent="0.25">
      <c r="A1217" t="s">
        <v>2274</v>
      </c>
      <c r="B1217" t="s">
        <v>38</v>
      </c>
      <c r="C1217" s="4">
        <v>45455</v>
      </c>
      <c r="D1217">
        <v>14679</v>
      </c>
      <c r="E1217" t="s">
        <v>39</v>
      </c>
      <c r="F1217" s="5">
        <v>1</v>
      </c>
      <c r="G1217" s="5">
        <v>2571660</v>
      </c>
      <c r="H1217" t="s">
        <v>2274</v>
      </c>
      <c r="I1217" t="s">
        <v>40</v>
      </c>
      <c r="J1217" t="s">
        <v>41</v>
      </c>
      <c r="K1217" t="s">
        <v>2275</v>
      </c>
      <c r="L1217" s="6">
        <v>45455</v>
      </c>
      <c r="M1217">
        <v>14679</v>
      </c>
      <c r="N1217">
        <v>1815.21</v>
      </c>
      <c r="O1217">
        <v>1663.65</v>
      </c>
      <c r="P1217">
        <v>151.56</v>
      </c>
      <c r="Q1217">
        <v>7.31</v>
      </c>
      <c r="R1217">
        <v>17614.8</v>
      </c>
      <c r="S1217">
        <v>9.9499999999999993</v>
      </c>
      <c r="T1217">
        <v>0.2</v>
      </c>
      <c r="U1217">
        <v>9.75</v>
      </c>
      <c r="V1217">
        <v>7.31</v>
      </c>
      <c r="W1217">
        <v>2.44</v>
      </c>
      <c r="X1217" t="s">
        <v>43</v>
      </c>
      <c r="Y1217" s="6">
        <v>45455</v>
      </c>
      <c r="Z1217" t="s">
        <v>44</v>
      </c>
      <c r="AA1217" t="s">
        <v>45</v>
      </c>
      <c r="AB1217" t="s">
        <v>46</v>
      </c>
      <c r="AC1217" s="5">
        <v>60825716600015</v>
      </c>
      <c r="AD1217" s="5">
        <v>2571660</v>
      </c>
      <c r="AE1217" s="7">
        <v>18379</v>
      </c>
      <c r="AF1217" s="7">
        <v>3700</v>
      </c>
      <c r="AG1217" s="7">
        <v>14679</v>
      </c>
      <c r="AH1217" s="7">
        <v>14679</v>
      </c>
      <c r="AI1217" s="7">
        <v>183.48750000000001</v>
      </c>
      <c r="AJ1217" t="s">
        <v>61</v>
      </c>
      <c r="AK1217" t="s">
        <v>48</v>
      </c>
    </row>
    <row r="1218" spans="1:37" x14ac:dyDescent="0.25">
      <c r="A1218" t="s">
        <v>2276</v>
      </c>
      <c r="B1218" t="s">
        <v>38</v>
      </c>
      <c r="C1218" s="4">
        <v>45455</v>
      </c>
      <c r="D1218">
        <v>8799</v>
      </c>
      <c r="E1218" t="s">
        <v>39</v>
      </c>
      <c r="F1218" s="5">
        <v>1</v>
      </c>
      <c r="G1218" s="5">
        <v>2571703</v>
      </c>
      <c r="H1218" t="s">
        <v>2276</v>
      </c>
      <c r="I1218" t="s">
        <v>40</v>
      </c>
      <c r="J1218" t="s">
        <v>41</v>
      </c>
      <c r="K1218" t="s">
        <v>2277</v>
      </c>
      <c r="L1218" s="6">
        <v>45455</v>
      </c>
      <c r="M1218">
        <v>8799</v>
      </c>
      <c r="N1218">
        <v>1248.1500000000001</v>
      </c>
      <c r="O1218">
        <v>1143.94</v>
      </c>
      <c r="P1218">
        <v>104.21</v>
      </c>
      <c r="Q1218">
        <v>4.38</v>
      </c>
      <c r="R1218">
        <v>10558.8</v>
      </c>
      <c r="S1218">
        <v>5.97</v>
      </c>
      <c r="T1218">
        <v>0.12</v>
      </c>
      <c r="U1218">
        <v>5.85</v>
      </c>
      <c r="V1218">
        <v>4.38</v>
      </c>
      <c r="W1218">
        <v>1.46</v>
      </c>
      <c r="X1218" t="s">
        <v>43</v>
      </c>
      <c r="Y1218" s="6">
        <v>45455</v>
      </c>
      <c r="Z1218" t="s">
        <v>68</v>
      </c>
      <c r="AA1218" t="s">
        <v>69</v>
      </c>
      <c r="AB1218" t="s">
        <v>46</v>
      </c>
      <c r="AC1218" s="5">
        <v>60825717030019</v>
      </c>
      <c r="AD1218" s="5">
        <v>2571703</v>
      </c>
      <c r="AE1218" s="7">
        <v>10999</v>
      </c>
      <c r="AF1218" s="7">
        <v>2200</v>
      </c>
      <c r="AG1218" s="7">
        <v>8799</v>
      </c>
      <c r="AH1218" s="7">
        <v>8799</v>
      </c>
      <c r="AI1218" s="7">
        <v>109.98750000000001</v>
      </c>
      <c r="AJ1218" t="s">
        <v>61</v>
      </c>
      <c r="AK1218" t="s">
        <v>48</v>
      </c>
    </row>
    <row r="1219" spans="1:37" x14ac:dyDescent="0.25">
      <c r="A1219" t="s">
        <v>2278</v>
      </c>
      <c r="B1219" t="s">
        <v>38</v>
      </c>
      <c r="C1219" s="4">
        <v>45455</v>
      </c>
      <c r="D1219">
        <v>14998</v>
      </c>
      <c r="E1219" t="s">
        <v>39</v>
      </c>
      <c r="F1219" s="5">
        <v>1</v>
      </c>
      <c r="G1219" s="5">
        <v>2571730</v>
      </c>
      <c r="H1219" t="s">
        <v>2278</v>
      </c>
      <c r="I1219" t="s">
        <v>40</v>
      </c>
      <c r="J1219" t="s">
        <v>41</v>
      </c>
      <c r="K1219" t="s">
        <v>2279</v>
      </c>
      <c r="L1219" s="6">
        <v>45455</v>
      </c>
      <c r="M1219">
        <v>14998</v>
      </c>
      <c r="N1219">
        <v>3217.87</v>
      </c>
      <c r="O1219">
        <v>2949.2</v>
      </c>
      <c r="P1219">
        <v>268.67</v>
      </c>
      <c r="Q1219">
        <v>7.47</v>
      </c>
      <c r="R1219">
        <v>17997.599999999999</v>
      </c>
      <c r="S1219">
        <v>10.17</v>
      </c>
      <c r="T1219">
        <v>0.2</v>
      </c>
      <c r="U1219">
        <v>9.9700000000000006</v>
      </c>
      <c r="V1219">
        <v>7.47</v>
      </c>
      <c r="W1219">
        <v>2.4900000000000002</v>
      </c>
      <c r="X1219" t="s">
        <v>43</v>
      </c>
      <c r="Y1219" s="6">
        <v>45455</v>
      </c>
      <c r="Z1219" t="s">
        <v>122</v>
      </c>
      <c r="AA1219" t="s">
        <v>123</v>
      </c>
      <c r="AB1219" t="s">
        <v>46</v>
      </c>
      <c r="AC1219" s="5">
        <v>60825717300012</v>
      </c>
      <c r="AD1219" s="5">
        <v>2571730</v>
      </c>
      <c r="AE1219" s="7">
        <v>18998</v>
      </c>
      <c r="AF1219" s="7">
        <v>4000</v>
      </c>
      <c r="AG1219" s="7">
        <v>14998</v>
      </c>
      <c r="AH1219" s="7">
        <v>14998</v>
      </c>
      <c r="AI1219" s="7">
        <v>187.47500000000002</v>
      </c>
      <c r="AJ1219" t="s">
        <v>61</v>
      </c>
      <c r="AK1219" t="s">
        <v>48</v>
      </c>
    </row>
    <row r="1220" spans="1:37" x14ac:dyDescent="0.25">
      <c r="A1220" t="s">
        <v>2280</v>
      </c>
      <c r="B1220" t="s">
        <v>38</v>
      </c>
      <c r="C1220" s="4">
        <v>45455</v>
      </c>
      <c r="D1220">
        <v>6299</v>
      </c>
      <c r="E1220" t="s">
        <v>39</v>
      </c>
      <c r="F1220" s="5">
        <v>1</v>
      </c>
      <c r="G1220" s="5">
        <v>2571739</v>
      </c>
      <c r="H1220" t="s">
        <v>2280</v>
      </c>
      <c r="I1220" t="s">
        <v>40</v>
      </c>
      <c r="J1220" t="s">
        <v>41</v>
      </c>
      <c r="K1220" t="s">
        <v>2281</v>
      </c>
      <c r="L1220" s="6">
        <v>45455</v>
      </c>
      <c r="M1220">
        <v>6299</v>
      </c>
      <c r="N1220">
        <v>1317.48</v>
      </c>
      <c r="O1220">
        <v>1207.48</v>
      </c>
      <c r="P1220">
        <v>110</v>
      </c>
      <c r="Q1220">
        <v>3.14</v>
      </c>
      <c r="R1220">
        <v>7558.8</v>
      </c>
      <c r="S1220">
        <v>4.2699999999999996</v>
      </c>
      <c r="T1220">
        <v>0.09</v>
      </c>
      <c r="U1220">
        <v>4.1900000000000004</v>
      </c>
      <c r="V1220">
        <v>3.14</v>
      </c>
      <c r="W1220">
        <v>1.05</v>
      </c>
      <c r="X1220" t="s">
        <v>43</v>
      </c>
      <c r="Y1220" s="6">
        <v>45455</v>
      </c>
      <c r="Z1220" t="s">
        <v>141</v>
      </c>
      <c r="AA1220" t="s">
        <v>142</v>
      </c>
      <c r="AB1220" t="s">
        <v>46</v>
      </c>
      <c r="AC1220" s="5">
        <v>60825717390011</v>
      </c>
      <c r="AD1220" s="5">
        <v>2571739</v>
      </c>
      <c r="AE1220" s="7">
        <v>8999</v>
      </c>
      <c r="AF1220" s="7">
        <v>2700</v>
      </c>
      <c r="AG1220" s="7">
        <v>6299</v>
      </c>
      <c r="AH1220" s="7">
        <v>6299</v>
      </c>
      <c r="AI1220" s="7">
        <v>78.737500000000011</v>
      </c>
      <c r="AJ1220" t="s">
        <v>61</v>
      </c>
      <c r="AK1220" t="s">
        <v>48</v>
      </c>
    </row>
    <row r="1221" spans="1:37" x14ac:dyDescent="0.25">
      <c r="A1221" t="s">
        <v>2282</v>
      </c>
      <c r="B1221" t="s">
        <v>38</v>
      </c>
      <c r="C1221" s="4">
        <v>45455</v>
      </c>
      <c r="D1221">
        <v>12799</v>
      </c>
      <c r="E1221" t="s">
        <v>63</v>
      </c>
      <c r="F1221" s="5"/>
      <c r="G1221" s="5"/>
      <c r="L1221" s="6"/>
      <c r="Y1221" s="6">
        <v>45455</v>
      </c>
      <c r="Z1221" t="s">
        <v>157</v>
      </c>
      <c r="AA1221" t="s">
        <v>158</v>
      </c>
      <c r="AB1221" t="s">
        <v>46</v>
      </c>
      <c r="AC1221" s="5">
        <v>60825717860018</v>
      </c>
      <c r="AD1221" s="5">
        <v>2571786</v>
      </c>
      <c r="AE1221" s="7">
        <v>15999</v>
      </c>
      <c r="AF1221" s="7">
        <v>3200</v>
      </c>
      <c r="AG1221" s="7">
        <v>12799</v>
      </c>
      <c r="AH1221" s="7">
        <v>12799</v>
      </c>
      <c r="AI1221" s="7">
        <v>159.98750000000001</v>
      </c>
      <c r="AJ1221" t="s">
        <v>61</v>
      </c>
      <c r="AK1221" t="s">
        <v>48</v>
      </c>
    </row>
    <row r="1222" spans="1:37" x14ac:dyDescent="0.25">
      <c r="A1222" t="s">
        <v>2283</v>
      </c>
      <c r="B1222" t="s">
        <v>38</v>
      </c>
      <c r="C1222" s="4">
        <v>45455</v>
      </c>
      <c r="D1222">
        <v>7148</v>
      </c>
      <c r="E1222" t="s">
        <v>39</v>
      </c>
      <c r="F1222" s="5">
        <v>1</v>
      </c>
      <c r="G1222" s="5">
        <v>2571798</v>
      </c>
      <c r="H1222" t="s">
        <v>2283</v>
      </c>
      <c r="I1222" t="s">
        <v>40</v>
      </c>
      <c r="J1222" t="s">
        <v>41</v>
      </c>
      <c r="K1222" t="s">
        <v>2284</v>
      </c>
      <c r="L1222" s="6">
        <v>45455</v>
      </c>
      <c r="M1222">
        <v>7148</v>
      </c>
      <c r="N1222">
        <v>2261.61</v>
      </c>
      <c r="O1222">
        <v>2072.7800000000002</v>
      </c>
      <c r="P1222">
        <v>188.83</v>
      </c>
      <c r="Q1222">
        <v>3.56</v>
      </c>
      <c r="R1222">
        <v>8577.6</v>
      </c>
      <c r="S1222">
        <v>4.8499999999999996</v>
      </c>
      <c r="T1222">
        <v>0.1</v>
      </c>
      <c r="U1222">
        <v>4.75</v>
      </c>
      <c r="V1222">
        <v>3.56</v>
      </c>
      <c r="W1222">
        <v>1.19</v>
      </c>
      <c r="X1222" t="s">
        <v>43</v>
      </c>
      <c r="Y1222" s="6">
        <v>45455</v>
      </c>
      <c r="Z1222" t="s">
        <v>297</v>
      </c>
      <c r="AA1222" t="s">
        <v>298</v>
      </c>
      <c r="AB1222" t="s">
        <v>46</v>
      </c>
      <c r="AC1222" s="5">
        <v>60825717980012</v>
      </c>
      <c r="AD1222" s="5">
        <v>2571798</v>
      </c>
      <c r="AE1222" s="7">
        <v>8648</v>
      </c>
      <c r="AF1222" s="7">
        <v>1500</v>
      </c>
      <c r="AG1222" s="7">
        <v>7148</v>
      </c>
      <c r="AH1222" s="7">
        <v>7148</v>
      </c>
      <c r="AI1222" s="7">
        <v>89.350000000000009</v>
      </c>
      <c r="AJ1222" t="s">
        <v>47</v>
      </c>
      <c r="AK1222" t="s">
        <v>48</v>
      </c>
    </row>
    <row r="1223" spans="1:37" x14ac:dyDescent="0.25">
      <c r="A1223" t="s">
        <v>2285</v>
      </c>
      <c r="B1223" t="s">
        <v>38</v>
      </c>
      <c r="C1223" s="4">
        <v>45455</v>
      </c>
      <c r="D1223">
        <v>16547</v>
      </c>
      <c r="E1223" t="s">
        <v>63</v>
      </c>
      <c r="F1223" s="5"/>
      <c r="G1223" s="5"/>
      <c r="L1223" s="6"/>
      <c r="Y1223" s="6">
        <v>45455</v>
      </c>
      <c r="Z1223" t="s">
        <v>51</v>
      </c>
      <c r="AA1223" t="s">
        <v>52</v>
      </c>
      <c r="AB1223" t="s">
        <v>46</v>
      </c>
      <c r="AC1223" s="5">
        <v>60825718120013</v>
      </c>
      <c r="AD1223" s="5">
        <v>2571812</v>
      </c>
      <c r="AE1223" s="7">
        <v>28547</v>
      </c>
      <c r="AF1223" s="7">
        <v>12000</v>
      </c>
      <c r="AG1223" s="7">
        <v>16547</v>
      </c>
      <c r="AH1223" s="7">
        <v>16547</v>
      </c>
      <c r="AI1223" s="7">
        <v>206.83750000000001</v>
      </c>
      <c r="AJ1223" t="s">
        <v>47</v>
      </c>
      <c r="AK1223" t="s">
        <v>48</v>
      </c>
    </row>
    <row r="1224" spans="1:37" x14ac:dyDescent="0.25">
      <c r="A1224" t="s">
        <v>2286</v>
      </c>
      <c r="B1224" t="s">
        <v>38</v>
      </c>
      <c r="C1224" s="4">
        <v>45455</v>
      </c>
      <c r="D1224">
        <v>6999</v>
      </c>
      <c r="E1224" t="s">
        <v>39</v>
      </c>
      <c r="F1224" s="5">
        <v>1</v>
      </c>
      <c r="G1224" s="5">
        <v>2571863</v>
      </c>
      <c r="H1224" t="s">
        <v>2286</v>
      </c>
      <c r="I1224" t="s">
        <v>40</v>
      </c>
      <c r="J1224" t="s">
        <v>41</v>
      </c>
      <c r="K1224" t="s">
        <v>2287</v>
      </c>
      <c r="L1224" s="6">
        <v>45455</v>
      </c>
      <c r="M1224">
        <v>6999</v>
      </c>
      <c r="N1224">
        <v>1718.29</v>
      </c>
      <c r="O1224">
        <v>1574.82</v>
      </c>
      <c r="P1224">
        <v>143.47</v>
      </c>
      <c r="Q1224">
        <v>3.49</v>
      </c>
      <c r="R1224">
        <v>8398.7999999999993</v>
      </c>
      <c r="S1224">
        <v>4.75</v>
      </c>
      <c r="T1224">
        <v>0.09</v>
      </c>
      <c r="U1224">
        <v>4.6500000000000004</v>
      </c>
      <c r="V1224">
        <v>3.49</v>
      </c>
      <c r="W1224">
        <v>1.1599999999999999</v>
      </c>
      <c r="X1224" t="s">
        <v>43</v>
      </c>
      <c r="Y1224" s="6">
        <v>45455</v>
      </c>
      <c r="Z1224" t="s">
        <v>95</v>
      </c>
      <c r="AA1224" t="s">
        <v>96</v>
      </c>
      <c r="AB1224" t="s">
        <v>46</v>
      </c>
      <c r="AC1224" s="5">
        <v>60825718630014</v>
      </c>
      <c r="AD1224" s="5">
        <v>2571863</v>
      </c>
      <c r="AE1224" s="7">
        <v>9999</v>
      </c>
      <c r="AF1224" s="7">
        <v>3000</v>
      </c>
      <c r="AG1224" s="7">
        <v>6999</v>
      </c>
      <c r="AH1224" s="7">
        <v>6999</v>
      </c>
      <c r="AI1224" s="7">
        <v>87.487500000000011</v>
      </c>
      <c r="AJ1224" t="s">
        <v>61</v>
      </c>
      <c r="AK1224" t="s">
        <v>48</v>
      </c>
    </row>
    <row r="1225" spans="1:37" x14ac:dyDescent="0.25">
      <c r="A1225" t="s">
        <v>2288</v>
      </c>
      <c r="B1225" t="s">
        <v>38</v>
      </c>
      <c r="C1225" s="4">
        <v>45455</v>
      </c>
      <c r="D1225">
        <v>10688</v>
      </c>
      <c r="E1225" t="s">
        <v>63</v>
      </c>
      <c r="F1225" s="5"/>
      <c r="G1225" s="5"/>
      <c r="L1225" s="6"/>
      <c r="Y1225" s="6">
        <v>45455</v>
      </c>
      <c r="Z1225" t="s">
        <v>102</v>
      </c>
      <c r="AA1225" t="s">
        <v>103</v>
      </c>
      <c r="AB1225" t="s">
        <v>46</v>
      </c>
      <c r="AC1225" s="5">
        <v>60825718700013</v>
      </c>
      <c r="AD1225" s="5">
        <v>2571870</v>
      </c>
      <c r="AE1225" s="7">
        <v>13360</v>
      </c>
      <c r="AF1225" s="7">
        <v>2672</v>
      </c>
      <c r="AG1225" s="7">
        <v>10688</v>
      </c>
      <c r="AH1225" s="7">
        <v>10688</v>
      </c>
      <c r="AI1225" s="7">
        <v>133.6</v>
      </c>
      <c r="AJ1225" t="s">
        <v>47</v>
      </c>
      <c r="AK1225" t="s">
        <v>48</v>
      </c>
    </row>
    <row r="1226" spans="1:37" x14ac:dyDescent="0.25">
      <c r="A1226" t="s">
        <v>2289</v>
      </c>
      <c r="B1226" t="s">
        <v>38</v>
      </c>
      <c r="C1226" s="4">
        <v>45455</v>
      </c>
      <c r="D1226">
        <v>11998</v>
      </c>
      <c r="E1226" t="s">
        <v>39</v>
      </c>
      <c r="F1226" s="5">
        <v>1</v>
      </c>
      <c r="G1226" s="5">
        <v>2571958</v>
      </c>
      <c r="H1226" t="s">
        <v>2289</v>
      </c>
      <c r="I1226" t="s">
        <v>40</v>
      </c>
      <c r="J1226" t="s">
        <v>41</v>
      </c>
      <c r="K1226" t="s">
        <v>2290</v>
      </c>
      <c r="L1226" s="6">
        <v>45455</v>
      </c>
      <c r="M1226">
        <v>11998</v>
      </c>
      <c r="N1226">
        <v>1483.67</v>
      </c>
      <c r="O1226">
        <v>1359.79</v>
      </c>
      <c r="P1226">
        <v>123.88</v>
      </c>
      <c r="Q1226">
        <v>5.98</v>
      </c>
      <c r="R1226">
        <v>14397.6</v>
      </c>
      <c r="S1226">
        <v>8.1300000000000008</v>
      </c>
      <c r="T1226">
        <v>0.16</v>
      </c>
      <c r="U1226">
        <v>7.97</v>
      </c>
      <c r="V1226">
        <v>5.98</v>
      </c>
      <c r="W1226">
        <v>1.99</v>
      </c>
      <c r="X1226" t="s">
        <v>43</v>
      </c>
      <c r="Y1226" s="6">
        <v>45455</v>
      </c>
      <c r="Z1226" t="s">
        <v>88</v>
      </c>
      <c r="AA1226" t="s">
        <v>89</v>
      </c>
      <c r="AB1226" t="s">
        <v>46</v>
      </c>
      <c r="AC1226" s="5">
        <v>60825719580011</v>
      </c>
      <c r="AD1226" s="5">
        <v>2571958</v>
      </c>
      <c r="AE1226" s="7">
        <v>16998</v>
      </c>
      <c r="AF1226" s="7">
        <v>5000</v>
      </c>
      <c r="AG1226" s="7">
        <v>11998</v>
      </c>
      <c r="AH1226" s="7">
        <v>11998</v>
      </c>
      <c r="AI1226" s="7">
        <v>149.97499999999999</v>
      </c>
      <c r="AJ1226" t="s">
        <v>61</v>
      </c>
      <c r="AK1226" t="s">
        <v>48</v>
      </c>
    </row>
    <row r="1227" spans="1:37" x14ac:dyDescent="0.25">
      <c r="A1227" t="s">
        <v>2291</v>
      </c>
      <c r="B1227" t="s">
        <v>38</v>
      </c>
      <c r="C1227" s="4">
        <v>45455</v>
      </c>
      <c r="D1227">
        <v>5949</v>
      </c>
      <c r="E1227" t="s">
        <v>39</v>
      </c>
      <c r="F1227" s="5">
        <v>1</v>
      </c>
      <c r="G1227" s="5">
        <v>2572000</v>
      </c>
      <c r="H1227" t="s">
        <v>2291</v>
      </c>
      <c r="I1227" t="s">
        <v>40</v>
      </c>
      <c r="J1227" t="s">
        <v>41</v>
      </c>
      <c r="K1227" t="s">
        <v>2292</v>
      </c>
      <c r="L1227" s="6">
        <v>45455</v>
      </c>
      <c r="M1227">
        <v>5949</v>
      </c>
      <c r="N1227">
        <v>1341.66</v>
      </c>
      <c r="O1227">
        <v>1229.6399999999999</v>
      </c>
      <c r="P1227">
        <v>112.02</v>
      </c>
      <c r="Q1227">
        <v>2.96</v>
      </c>
      <c r="R1227">
        <v>7138.8</v>
      </c>
      <c r="S1227">
        <v>4.03</v>
      </c>
      <c r="T1227">
        <v>0.08</v>
      </c>
      <c r="U1227">
        <v>3.95</v>
      </c>
      <c r="V1227">
        <v>2.96</v>
      </c>
      <c r="W1227">
        <v>0.99</v>
      </c>
      <c r="X1227" t="s">
        <v>43</v>
      </c>
      <c r="Y1227" s="6">
        <v>45455</v>
      </c>
      <c r="Z1227" t="s">
        <v>197</v>
      </c>
      <c r="AA1227" t="s">
        <v>198</v>
      </c>
      <c r="AB1227" t="s">
        <v>46</v>
      </c>
      <c r="AC1227" s="5">
        <v>60825720000019</v>
      </c>
      <c r="AD1227" s="5">
        <v>2572000</v>
      </c>
      <c r="AE1227" s="7">
        <v>6649</v>
      </c>
      <c r="AF1227" s="7">
        <v>700</v>
      </c>
      <c r="AG1227" s="7">
        <v>5949</v>
      </c>
      <c r="AH1227" s="7">
        <v>5949</v>
      </c>
      <c r="AI1227" s="7">
        <v>74.362499999999997</v>
      </c>
      <c r="AJ1227" t="s">
        <v>47</v>
      </c>
      <c r="AK1227" t="s">
        <v>48</v>
      </c>
    </row>
    <row r="1228" spans="1:37" x14ac:dyDescent="0.25">
      <c r="A1228" t="s">
        <v>2293</v>
      </c>
      <c r="B1228" t="s">
        <v>38</v>
      </c>
      <c r="C1228" s="4">
        <v>45455</v>
      </c>
      <c r="D1228">
        <v>7338</v>
      </c>
      <c r="E1228" t="s">
        <v>39</v>
      </c>
      <c r="F1228" s="5">
        <v>1</v>
      </c>
      <c r="G1228" s="5">
        <v>2572035</v>
      </c>
      <c r="H1228" t="s">
        <v>2293</v>
      </c>
      <c r="I1228" t="s">
        <v>40</v>
      </c>
      <c r="J1228" t="s">
        <v>41</v>
      </c>
      <c r="K1228" t="s">
        <v>2294</v>
      </c>
      <c r="L1228" s="6">
        <v>45455</v>
      </c>
      <c r="M1228">
        <v>7338</v>
      </c>
      <c r="N1228">
        <v>1574.39</v>
      </c>
      <c r="O1228">
        <v>1442.94</v>
      </c>
      <c r="P1228">
        <v>131.44999999999999</v>
      </c>
      <c r="Q1228">
        <v>3.66</v>
      </c>
      <c r="R1228">
        <v>8805.6</v>
      </c>
      <c r="S1228">
        <v>4.9800000000000004</v>
      </c>
      <c r="T1228">
        <v>0.1</v>
      </c>
      <c r="U1228">
        <v>4.88</v>
      </c>
      <c r="V1228">
        <v>3.66</v>
      </c>
      <c r="W1228">
        <v>1.22</v>
      </c>
      <c r="X1228" t="s">
        <v>43</v>
      </c>
      <c r="Y1228" s="6">
        <v>45455</v>
      </c>
      <c r="Z1228" t="s">
        <v>68</v>
      </c>
      <c r="AA1228" t="s">
        <v>69</v>
      </c>
      <c r="AB1228" t="s">
        <v>46</v>
      </c>
      <c r="AC1228" s="5">
        <v>60825720350011</v>
      </c>
      <c r="AD1228" s="5">
        <v>2572035</v>
      </c>
      <c r="AE1228" s="7">
        <v>9338</v>
      </c>
      <c r="AF1228" s="7">
        <v>2000</v>
      </c>
      <c r="AG1228" s="7">
        <v>7338</v>
      </c>
      <c r="AH1228" s="7">
        <v>7338</v>
      </c>
      <c r="AI1228" s="7">
        <v>91.725000000000009</v>
      </c>
      <c r="AJ1228" t="s">
        <v>47</v>
      </c>
      <c r="AK1228" t="s">
        <v>48</v>
      </c>
    </row>
    <row r="1229" spans="1:37" x14ac:dyDescent="0.25">
      <c r="A1229" t="s">
        <v>2295</v>
      </c>
      <c r="B1229" t="s">
        <v>38</v>
      </c>
      <c r="C1229" s="4">
        <v>45455</v>
      </c>
      <c r="D1229">
        <v>14719</v>
      </c>
      <c r="E1229" t="s">
        <v>39</v>
      </c>
      <c r="F1229" s="5">
        <v>1</v>
      </c>
      <c r="G1229" s="5">
        <v>2572098</v>
      </c>
      <c r="H1229" t="s">
        <v>2295</v>
      </c>
      <c r="I1229" t="s">
        <v>40</v>
      </c>
      <c r="J1229" t="s">
        <v>41</v>
      </c>
      <c r="K1229" t="s">
        <v>2296</v>
      </c>
      <c r="L1229" s="6">
        <v>45455</v>
      </c>
      <c r="M1229">
        <v>14719</v>
      </c>
      <c r="N1229">
        <v>1820.15</v>
      </c>
      <c r="O1229">
        <v>1668.18</v>
      </c>
      <c r="P1229">
        <v>151.97</v>
      </c>
      <c r="Q1229">
        <v>7.33</v>
      </c>
      <c r="R1229">
        <v>17662.8</v>
      </c>
      <c r="S1229">
        <v>9.98</v>
      </c>
      <c r="T1229">
        <v>0.2</v>
      </c>
      <c r="U1229">
        <v>9.7799999999999994</v>
      </c>
      <c r="V1229">
        <v>7.33</v>
      </c>
      <c r="W1229">
        <v>2.44</v>
      </c>
      <c r="X1229" t="s">
        <v>43</v>
      </c>
      <c r="Y1229" s="6">
        <v>45455</v>
      </c>
      <c r="Z1229" t="s">
        <v>128</v>
      </c>
      <c r="AA1229" t="s">
        <v>129</v>
      </c>
      <c r="AB1229" t="s">
        <v>46</v>
      </c>
      <c r="AC1229" s="5">
        <v>60825720980015</v>
      </c>
      <c r="AD1229" s="5">
        <v>2572098</v>
      </c>
      <c r="AE1229" s="7">
        <v>18399</v>
      </c>
      <c r="AF1229" s="7">
        <v>3680</v>
      </c>
      <c r="AG1229" s="7">
        <v>14719</v>
      </c>
      <c r="AH1229" s="7">
        <v>14719</v>
      </c>
      <c r="AI1229" s="7">
        <v>183.98750000000001</v>
      </c>
      <c r="AJ1229" t="s">
        <v>61</v>
      </c>
      <c r="AK1229" t="s">
        <v>48</v>
      </c>
    </row>
    <row r="1230" spans="1:37" x14ac:dyDescent="0.25">
      <c r="A1230" t="s">
        <v>2297</v>
      </c>
      <c r="B1230" t="s">
        <v>38</v>
      </c>
      <c r="C1230" s="4">
        <v>45455</v>
      </c>
      <c r="D1230">
        <v>6100</v>
      </c>
      <c r="E1230" t="s">
        <v>39</v>
      </c>
      <c r="F1230" s="5">
        <v>1</v>
      </c>
      <c r="G1230" s="5">
        <v>2572170</v>
      </c>
      <c r="H1230" t="s">
        <v>2297</v>
      </c>
      <c r="I1230" t="s">
        <v>40</v>
      </c>
      <c r="J1230" t="s">
        <v>41</v>
      </c>
      <c r="K1230" t="s">
        <v>2298</v>
      </c>
      <c r="L1230" s="6">
        <v>45455</v>
      </c>
      <c r="M1230">
        <v>6100</v>
      </c>
      <c r="N1230">
        <v>1375.71</v>
      </c>
      <c r="O1230">
        <v>1260.8499999999999</v>
      </c>
      <c r="P1230">
        <v>114.86</v>
      </c>
      <c r="Q1230">
        <v>3.04</v>
      </c>
      <c r="R1230">
        <v>7320</v>
      </c>
      <c r="S1230">
        <v>4.1399999999999997</v>
      </c>
      <c r="T1230">
        <v>0.08</v>
      </c>
      <c r="U1230">
        <v>4.05</v>
      </c>
      <c r="V1230">
        <v>3.04</v>
      </c>
      <c r="W1230">
        <v>1.01</v>
      </c>
      <c r="X1230" t="s">
        <v>43</v>
      </c>
      <c r="Y1230" s="6">
        <v>45455</v>
      </c>
      <c r="Z1230" t="s">
        <v>332</v>
      </c>
      <c r="AA1230" t="s">
        <v>333</v>
      </c>
      <c r="AB1230" t="s">
        <v>46</v>
      </c>
      <c r="AC1230" s="5">
        <v>60825721700016</v>
      </c>
      <c r="AD1230" s="5">
        <v>2572170</v>
      </c>
      <c r="AE1230" s="7">
        <v>6799</v>
      </c>
      <c r="AF1230" s="7">
        <v>699</v>
      </c>
      <c r="AG1230" s="7">
        <v>6100</v>
      </c>
      <c r="AH1230" s="7">
        <v>6100</v>
      </c>
      <c r="AI1230" s="7">
        <v>76.25</v>
      </c>
      <c r="AJ1230" t="s">
        <v>61</v>
      </c>
      <c r="AK1230" t="s">
        <v>48</v>
      </c>
    </row>
    <row r="1231" spans="1:37" x14ac:dyDescent="0.25">
      <c r="A1231" t="s">
        <v>2299</v>
      </c>
      <c r="B1231" t="s">
        <v>38</v>
      </c>
      <c r="C1231" s="4">
        <v>45455</v>
      </c>
      <c r="D1231">
        <v>17490</v>
      </c>
      <c r="E1231" t="s">
        <v>63</v>
      </c>
      <c r="F1231" s="5"/>
      <c r="G1231" s="5"/>
      <c r="L1231" s="6"/>
      <c r="Y1231" s="6">
        <v>45455</v>
      </c>
      <c r="Z1231" t="s">
        <v>290</v>
      </c>
      <c r="AA1231" t="s">
        <v>291</v>
      </c>
      <c r="AB1231" t="s">
        <v>46</v>
      </c>
      <c r="AC1231" s="5">
        <v>60825722060011</v>
      </c>
      <c r="AD1231" s="5">
        <v>2572206</v>
      </c>
      <c r="AE1231" s="7">
        <v>24990</v>
      </c>
      <c r="AF1231" s="7">
        <v>7500</v>
      </c>
      <c r="AG1231" s="7">
        <v>17490</v>
      </c>
      <c r="AH1231" s="7">
        <v>17490</v>
      </c>
      <c r="AI1231" s="7">
        <v>218.625</v>
      </c>
      <c r="AJ1231" t="s">
        <v>61</v>
      </c>
      <c r="AK1231" t="s">
        <v>48</v>
      </c>
    </row>
    <row r="1232" spans="1:37" x14ac:dyDescent="0.25">
      <c r="A1232" t="s">
        <v>2300</v>
      </c>
      <c r="B1232" t="s">
        <v>38</v>
      </c>
      <c r="C1232" s="4">
        <v>45455</v>
      </c>
      <c r="D1232">
        <v>12299</v>
      </c>
      <c r="E1232" t="s">
        <v>39</v>
      </c>
      <c r="F1232" s="5">
        <v>1</v>
      </c>
      <c r="G1232" s="5">
        <v>2572222</v>
      </c>
      <c r="H1232" t="s">
        <v>2300</v>
      </c>
      <c r="I1232" t="s">
        <v>40</v>
      </c>
      <c r="J1232" t="s">
        <v>41</v>
      </c>
      <c r="K1232" t="s">
        <v>2301</v>
      </c>
      <c r="L1232" s="6">
        <v>45455</v>
      </c>
      <c r="M1232">
        <v>12299</v>
      </c>
      <c r="N1232">
        <v>1520.9</v>
      </c>
      <c r="O1232">
        <v>1393.9099999999999</v>
      </c>
      <c r="P1232">
        <v>126.99</v>
      </c>
      <c r="Q1232">
        <v>6.13</v>
      </c>
      <c r="R1232">
        <v>14758.8</v>
      </c>
      <c r="S1232">
        <v>8.34</v>
      </c>
      <c r="T1232">
        <v>0.17</v>
      </c>
      <c r="U1232">
        <v>8.17</v>
      </c>
      <c r="V1232">
        <v>6.13</v>
      </c>
      <c r="W1232">
        <v>2.04</v>
      </c>
      <c r="X1232" t="s">
        <v>43</v>
      </c>
      <c r="Y1232" s="6">
        <v>45455</v>
      </c>
      <c r="Z1232" t="s">
        <v>95</v>
      </c>
      <c r="AA1232" t="s">
        <v>96</v>
      </c>
      <c r="AB1232" t="s">
        <v>46</v>
      </c>
      <c r="AC1232" s="5">
        <v>60825722220011</v>
      </c>
      <c r="AD1232" s="5">
        <v>2572222</v>
      </c>
      <c r="AE1232" s="7">
        <v>15799</v>
      </c>
      <c r="AF1232" s="7">
        <v>3500</v>
      </c>
      <c r="AG1232" s="7">
        <v>12299</v>
      </c>
      <c r="AH1232" s="7">
        <v>12299</v>
      </c>
      <c r="AI1232" s="7">
        <v>153.73750000000001</v>
      </c>
      <c r="AJ1232" t="s">
        <v>61</v>
      </c>
      <c r="AK1232" t="s">
        <v>48</v>
      </c>
    </row>
    <row r="1233" spans="1:37" x14ac:dyDescent="0.25">
      <c r="A1233" t="s">
        <v>2302</v>
      </c>
      <c r="B1233" t="s">
        <v>38</v>
      </c>
      <c r="C1233" s="4">
        <v>45455</v>
      </c>
      <c r="D1233">
        <v>8499</v>
      </c>
      <c r="E1233" t="s">
        <v>39</v>
      </c>
      <c r="F1233" s="5">
        <v>1</v>
      </c>
      <c r="G1233" s="5">
        <v>2572227</v>
      </c>
      <c r="H1233" t="s">
        <v>2302</v>
      </c>
      <c r="I1233" t="s">
        <v>40</v>
      </c>
      <c r="J1233" t="s">
        <v>41</v>
      </c>
      <c r="K1233" t="s">
        <v>2303</v>
      </c>
      <c r="L1233" s="6">
        <v>45455</v>
      </c>
      <c r="M1233">
        <v>8499</v>
      </c>
      <c r="N1233">
        <v>1916.76</v>
      </c>
      <c r="O1233">
        <v>1756.72</v>
      </c>
      <c r="P1233">
        <v>160.04</v>
      </c>
      <c r="Q1233">
        <v>4.24</v>
      </c>
      <c r="R1233">
        <v>10198.799999999999</v>
      </c>
      <c r="S1233">
        <v>5.76</v>
      </c>
      <c r="T1233">
        <v>0.12</v>
      </c>
      <c r="U1233">
        <v>5.65</v>
      </c>
      <c r="V1233">
        <v>4.24</v>
      </c>
      <c r="W1233">
        <v>1.41</v>
      </c>
      <c r="X1233" t="s">
        <v>43</v>
      </c>
      <c r="Y1233" s="6">
        <v>45455</v>
      </c>
      <c r="Z1233" t="s">
        <v>194</v>
      </c>
      <c r="AA1233" t="s">
        <v>195</v>
      </c>
      <c r="AB1233" t="s">
        <v>46</v>
      </c>
      <c r="AC1233" s="5">
        <v>60825722270016</v>
      </c>
      <c r="AD1233" s="5">
        <v>2572227</v>
      </c>
      <c r="AE1233" s="7">
        <v>9499</v>
      </c>
      <c r="AF1233" s="7">
        <v>1000</v>
      </c>
      <c r="AG1233" s="7">
        <v>8499</v>
      </c>
      <c r="AH1233" s="7">
        <v>8499</v>
      </c>
      <c r="AI1233" s="7">
        <v>106.23750000000001</v>
      </c>
      <c r="AJ1233" t="s">
        <v>61</v>
      </c>
      <c r="AK1233" t="s">
        <v>48</v>
      </c>
    </row>
    <row r="1234" spans="1:37" x14ac:dyDescent="0.25">
      <c r="A1234" t="s">
        <v>2304</v>
      </c>
      <c r="B1234" t="s">
        <v>38</v>
      </c>
      <c r="C1234" s="4">
        <v>45455</v>
      </c>
      <c r="D1234">
        <v>7599</v>
      </c>
      <c r="E1234" t="s">
        <v>39</v>
      </c>
      <c r="F1234" s="5">
        <v>1</v>
      </c>
      <c r="G1234" s="5">
        <v>2572259</v>
      </c>
      <c r="H1234" t="s">
        <v>2304</v>
      </c>
      <c r="I1234" t="s">
        <v>40</v>
      </c>
      <c r="J1234" t="s">
        <v>41</v>
      </c>
      <c r="K1234" t="s">
        <v>2305</v>
      </c>
      <c r="L1234" s="6">
        <v>45455</v>
      </c>
      <c r="M1234">
        <v>7599</v>
      </c>
      <c r="N1234">
        <v>2321.42</v>
      </c>
      <c r="O1234">
        <v>2127.6</v>
      </c>
      <c r="P1234">
        <v>193.82</v>
      </c>
      <c r="Q1234">
        <v>3.79</v>
      </c>
      <c r="R1234">
        <v>9118.7999999999993</v>
      </c>
      <c r="S1234">
        <v>5.15</v>
      </c>
      <c r="T1234">
        <v>0.1</v>
      </c>
      <c r="U1234">
        <v>5.05</v>
      </c>
      <c r="V1234">
        <v>3.79</v>
      </c>
      <c r="W1234">
        <v>1.26</v>
      </c>
      <c r="X1234" t="s">
        <v>43</v>
      </c>
      <c r="Y1234" s="6">
        <v>45455</v>
      </c>
      <c r="Z1234" t="s">
        <v>102</v>
      </c>
      <c r="AA1234" t="s">
        <v>103</v>
      </c>
      <c r="AB1234" t="s">
        <v>46</v>
      </c>
      <c r="AC1234" s="5">
        <v>60825722590014</v>
      </c>
      <c r="AD1234" s="5">
        <v>2572259</v>
      </c>
      <c r="AE1234" s="7">
        <v>9599</v>
      </c>
      <c r="AF1234" s="7">
        <v>2000</v>
      </c>
      <c r="AG1234" s="7">
        <v>7599</v>
      </c>
      <c r="AH1234" s="7">
        <v>7599</v>
      </c>
      <c r="AI1234" s="7">
        <v>94.987500000000011</v>
      </c>
      <c r="AJ1234" t="s">
        <v>61</v>
      </c>
      <c r="AK1234" t="s">
        <v>48</v>
      </c>
    </row>
    <row r="1235" spans="1:37" x14ac:dyDescent="0.25">
      <c r="A1235" t="s">
        <v>2306</v>
      </c>
      <c r="B1235" t="s">
        <v>38</v>
      </c>
      <c r="C1235" s="4">
        <v>45455</v>
      </c>
      <c r="D1235">
        <v>7049</v>
      </c>
      <c r="E1235" t="s">
        <v>63</v>
      </c>
      <c r="F1235" s="5"/>
      <c r="G1235" s="5"/>
      <c r="L1235" s="6"/>
      <c r="Y1235" s="6">
        <v>45455</v>
      </c>
      <c r="Z1235" t="s">
        <v>181</v>
      </c>
      <c r="AA1235" t="s">
        <v>182</v>
      </c>
      <c r="AB1235" t="s">
        <v>46</v>
      </c>
      <c r="AC1235" s="5">
        <v>60825723610011</v>
      </c>
      <c r="AD1235" s="5">
        <v>2572361</v>
      </c>
      <c r="AE1235" s="7">
        <v>14099</v>
      </c>
      <c r="AF1235" s="7">
        <v>7050</v>
      </c>
      <c r="AG1235" s="7">
        <v>7049</v>
      </c>
      <c r="AH1235" s="7">
        <v>7049</v>
      </c>
      <c r="AI1235" s="7">
        <v>88.112500000000011</v>
      </c>
      <c r="AJ1235" t="s">
        <v>61</v>
      </c>
      <c r="AK1235" t="s">
        <v>48</v>
      </c>
    </row>
    <row r="1236" spans="1:37" x14ac:dyDescent="0.25">
      <c r="A1236" t="s">
        <v>2307</v>
      </c>
      <c r="B1236" t="s">
        <v>38</v>
      </c>
      <c r="C1236" s="4">
        <v>45455</v>
      </c>
      <c r="D1236">
        <v>5249</v>
      </c>
      <c r="E1236" t="s">
        <v>39</v>
      </c>
      <c r="F1236" s="5">
        <v>1</v>
      </c>
      <c r="G1236" s="5">
        <v>2572405</v>
      </c>
      <c r="H1236" t="s">
        <v>2307</v>
      </c>
      <c r="I1236" t="s">
        <v>40</v>
      </c>
      <c r="J1236" t="s">
        <v>41</v>
      </c>
      <c r="K1236" t="s">
        <v>2308</v>
      </c>
      <c r="L1236" s="6">
        <v>45455</v>
      </c>
      <c r="M1236">
        <v>5249</v>
      </c>
      <c r="N1236">
        <v>1097.8599999999999</v>
      </c>
      <c r="O1236">
        <v>1006.2</v>
      </c>
      <c r="P1236">
        <v>91.66</v>
      </c>
      <c r="Q1236">
        <v>2.62</v>
      </c>
      <c r="R1236">
        <v>6298.8</v>
      </c>
      <c r="S1236">
        <v>3.56</v>
      </c>
      <c r="T1236">
        <v>7.0000000000000007E-2</v>
      </c>
      <c r="U1236">
        <v>3.49</v>
      </c>
      <c r="V1236">
        <v>2.62</v>
      </c>
      <c r="W1236">
        <v>0.87</v>
      </c>
      <c r="X1236" t="s">
        <v>43</v>
      </c>
      <c r="Y1236" s="6">
        <v>45455</v>
      </c>
      <c r="Z1236" t="s">
        <v>252</v>
      </c>
      <c r="AA1236" t="s">
        <v>253</v>
      </c>
      <c r="AB1236" t="s">
        <v>46</v>
      </c>
      <c r="AC1236" s="5">
        <v>60825724050016</v>
      </c>
      <c r="AD1236" s="5">
        <v>2572405</v>
      </c>
      <c r="AE1236" s="7">
        <v>7499</v>
      </c>
      <c r="AF1236" s="7">
        <v>2250</v>
      </c>
      <c r="AG1236" s="7">
        <v>5249</v>
      </c>
      <c r="AH1236" s="7">
        <v>5249</v>
      </c>
      <c r="AI1236" s="7">
        <v>65.612499999999997</v>
      </c>
      <c r="AJ1236" t="s">
        <v>61</v>
      </c>
      <c r="AK1236" t="s">
        <v>48</v>
      </c>
    </row>
    <row r="1237" spans="1:37" x14ac:dyDescent="0.25">
      <c r="A1237" t="s">
        <v>2309</v>
      </c>
      <c r="B1237" t="s">
        <v>38</v>
      </c>
      <c r="C1237" s="4">
        <v>45455</v>
      </c>
      <c r="D1237">
        <v>16799</v>
      </c>
      <c r="E1237" t="s">
        <v>39</v>
      </c>
      <c r="F1237" s="5">
        <v>1</v>
      </c>
      <c r="G1237" s="5">
        <v>2572421</v>
      </c>
      <c r="H1237" t="s">
        <v>2309</v>
      </c>
      <c r="I1237" t="s">
        <v>40</v>
      </c>
      <c r="J1237" t="s">
        <v>41</v>
      </c>
      <c r="K1237" t="s">
        <v>2310</v>
      </c>
      <c r="L1237" s="6">
        <v>45455</v>
      </c>
      <c r="M1237">
        <v>16799</v>
      </c>
      <c r="N1237">
        <v>2077.37</v>
      </c>
      <c r="O1237">
        <v>1903.92</v>
      </c>
      <c r="P1237">
        <v>173.45</v>
      </c>
      <c r="Q1237">
        <v>8.3699999999999992</v>
      </c>
      <c r="R1237">
        <v>20158.8</v>
      </c>
      <c r="S1237">
        <v>11.39</v>
      </c>
      <c r="T1237">
        <v>0.23</v>
      </c>
      <c r="U1237">
        <v>11.16</v>
      </c>
      <c r="V1237">
        <v>8.3699999999999992</v>
      </c>
      <c r="W1237">
        <v>2.79</v>
      </c>
      <c r="X1237" t="s">
        <v>43</v>
      </c>
      <c r="Y1237" s="6">
        <v>45455</v>
      </c>
      <c r="Z1237" t="s">
        <v>221</v>
      </c>
      <c r="AA1237" t="s">
        <v>222</v>
      </c>
      <c r="AB1237" t="s">
        <v>46</v>
      </c>
      <c r="AC1237" s="5">
        <v>60825724210016</v>
      </c>
      <c r="AD1237" s="5">
        <v>2572421</v>
      </c>
      <c r="AE1237" s="7">
        <v>20999</v>
      </c>
      <c r="AF1237" s="7">
        <v>4200</v>
      </c>
      <c r="AG1237" s="7">
        <v>16799</v>
      </c>
      <c r="AH1237" s="7">
        <v>16799</v>
      </c>
      <c r="AI1237" s="7">
        <v>209.98750000000001</v>
      </c>
      <c r="AJ1237" t="s">
        <v>61</v>
      </c>
      <c r="AK1237" t="s">
        <v>48</v>
      </c>
    </row>
    <row r="1238" spans="1:37" x14ac:dyDescent="0.25">
      <c r="A1238" t="s">
        <v>2311</v>
      </c>
      <c r="B1238" t="s">
        <v>38</v>
      </c>
      <c r="C1238" s="4">
        <v>45455</v>
      </c>
      <c r="D1238">
        <v>7199</v>
      </c>
      <c r="E1238" t="s">
        <v>39</v>
      </c>
      <c r="F1238" s="5">
        <v>1</v>
      </c>
      <c r="G1238" s="5">
        <v>2572490</v>
      </c>
      <c r="H1238" t="s">
        <v>2311</v>
      </c>
      <c r="I1238" t="s">
        <v>40</v>
      </c>
      <c r="J1238" t="s">
        <v>41</v>
      </c>
      <c r="K1238" t="s">
        <v>2312</v>
      </c>
      <c r="L1238" s="6">
        <v>45455</v>
      </c>
      <c r="M1238">
        <v>7199</v>
      </c>
      <c r="N1238">
        <v>1623.57</v>
      </c>
      <c r="O1238">
        <v>1488.01</v>
      </c>
      <c r="P1238">
        <v>135.56</v>
      </c>
      <c r="Q1238">
        <v>3.59</v>
      </c>
      <c r="R1238">
        <v>8638.7999999999993</v>
      </c>
      <c r="S1238">
        <v>4.88</v>
      </c>
      <c r="T1238">
        <v>0.1</v>
      </c>
      <c r="U1238">
        <v>4.78</v>
      </c>
      <c r="V1238">
        <v>3.59</v>
      </c>
      <c r="W1238">
        <v>1.2</v>
      </c>
      <c r="X1238" t="s">
        <v>43</v>
      </c>
      <c r="Y1238" s="6">
        <v>45455</v>
      </c>
      <c r="Z1238" t="s">
        <v>231</v>
      </c>
      <c r="AA1238" t="s">
        <v>232</v>
      </c>
      <c r="AB1238" t="s">
        <v>46</v>
      </c>
      <c r="AC1238" s="5">
        <v>60825724900019</v>
      </c>
      <c r="AD1238" s="5">
        <v>2572490</v>
      </c>
      <c r="AE1238" s="7">
        <v>7999</v>
      </c>
      <c r="AF1238" s="7">
        <v>800</v>
      </c>
      <c r="AG1238" s="7">
        <v>7199</v>
      </c>
      <c r="AH1238" s="7">
        <v>7199</v>
      </c>
      <c r="AI1238" s="7">
        <v>89.987500000000011</v>
      </c>
      <c r="AJ1238" t="s">
        <v>61</v>
      </c>
      <c r="AK1238" t="s">
        <v>48</v>
      </c>
    </row>
    <row r="1239" spans="1:37" x14ac:dyDescent="0.25">
      <c r="A1239" t="s">
        <v>2313</v>
      </c>
      <c r="B1239" t="s">
        <v>38</v>
      </c>
      <c r="C1239" s="4">
        <v>45455</v>
      </c>
      <c r="D1239">
        <v>22997</v>
      </c>
      <c r="E1239" t="s">
        <v>63</v>
      </c>
      <c r="F1239" s="5"/>
      <c r="G1239" s="5"/>
      <c r="L1239" s="6"/>
      <c r="Y1239" s="6">
        <v>45455</v>
      </c>
      <c r="Z1239" t="s">
        <v>385</v>
      </c>
      <c r="AA1239" t="s">
        <v>386</v>
      </c>
      <c r="AB1239" t="s">
        <v>46</v>
      </c>
      <c r="AC1239" s="5">
        <v>60825725730011</v>
      </c>
      <c r="AD1239" s="5">
        <v>2572573</v>
      </c>
      <c r="AE1239" s="7">
        <v>32997</v>
      </c>
      <c r="AF1239" s="7">
        <v>10000</v>
      </c>
      <c r="AG1239" s="7">
        <v>22997</v>
      </c>
      <c r="AH1239" s="7">
        <v>22997</v>
      </c>
      <c r="AI1239" s="7">
        <v>287.46250000000003</v>
      </c>
      <c r="AJ1239" t="s">
        <v>47</v>
      </c>
      <c r="AK1239" t="s">
        <v>48</v>
      </c>
    </row>
    <row r="1240" spans="1:37" x14ac:dyDescent="0.25">
      <c r="A1240" t="s">
        <v>2314</v>
      </c>
      <c r="B1240" t="s">
        <v>38</v>
      </c>
      <c r="C1240" s="4">
        <v>45455</v>
      </c>
      <c r="D1240">
        <v>13619</v>
      </c>
      <c r="E1240" t="s">
        <v>39</v>
      </c>
      <c r="F1240" s="5">
        <v>1</v>
      </c>
      <c r="G1240" s="5">
        <v>2572590</v>
      </c>
      <c r="H1240" t="s">
        <v>2314</v>
      </c>
      <c r="I1240" t="s">
        <v>40</v>
      </c>
      <c r="J1240" t="s">
        <v>41</v>
      </c>
      <c r="K1240" t="s">
        <v>2315</v>
      </c>
      <c r="L1240" s="6">
        <v>45455</v>
      </c>
      <c r="M1240">
        <v>13619</v>
      </c>
      <c r="N1240">
        <v>1684.12</v>
      </c>
      <c r="O1240">
        <v>1543.51</v>
      </c>
      <c r="P1240">
        <v>140.61000000000001</v>
      </c>
      <c r="Q1240">
        <v>6.79</v>
      </c>
      <c r="R1240">
        <v>16342.8</v>
      </c>
      <c r="S1240">
        <v>9.23</v>
      </c>
      <c r="T1240">
        <v>0.18</v>
      </c>
      <c r="U1240">
        <v>9.0500000000000007</v>
      </c>
      <c r="V1240">
        <v>6.79</v>
      </c>
      <c r="W1240">
        <v>2.2599999999999998</v>
      </c>
      <c r="X1240" t="s">
        <v>43</v>
      </c>
      <c r="Y1240" s="6">
        <v>45455</v>
      </c>
      <c r="Z1240" t="s">
        <v>412</v>
      </c>
      <c r="AA1240" t="s">
        <v>413</v>
      </c>
      <c r="AB1240" t="s">
        <v>46</v>
      </c>
      <c r="AC1240" s="5">
        <v>60825725900012</v>
      </c>
      <c r="AD1240" s="5">
        <v>2572590</v>
      </c>
      <c r="AE1240" s="7">
        <v>17119</v>
      </c>
      <c r="AF1240" s="7">
        <v>3500</v>
      </c>
      <c r="AG1240" s="7">
        <v>13619</v>
      </c>
      <c r="AH1240" s="7">
        <v>13619</v>
      </c>
      <c r="AI1240" s="7">
        <v>170.23750000000001</v>
      </c>
      <c r="AJ1240" t="s">
        <v>61</v>
      </c>
      <c r="AK1240" t="s">
        <v>77</v>
      </c>
    </row>
    <row r="1241" spans="1:37" x14ac:dyDescent="0.25">
      <c r="A1241" t="s">
        <v>2316</v>
      </c>
      <c r="B1241" t="s">
        <v>38</v>
      </c>
      <c r="C1241" s="4">
        <v>45455</v>
      </c>
      <c r="D1241">
        <v>5099</v>
      </c>
      <c r="E1241" t="s">
        <v>39</v>
      </c>
      <c r="F1241" s="5">
        <v>1</v>
      </c>
      <c r="G1241" s="5">
        <v>2572596</v>
      </c>
      <c r="H1241" t="s">
        <v>2316</v>
      </c>
      <c r="I1241" t="s">
        <v>40</v>
      </c>
      <c r="J1241" t="s">
        <v>41</v>
      </c>
      <c r="K1241" t="s">
        <v>2317</v>
      </c>
      <c r="L1241" s="6">
        <v>45455</v>
      </c>
      <c r="M1241">
        <v>5099</v>
      </c>
      <c r="N1241">
        <v>1529.81</v>
      </c>
      <c r="O1241">
        <v>1402.08</v>
      </c>
      <c r="P1241">
        <v>127.73</v>
      </c>
      <c r="Q1241">
        <v>2.54</v>
      </c>
      <c r="R1241">
        <v>6118.8</v>
      </c>
      <c r="S1241">
        <v>3.46</v>
      </c>
      <c r="T1241">
        <v>7.0000000000000007E-2</v>
      </c>
      <c r="U1241">
        <v>3.39</v>
      </c>
      <c r="V1241">
        <v>2.54</v>
      </c>
      <c r="W1241">
        <v>0.85</v>
      </c>
      <c r="X1241" t="s">
        <v>43</v>
      </c>
      <c r="Y1241" s="6">
        <v>45455</v>
      </c>
      <c r="Z1241" t="s">
        <v>447</v>
      </c>
      <c r="AA1241" t="s">
        <v>448</v>
      </c>
      <c r="AB1241" t="s">
        <v>46</v>
      </c>
      <c r="AC1241" s="5">
        <v>60825725960018</v>
      </c>
      <c r="AD1241" s="5">
        <v>2572596</v>
      </c>
      <c r="AE1241" s="7">
        <v>7499</v>
      </c>
      <c r="AF1241" s="7">
        <v>2400</v>
      </c>
      <c r="AG1241" s="7">
        <v>5099</v>
      </c>
      <c r="AH1241" s="7">
        <v>5099</v>
      </c>
      <c r="AI1241" s="7">
        <v>63.737500000000004</v>
      </c>
      <c r="AJ1241" t="s">
        <v>61</v>
      </c>
      <c r="AK1241" t="s">
        <v>48</v>
      </c>
    </row>
    <row r="1242" spans="1:37" x14ac:dyDescent="0.25">
      <c r="A1242" t="s">
        <v>2318</v>
      </c>
      <c r="B1242" t="s">
        <v>38</v>
      </c>
      <c r="C1242" s="4">
        <v>45455</v>
      </c>
      <c r="D1242">
        <v>6228</v>
      </c>
      <c r="E1242" t="s">
        <v>63</v>
      </c>
      <c r="F1242" s="5"/>
      <c r="G1242" s="5"/>
      <c r="L1242" s="6"/>
      <c r="Y1242" s="6">
        <v>45455</v>
      </c>
      <c r="Z1242" t="s">
        <v>547</v>
      </c>
      <c r="AA1242" t="s">
        <v>548</v>
      </c>
      <c r="AB1242" t="s">
        <v>46</v>
      </c>
      <c r="AC1242" s="5">
        <v>60825726260017</v>
      </c>
      <c r="AD1242" s="5">
        <v>2572626</v>
      </c>
      <c r="AE1242" s="7">
        <v>8898</v>
      </c>
      <c r="AF1242" s="7">
        <v>2670</v>
      </c>
      <c r="AG1242" s="7">
        <v>6228</v>
      </c>
      <c r="AH1242" s="7">
        <v>6228</v>
      </c>
      <c r="AI1242" s="7">
        <v>77.850000000000009</v>
      </c>
      <c r="AJ1242" t="s">
        <v>47</v>
      </c>
      <c r="AK1242" t="s">
        <v>48</v>
      </c>
    </row>
    <row r="1243" spans="1:37" x14ac:dyDescent="0.25">
      <c r="A1243" t="s">
        <v>2319</v>
      </c>
      <c r="B1243" t="s">
        <v>38</v>
      </c>
      <c r="C1243" s="4">
        <v>45455</v>
      </c>
      <c r="D1243">
        <v>10699</v>
      </c>
      <c r="E1243" t="s">
        <v>39</v>
      </c>
      <c r="F1243" s="5">
        <v>1</v>
      </c>
      <c r="G1243" s="5">
        <v>2572645</v>
      </c>
      <c r="H1243" t="s">
        <v>2319</v>
      </c>
      <c r="I1243" t="s">
        <v>40</v>
      </c>
      <c r="J1243" t="s">
        <v>41</v>
      </c>
      <c r="K1243" t="s">
        <v>2320</v>
      </c>
      <c r="L1243" s="6">
        <v>45455</v>
      </c>
      <c r="M1243">
        <v>10699</v>
      </c>
      <c r="N1243">
        <v>1323.04</v>
      </c>
      <c r="O1243">
        <v>1212.5700000000002</v>
      </c>
      <c r="P1243">
        <v>110.47</v>
      </c>
      <c r="Q1243">
        <v>5.33</v>
      </c>
      <c r="R1243">
        <v>12838.8</v>
      </c>
      <c r="S1243">
        <v>7.25</v>
      </c>
      <c r="T1243">
        <v>0.15</v>
      </c>
      <c r="U1243">
        <v>7.11</v>
      </c>
      <c r="V1243">
        <v>5.33</v>
      </c>
      <c r="W1243">
        <v>1.78</v>
      </c>
      <c r="X1243" t="s">
        <v>43</v>
      </c>
      <c r="Y1243" s="6">
        <v>45455</v>
      </c>
      <c r="Z1243" t="s">
        <v>163</v>
      </c>
      <c r="AA1243" t="s">
        <v>164</v>
      </c>
      <c r="AB1243" t="s">
        <v>46</v>
      </c>
      <c r="AC1243" s="5">
        <v>60825726450011</v>
      </c>
      <c r="AD1243" s="5">
        <v>2572645</v>
      </c>
      <c r="AE1243" s="7">
        <v>13499</v>
      </c>
      <c r="AF1243" s="7">
        <v>2800</v>
      </c>
      <c r="AG1243" s="7">
        <v>10699</v>
      </c>
      <c r="AH1243" s="7">
        <v>10699</v>
      </c>
      <c r="AI1243" s="7">
        <v>133.73750000000001</v>
      </c>
      <c r="AJ1243" t="s">
        <v>61</v>
      </c>
      <c r="AK1243" t="s">
        <v>48</v>
      </c>
    </row>
    <row r="1244" spans="1:37" x14ac:dyDescent="0.25">
      <c r="A1244" t="s">
        <v>2321</v>
      </c>
      <c r="B1244" t="s">
        <v>38</v>
      </c>
      <c r="C1244" s="4">
        <v>45455</v>
      </c>
      <c r="D1244">
        <v>19919</v>
      </c>
      <c r="E1244" t="s">
        <v>39</v>
      </c>
      <c r="F1244" s="5">
        <v>1</v>
      </c>
      <c r="G1244" s="5">
        <v>2572657</v>
      </c>
      <c r="H1244" t="s">
        <v>2321</v>
      </c>
      <c r="I1244" t="s">
        <v>40</v>
      </c>
      <c r="J1244" t="s">
        <v>41</v>
      </c>
      <c r="K1244" t="s">
        <v>2322</v>
      </c>
      <c r="L1244" s="6">
        <v>45455</v>
      </c>
      <c r="M1244">
        <v>19919</v>
      </c>
      <c r="N1244">
        <v>4166.21</v>
      </c>
      <c r="O1244">
        <v>3818.36</v>
      </c>
      <c r="P1244">
        <v>347.85</v>
      </c>
      <c r="Q1244">
        <v>9.93</v>
      </c>
      <c r="R1244">
        <v>23902.799999999999</v>
      </c>
      <c r="S1244">
        <v>13.51</v>
      </c>
      <c r="T1244">
        <v>0.27</v>
      </c>
      <c r="U1244">
        <v>13.23</v>
      </c>
      <c r="V1244">
        <v>9.93</v>
      </c>
      <c r="W1244">
        <v>3.31</v>
      </c>
      <c r="X1244" t="s">
        <v>43</v>
      </c>
      <c r="Y1244" s="6">
        <v>45455</v>
      </c>
      <c r="Z1244" t="s">
        <v>167</v>
      </c>
      <c r="AA1244" t="s">
        <v>168</v>
      </c>
      <c r="AB1244" t="s">
        <v>46</v>
      </c>
      <c r="AC1244" s="5">
        <v>60825726570014</v>
      </c>
      <c r="AD1244" s="5">
        <v>2572657</v>
      </c>
      <c r="AE1244" s="7">
        <v>28469</v>
      </c>
      <c r="AF1244" s="7">
        <v>8550</v>
      </c>
      <c r="AG1244" s="7">
        <v>19919</v>
      </c>
      <c r="AH1244" s="7">
        <v>19919</v>
      </c>
      <c r="AI1244" s="7">
        <v>248.98750000000001</v>
      </c>
      <c r="AJ1244" t="s">
        <v>47</v>
      </c>
      <c r="AK1244" t="s">
        <v>48</v>
      </c>
    </row>
    <row r="1245" spans="1:37" x14ac:dyDescent="0.25">
      <c r="A1245" t="s">
        <v>2323</v>
      </c>
      <c r="B1245" t="s">
        <v>38</v>
      </c>
      <c r="C1245" s="4">
        <v>45455</v>
      </c>
      <c r="D1245">
        <v>6178</v>
      </c>
      <c r="E1245" t="s">
        <v>39</v>
      </c>
      <c r="F1245" s="5">
        <v>1</v>
      </c>
      <c r="G1245" s="5">
        <v>2572677</v>
      </c>
      <c r="H1245" t="s">
        <v>2323</v>
      </c>
      <c r="I1245" t="s">
        <v>40</v>
      </c>
      <c r="J1245" t="s">
        <v>41</v>
      </c>
      <c r="K1245" t="s">
        <v>2324</v>
      </c>
      <c r="L1245" s="6">
        <v>45455</v>
      </c>
      <c r="M1245">
        <v>6178</v>
      </c>
      <c r="N1245">
        <v>1393.3</v>
      </c>
      <c r="O1245">
        <v>1276.97</v>
      </c>
      <c r="P1245">
        <v>116.33</v>
      </c>
      <c r="Q1245">
        <v>3.08</v>
      </c>
      <c r="R1245">
        <v>7413.6</v>
      </c>
      <c r="S1245">
        <v>4.1900000000000004</v>
      </c>
      <c r="T1245">
        <v>0.08</v>
      </c>
      <c r="U1245">
        <v>4.0999999999999996</v>
      </c>
      <c r="V1245">
        <v>3.08</v>
      </c>
      <c r="W1245">
        <v>1.03</v>
      </c>
      <c r="X1245" t="s">
        <v>43</v>
      </c>
      <c r="Y1245" s="6">
        <v>45455</v>
      </c>
      <c r="Z1245" t="s">
        <v>128</v>
      </c>
      <c r="AA1245" t="s">
        <v>129</v>
      </c>
      <c r="AB1245" t="s">
        <v>46</v>
      </c>
      <c r="AC1245" s="5">
        <v>60825726770018</v>
      </c>
      <c r="AD1245" s="5">
        <v>2572677</v>
      </c>
      <c r="AE1245" s="7">
        <v>7178</v>
      </c>
      <c r="AF1245" s="7">
        <v>1000</v>
      </c>
      <c r="AG1245" s="7">
        <v>6178</v>
      </c>
      <c r="AH1245" s="7">
        <v>6178</v>
      </c>
      <c r="AI1245" s="7">
        <v>77.225000000000009</v>
      </c>
      <c r="AJ1245" t="s">
        <v>47</v>
      </c>
      <c r="AK1245" t="s">
        <v>48</v>
      </c>
    </row>
    <row r="1246" spans="1:37" x14ac:dyDescent="0.25">
      <c r="A1246" t="s">
        <v>2325</v>
      </c>
      <c r="B1246" t="s">
        <v>38</v>
      </c>
      <c r="C1246" s="4">
        <v>45455</v>
      </c>
      <c r="D1246">
        <v>18167</v>
      </c>
      <c r="E1246" t="s">
        <v>39</v>
      </c>
      <c r="F1246" s="5">
        <v>1</v>
      </c>
      <c r="G1246" s="5">
        <v>2572680</v>
      </c>
      <c r="H1246" t="s">
        <v>2325</v>
      </c>
      <c r="I1246" t="s">
        <v>40</v>
      </c>
      <c r="J1246" t="s">
        <v>41</v>
      </c>
      <c r="K1246" t="s">
        <v>2326</v>
      </c>
      <c r="L1246" s="6">
        <v>45455</v>
      </c>
      <c r="M1246">
        <v>18167</v>
      </c>
      <c r="N1246">
        <v>2577.0300000000002</v>
      </c>
      <c r="O1246">
        <v>2361.8599999999997</v>
      </c>
      <c r="P1246">
        <v>215.17</v>
      </c>
      <c r="Q1246">
        <v>9.0500000000000007</v>
      </c>
      <c r="R1246">
        <v>21800.400000000001</v>
      </c>
      <c r="S1246">
        <v>12.32</v>
      </c>
      <c r="T1246">
        <v>0.25</v>
      </c>
      <c r="U1246">
        <v>12.07</v>
      </c>
      <c r="V1246">
        <v>9.0500000000000007</v>
      </c>
      <c r="W1246">
        <v>3.02</v>
      </c>
      <c r="X1246" t="s">
        <v>43</v>
      </c>
      <c r="Y1246" s="6">
        <v>45455</v>
      </c>
      <c r="Z1246" t="s">
        <v>81</v>
      </c>
      <c r="AA1246" t="s">
        <v>82</v>
      </c>
      <c r="AB1246" t="s">
        <v>46</v>
      </c>
      <c r="AC1246" s="5">
        <v>60825726800013</v>
      </c>
      <c r="AD1246" s="5">
        <v>2572680</v>
      </c>
      <c r="AE1246" s="7">
        <v>23167</v>
      </c>
      <c r="AF1246" s="7">
        <v>5000</v>
      </c>
      <c r="AG1246" s="7">
        <v>18167</v>
      </c>
      <c r="AH1246" s="7">
        <v>18167</v>
      </c>
      <c r="AI1246" s="7">
        <v>227.08750000000001</v>
      </c>
      <c r="AJ1246" t="s">
        <v>47</v>
      </c>
      <c r="AK1246" t="s">
        <v>48</v>
      </c>
    </row>
    <row r="1247" spans="1:37" x14ac:dyDescent="0.25">
      <c r="A1247" t="s">
        <v>2327</v>
      </c>
      <c r="B1247" t="s">
        <v>38</v>
      </c>
      <c r="C1247" s="4">
        <v>45455</v>
      </c>
      <c r="D1247">
        <v>6239</v>
      </c>
      <c r="E1247" t="s">
        <v>39</v>
      </c>
      <c r="F1247" s="5">
        <v>1</v>
      </c>
      <c r="G1247" s="5">
        <v>2572686</v>
      </c>
      <c r="H1247" t="s">
        <v>2327</v>
      </c>
      <c r="I1247" t="s">
        <v>40</v>
      </c>
      <c r="J1247" t="s">
        <v>41</v>
      </c>
      <c r="K1247" t="s">
        <v>2328</v>
      </c>
      <c r="L1247" s="6">
        <v>45455</v>
      </c>
      <c r="M1247">
        <v>6239</v>
      </c>
      <c r="N1247">
        <v>1338.59</v>
      </c>
      <c r="O1247">
        <v>1226.83</v>
      </c>
      <c r="P1247">
        <v>111.76</v>
      </c>
      <c r="Q1247">
        <v>3.11</v>
      </c>
      <c r="R1247">
        <v>7486.8</v>
      </c>
      <c r="S1247">
        <v>4.2300000000000004</v>
      </c>
      <c r="T1247">
        <v>0.08</v>
      </c>
      <c r="U1247">
        <v>4.1500000000000004</v>
      </c>
      <c r="V1247">
        <v>3.11</v>
      </c>
      <c r="W1247">
        <v>1.04</v>
      </c>
      <c r="X1247" t="s">
        <v>43</v>
      </c>
      <c r="Y1247" s="6">
        <v>45455</v>
      </c>
      <c r="Z1247" t="s">
        <v>118</v>
      </c>
      <c r="AA1247" t="s">
        <v>119</v>
      </c>
      <c r="AB1247" t="s">
        <v>46</v>
      </c>
      <c r="AC1247" s="5">
        <v>60825726860019</v>
      </c>
      <c r="AD1247" s="5">
        <v>2572686</v>
      </c>
      <c r="AE1247" s="7">
        <v>8239</v>
      </c>
      <c r="AF1247" s="7">
        <v>2000</v>
      </c>
      <c r="AG1247" s="7">
        <v>6239</v>
      </c>
      <c r="AH1247" s="7">
        <v>6239</v>
      </c>
      <c r="AI1247" s="7">
        <v>77.987500000000011</v>
      </c>
      <c r="AJ1247" t="s">
        <v>61</v>
      </c>
      <c r="AK1247" t="s">
        <v>48</v>
      </c>
    </row>
    <row r="1248" spans="1:37" x14ac:dyDescent="0.25">
      <c r="A1248" t="s">
        <v>2329</v>
      </c>
      <c r="B1248" t="s">
        <v>38</v>
      </c>
      <c r="C1248" s="4">
        <v>45455</v>
      </c>
      <c r="D1248">
        <v>10399</v>
      </c>
      <c r="E1248" t="s">
        <v>39</v>
      </c>
      <c r="F1248" s="5">
        <v>1</v>
      </c>
      <c r="G1248" s="5">
        <v>2572707</v>
      </c>
      <c r="H1248" t="s">
        <v>2329</v>
      </c>
      <c r="I1248" t="s">
        <v>40</v>
      </c>
      <c r="J1248" t="s">
        <v>41</v>
      </c>
      <c r="K1248" t="s">
        <v>2330</v>
      </c>
      <c r="L1248" s="6">
        <v>45455</v>
      </c>
      <c r="M1248">
        <v>10399</v>
      </c>
      <c r="N1248">
        <v>1758.36</v>
      </c>
      <c r="O1248">
        <v>1611.55</v>
      </c>
      <c r="P1248">
        <v>146.81</v>
      </c>
      <c r="Q1248">
        <v>5.18</v>
      </c>
      <c r="R1248">
        <v>12478.8</v>
      </c>
      <c r="S1248">
        <v>7.05</v>
      </c>
      <c r="T1248">
        <v>0.14000000000000001</v>
      </c>
      <c r="U1248">
        <v>6.91</v>
      </c>
      <c r="V1248">
        <v>5.18</v>
      </c>
      <c r="W1248">
        <v>1.73</v>
      </c>
      <c r="X1248" t="s">
        <v>43</v>
      </c>
      <c r="Y1248" s="6">
        <v>45455</v>
      </c>
      <c r="Z1248" t="s">
        <v>507</v>
      </c>
      <c r="AA1248" t="s">
        <v>508</v>
      </c>
      <c r="AB1248" t="s">
        <v>46</v>
      </c>
      <c r="AC1248" s="5">
        <v>60825727070017</v>
      </c>
      <c r="AD1248" s="5">
        <v>2572707</v>
      </c>
      <c r="AE1248" s="7">
        <v>12999</v>
      </c>
      <c r="AF1248" s="7">
        <v>2600</v>
      </c>
      <c r="AG1248" s="7">
        <v>10399</v>
      </c>
      <c r="AH1248" s="7">
        <v>10399</v>
      </c>
      <c r="AI1248" s="7">
        <v>129.98750000000001</v>
      </c>
      <c r="AJ1248" t="s">
        <v>61</v>
      </c>
      <c r="AK1248" t="s">
        <v>48</v>
      </c>
    </row>
    <row r="1249" spans="1:37" x14ac:dyDescent="0.25">
      <c r="A1249" t="s">
        <v>2331</v>
      </c>
      <c r="B1249" t="s">
        <v>38</v>
      </c>
      <c r="C1249" s="4">
        <v>45455</v>
      </c>
      <c r="D1249">
        <v>16599</v>
      </c>
      <c r="E1249" t="s">
        <v>63</v>
      </c>
      <c r="F1249" s="5"/>
      <c r="G1249" s="5"/>
      <c r="L1249" s="6"/>
      <c r="Y1249" s="6">
        <v>45455</v>
      </c>
      <c r="Z1249" t="s">
        <v>258</v>
      </c>
      <c r="AA1249" t="s">
        <v>259</v>
      </c>
      <c r="AB1249" t="s">
        <v>46</v>
      </c>
      <c r="AC1249" s="5">
        <v>60825727210015</v>
      </c>
      <c r="AD1249" s="5">
        <v>2572721</v>
      </c>
      <c r="AE1249" s="7">
        <v>21099</v>
      </c>
      <c r="AF1249" s="7">
        <v>4500</v>
      </c>
      <c r="AG1249" s="7">
        <v>16599</v>
      </c>
      <c r="AH1249" s="7">
        <v>16599</v>
      </c>
      <c r="AI1249" s="7">
        <v>207.48750000000001</v>
      </c>
      <c r="AJ1249" t="s">
        <v>61</v>
      </c>
      <c r="AK1249" t="s">
        <v>48</v>
      </c>
    </row>
    <row r="1250" spans="1:37" x14ac:dyDescent="0.25">
      <c r="A1250" t="s">
        <v>2332</v>
      </c>
      <c r="B1250" t="s">
        <v>38</v>
      </c>
      <c r="C1250" s="4">
        <v>45455</v>
      </c>
      <c r="D1250">
        <v>5199</v>
      </c>
      <c r="E1250" t="s">
        <v>39</v>
      </c>
      <c r="F1250" s="5">
        <v>1</v>
      </c>
      <c r="G1250" s="5">
        <v>2572739</v>
      </c>
      <c r="H1250" t="s">
        <v>2332</v>
      </c>
      <c r="I1250" t="s">
        <v>40</v>
      </c>
      <c r="J1250" t="s">
        <v>41</v>
      </c>
      <c r="K1250" t="s">
        <v>2333</v>
      </c>
      <c r="L1250" s="6">
        <v>45455</v>
      </c>
      <c r="M1250">
        <v>5199</v>
      </c>
      <c r="N1250">
        <v>1276.3800000000001</v>
      </c>
      <c r="O1250">
        <v>1169.81</v>
      </c>
      <c r="P1250">
        <v>106.57</v>
      </c>
      <c r="Q1250">
        <v>2.59</v>
      </c>
      <c r="R1250">
        <v>6238.8</v>
      </c>
      <c r="S1250">
        <v>3.52</v>
      </c>
      <c r="T1250">
        <v>7.0000000000000007E-2</v>
      </c>
      <c r="U1250">
        <v>3.45</v>
      </c>
      <c r="V1250">
        <v>2.59</v>
      </c>
      <c r="W1250">
        <v>0.86</v>
      </c>
      <c r="X1250" t="s">
        <v>43</v>
      </c>
      <c r="Y1250" s="6">
        <v>45455</v>
      </c>
      <c r="Z1250" t="s">
        <v>153</v>
      </c>
      <c r="AA1250" t="s">
        <v>154</v>
      </c>
      <c r="AB1250" t="s">
        <v>46</v>
      </c>
      <c r="AC1250" s="5">
        <v>60825727390015</v>
      </c>
      <c r="AD1250" s="5">
        <v>2572739</v>
      </c>
      <c r="AE1250" s="7">
        <v>7499</v>
      </c>
      <c r="AF1250" s="7">
        <v>2300</v>
      </c>
      <c r="AG1250" s="7">
        <v>5199</v>
      </c>
      <c r="AH1250" s="7">
        <v>5199</v>
      </c>
      <c r="AI1250" s="7">
        <v>64.987499999999997</v>
      </c>
      <c r="AJ1250" t="s">
        <v>61</v>
      </c>
      <c r="AK1250" t="s">
        <v>48</v>
      </c>
    </row>
    <row r="1251" spans="1:37" x14ac:dyDescent="0.25">
      <c r="A1251" t="s">
        <v>2334</v>
      </c>
      <c r="B1251" t="s">
        <v>38</v>
      </c>
      <c r="C1251" s="4">
        <v>45455</v>
      </c>
      <c r="D1251">
        <v>7299</v>
      </c>
      <c r="E1251" t="s">
        <v>63</v>
      </c>
      <c r="F1251" s="5"/>
      <c r="G1251" s="5"/>
      <c r="L1251" s="6"/>
      <c r="Y1251" s="6">
        <v>45455</v>
      </c>
      <c r="Z1251" t="s">
        <v>188</v>
      </c>
      <c r="AA1251" t="s">
        <v>189</v>
      </c>
      <c r="AB1251" t="s">
        <v>46</v>
      </c>
      <c r="AC1251" s="5">
        <v>60825727670019</v>
      </c>
      <c r="AD1251" s="5">
        <v>2572767</v>
      </c>
      <c r="AE1251" s="7">
        <v>8799</v>
      </c>
      <c r="AF1251" s="7">
        <v>1500</v>
      </c>
      <c r="AG1251" s="7">
        <v>7299</v>
      </c>
      <c r="AH1251" s="7">
        <v>7299</v>
      </c>
      <c r="AI1251" s="7">
        <v>91.237500000000011</v>
      </c>
      <c r="AJ1251" t="s">
        <v>61</v>
      </c>
      <c r="AK1251" t="s">
        <v>48</v>
      </c>
    </row>
    <row r="1252" spans="1:37" x14ac:dyDescent="0.25">
      <c r="A1252" t="s">
        <v>2335</v>
      </c>
      <c r="B1252" t="s">
        <v>38</v>
      </c>
      <c r="C1252" s="4">
        <v>45455</v>
      </c>
      <c r="D1252">
        <v>10019</v>
      </c>
      <c r="E1252" t="s">
        <v>39</v>
      </c>
      <c r="F1252" s="5">
        <v>1</v>
      </c>
      <c r="G1252" s="5">
        <v>2572789</v>
      </c>
      <c r="H1252" t="s">
        <v>2335</v>
      </c>
      <c r="I1252" t="s">
        <v>40</v>
      </c>
      <c r="J1252" t="s">
        <v>41</v>
      </c>
      <c r="K1252" t="s">
        <v>2336</v>
      </c>
      <c r="L1252" s="6">
        <v>45455</v>
      </c>
      <c r="M1252">
        <v>10019</v>
      </c>
      <c r="N1252">
        <v>1238.94</v>
      </c>
      <c r="O1252">
        <v>1135.5</v>
      </c>
      <c r="P1252">
        <v>103.44</v>
      </c>
      <c r="Q1252">
        <v>4.99</v>
      </c>
      <c r="R1252">
        <v>12022.8</v>
      </c>
      <c r="S1252">
        <v>6.79</v>
      </c>
      <c r="T1252">
        <v>0.14000000000000001</v>
      </c>
      <c r="U1252">
        <v>6.66</v>
      </c>
      <c r="V1252">
        <v>4.99</v>
      </c>
      <c r="W1252">
        <v>1.66</v>
      </c>
      <c r="X1252" t="s">
        <v>43</v>
      </c>
      <c r="Y1252" s="6">
        <v>45455</v>
      </c>
      <c r="Z1252" t="s">
        <v>51</v>
      </c>
      <c r="AA1252" t="s">
        <v>52</v>
      </c>
      <c r="AB1252" t="s">
        <v>46</v>
      </c>
      <c r="AC1252" s="5">
        <v>60825727890015</v>
      </c>
      <c r="AD1252" s="5">
        <v>2572789</v>
      </c>
      <c r="AE1252" s="7">
        <v>13019</v>
      </c>
      <c r="AF1252" s="7">
        <v>3000</v>
      </c>
      <c r="AG1252" s="7">
        <v>10019</v>
      </c>
      <c r="AH1252" s="7">
        <v>10019</v>
      </c>
      <c r="AI1252" s="7">
        <v>125.23750000000001</v>
      </c>
      <c r="AJ1252" t="s">
        <v>47</v>
      </c>
      <c r="AK1252" t="s">
        <v>48</v>
      </c>
    </row>
    <row r="1253" spans="1:37" x14ac:dyDescent="0.25">
      <c r="A1253" t="s">
        <v>2337</v>
      </c>
      <c r="B1253" t="s">
        <v>38</v>
      </c>
      <c r="C1253" s="4">
        <v>45455</v>
      </c>
      <c r="D1253">
        <v>11999</v>
      </c>
      <c r="E1253" t="s">
        <v>39</v>
      </c>
      <c r="F1253" s="5">
        <v>1</v>
      </c>
      <c r="G1253" s="5">
        <v>2572837</v>
      </c>
      <c r="H1253" t="s">
        <v>2337</v>
      </c>
      <c r="I1253" t="s">
        <v>40</v>
      </c>
      <c r="J1253" t="s">
        <v>41</v>
      </c>
      <c r="K1253" t="s">
        <v>2338</v>
      </c>
      <c r="L1253" s="6">
        <v>45455</v>
      </c>
      <c r="M1253">
        <v>11999</v>
      </c>
      <c r="N1253">
        <v>2574.4299999999998</v>
      </c>
      <c r="O1253">
        <v>2359.48</v>
      </c>
      <c r="P1253">
        <v>214.95</v>
      </c>
      <c r="Q1253">
        <v>5.98</v>
      </c>
      <c r="R1253">
        <v>14398.8</v>
      </c>
      <c r="S1253">
        <v>8.14</v>
      </c>
      <c r="T1253">
        <v>0.16</v>
      </c>
      <c r="U1253">
        <v>7.97</v>
      </c>
      <c r="V1253">
        <v>5.98</v>
      </c>
      <c r="W1253">
        <v>1.99</v>
      </c>
      <c r="X1253" t="s">
        <v>43</v>
      </c>
      <c r="Y1253" s="6">
        <v>45455</v>
      </c>
      <c r="Z1253" t="s">
        <v>68</v>
      </c>
      <c r="AA1253" t="s">
        <v>69</v>
      </c>
      <c r="AB1253" t="s">
        <v>46</v>
      </c>
      <c r="AC1253" s="5">
        <v>60825728370016</v>
      </c>
      <c r="AD1253" s="5">
        <v>2572837</v>
      </c>
      <c r="AE1253" s="7">
        <v>14999</v>
      </c>
      <c r="AF1253" s="7">
        <v>3000</v>
      </c>
      <c r="AG1253" s="7">
        <v>11999</v>
      </c>
      <c r="AH1253" s="7">
        <v>11999</v>
      </c>
      <c r="AI1253" s="7">
        <v>149.98750000000001</v>
      </c>
      <c r="AJ1253" t="s">
        <v>61</v>
      </c>
      <c r="AK1253" t="s">
        <v>48</v>
      </c>
    </row>
    <row r="1254" spans="1:37" x14ac:dyDescent="0.25">
      <c r="A1254" t="s">
        <v>2339</v>
      </c>
      <c r="B1254" t="s">
        <v>38</v>
      </c>
      <c r="C1254" s="4">
        <v>45455</v>
      </c>
      <c r="D1254">
        <v>6999</v>
      </c>
      <c r="E1254" t="s">
        <v>63</v>
      </c>
      <c r="F1254" s="5"/>
      <c r="G1254" s="5"/>
      <c r="L1254" s="6"/>
      <c r="Y1254" s="6">
        <v>45455</v>
      </c>
      <c r="Z1254" t="s">
        <v>51</v>
      </c>
      <c r="AA1254" t="s">
        <v>52</v>
      </c>
      <c r="AB1254" t="s">
        <v>46</v>
      </c>
      <c r="AC1254" s="5">
        <v>60825728400011</v>
      </c>
      <c r="AD1254" s="5">
        <v>2572840</v>
      </c>
      <c r="AE1254" s="7">
        <v>12999</v>
      </c>
      <c r="AF1254" s="7">
        <v>6000</v>
      </c>
      <c r="AG1254" s="7">
        <v>6999</v>
      </c>
      <c r="AH1254" s="7">
        <v>6999</v>
      </c>
      <c r="AI1254" s="7">
        <v>87.487500000000011</v>
      </c>
      <c r="AJ1254" t="s">
        <v>61</v>
      </c>
      <c r="AK1254" t="s">
        <v>48</v>
      </c>
    </row>
    <row r="1255" spans="1:37" x14ac:dyDescent="0.25">
      <c r="A1255" t="s">
        <v>2340</v>
      </c>
      <c r="B1255" t="s">
        <v>38</v>
      </c>
      <c r="C1255" s="4">
        <v>45455</v>
      </c>
      <c r="D1255">
        <v>7599</v>
      </c>
      <c r="E1255" t="s">
        <v>39</v>
      </c>
      <c r="F1255" s="5">
        <v>1</v>
      </c>
      <c r="G1255" s="5">
        <v>2572844</v>
      </c>
      <c r="H1255" t="s">
        <v>2340</v>
      </c>
      <c r="I1255" t="s">
        <v>40</v>
      </c>
      <c r="J1255" t="s">
        <v>41</v>
      </c>
      <c r="K1255" t="s">
        <v>2341</v>
      </c>
      <c r="L1255" s="6">
        <v>45455</v>
      </c>
      <c r="M1255">
        <v>7599</v>
      </c>
      <c r="N1255">
        <v>1713.78</v>
      </c>
      <c r="O1255">
        <v>1570.6899999999998</v>
      </c>
      <c r="P1255">
        <v>143.09</v>
      </c>
      <c r="Q1255">
        <v>3.79</v>
      </c>
      <c r="R1255">
        <v>9118.7999999999993</v>
      </c>
      <c r="S1255">
        <v>5.15</v>
      </c>
      <c r="T1255">
        <v>0.1</v>
      </c>
      <c r="U1255">
        <v>5.05</v>
      </c>
      <c r="V1255">
        <v>3.79</v>
      </c>
      <c r="W1255">
        <v>1.26</v>
      </c>
      <c r="X1255" t="s">
        <v>43</v>
      </c>
      <c r="Y1255" s="6">
        <v>45455</v>
      </c>
      <c r="Z1255" t="s">
        <v>153</v>
      </c>
      <c r="AA1255" t="s">
        <v>154</v>
      </c>
      <c r="AB1255" t="s">
        <v>46</v>
      </c>
      <c r="AC1255" s="5">
        <v>60825728440015</v>
      </c>
      <c r="AD1255" s="5">
        <v>2572844</v>
      </c>
      <c r="AE1255" s="7">
        <v>8599</v>
      </c>
      <c r="AF1255" s="7">
        <v>1000</v>
      </c>
      <c r="AG1255" s="7">
        <v>7599</v>
      </c>
      <c r="AH1255" s="7">
        <v>7599</v>
      </c>
      <c r="AI1255" s="7">
        <v>94.987500000000011</v>
      </c>
      <c r="AJ1255" t="s">
        <v>61</v>
      </c>
      <c r="AK1255" t="s">
        <v>48</v>
      </c>
    </row>
    <row r="1256" spans="1:37" x14ac:dyDescent="0.25">
      <c r="A1256" t="s">
        <v>2342</v>
      </c>
      <c r="B1256" t="s">
        <v>38</v>
      </c>
      <c r="C1256" s="4">
        <v>45455</v>
      </c>
      <c r="D1256">
        <v>5000</v>
      </c>
      <c r="E1256" t="s">
        <v>63</v>
      </c>
      <c r="F1256" s="5"/>
      <c r="G1256" s="5"/>
      <c r="L1256" s="6"/>
      <c r="Y1256" s="6">
        <v>45455</v>
      </c>
      <c r="Z1256" t="s">
        <v>332</v>
      </c>
      <c r="AA1256" t="s">
        <v>333</v>
      </c>
      <c r="AB1256" t="s">
        <v>46</v>
      </c>
      <c r="AC1256" s="5">
        <v>60825728520015</v>
      </c>
      <c r="AD1256" s="5">
        <v>2572852</v>
      </c>
      <c r="AE1256" s="7">
        <v>13699</v>
      </c>
      <c r="AF1256" s="7">
        <v>8699</v>
      </c>
      <c r="AG1256" s="7">
        <v>5000</v>
      </c>
      <c r="AH1256" s="7">
        <v>5000</v>
      </c>
      <c r="AI1256" s="7">
        <v>62.5</v>
      </c>
      <c r="AJ1256" t="s">
        <v>61</v>
      </c>
      <c r="AK1256" t="s">
        <v>48</v>
      </c>
    </row>
    <row r="1257" spans="1:37" x14ac:dyDescent="0.25">
      <c r="A1257" t="s">
        <v>2343</v>
      </c>
      <c r="B1257" t="s">
        <v>38</v>
      </c>
      <c r="C1257" s="4">
        <v>45455</v>
      </c>
      <c r="D1257">
        <v>9999</v>
      </c>
      <c r="E1257" t="s">
        <v>39</v>
      </c>
      <c r="F1257" s="5">
        <v>1</v>
      </c>
      <c r="G1257" s="5">
        <v>2572914</v>
      </c>
      <c r="H1257" t="s">
        <v>2343</v>
      </c>
      <c r="I1257" t="s">
        <v>40</v>
      </c>
      <c r="J1257" t="s">
        <v>41</v>
      </c>
      <c r="K1257" t="s">
        <v>2344</v>
      </c>
      <c r="L1257" s="6">
        <v>45455</v>
      </c>
      <c r="M1257">
        <v>9999</v>
      </c>
      <c r="N1257">
        <v>1363.91</v>
      </c>
      <c r="O1257">
        <v>1250.03</v>
      </c>
      <c r="P1257">
        <v>113.88</v>
      </c>
      <c r="Q1257">
        <v>4.9800000000000004</v>
      </c>
      <c r="R1257">
        <v>11998.8</v>
      </c>
      <c r="S1257">
        <v>6.78</v>
      </c>
      <c r="T1257">
        <v>0.14000000000000001</v>
      </c>
      <c r="U1257">
        <v>6.64</v>
      </c>
      <c r="V1257">
        <v>4.9800000000000004</v>
      </c>
      <c r="W1257">
        <v>1.66</v>
      </c>
      <c r="X1257" t="s">
        <v>43</v>
      </c>
      <c r="Y1257" s="6">
        <v>45455</v>
      </c>
      <c r="Z1257" t="s">
        <v>305</v>
      </c>
      <c r="AA1257" t="s">
        <v>306</v>
      </c>
      <c r="AB1257" t="s">
        <v>46</v>
      </c>
      <c r="AC1257" s="5">
        <v>60825729140012</v>
      </c>
      <c r="AD1257" s="5">
        <v>2572914</v>
      </c>
      <c r="AE1257" s="7">
        <v>14999</v>
      </c>
      <c r="AF1257" s="7">
        <v>5000</v>
      </c>
      <c r="AG1257" s="7">
        <v>9999</v>
      </c>
      <c r="AH1257" s="7">
        <v>9999</v>
      </c>
      <c r="AI1257" s="7">
        <v>124.98750000000001</v>
      </c>
      <c r="AJ1257" t="s">
        <v>61</v>
      </c>
      <c r="AK1257" t="s">
        <v>48</v>
      </c>
    </row>
    <row r="1258" spans="1:37" x14ac:dyDescent="0.25">
      <c r="A1258" t="s">
        <v>2345</v>
      </c>
      <c r="B1258" t="s">
        <v>38</v>
      </c>
      <c r="C1258" s="4">
        <v>45455</v>
      </c>
      <c r="D1258">
        <v>7099</v>
      </c>
      <c r="E1258" t="s">
        <v>39</v>
      </c>
      <c r="F1258" s="5">
        <v>1</v>
      </c>
      <c r="G1258" s="5">
        <v>2572929</v>
      </c>
      <c r="H1258" t="s">
        <v>2345</v>
      </c>
      <c r="I1258" t="s">
        <v>40</v>
      </c>
      <c r="J1258" t="s">
        <v>41</v>
      </c>
      <c r="K1258" t="s">
        <v>2346</v>
      </c>
      <c r="L1258" s="6">
        <v>45455</v>
      </c>
      <c r="M1258">
        <v>7099</v>
      </c>
      <c r="N1258">
        <v>1200.3699999999999</v>
      </c>
      <c r="O1258">
        <v>1100.1500000000001</v>
      </c>
      <c r="P1258">
        <v>100.22</v>
      </c>
      <c r="Q1258">
        <v>3.54</v>
      </c>
      <c r="R1258">
        <v>8518.7999999999993</v>
      </c>
      <c r="S1258">
        <v>4.8099999999999996</v>
      </c>
      <c r="T1258">
        <v>0.1</v>
      </c>
      <c r="U1258">
        <v>4.72</v>
      </c>
      <c r="V1258">
        <v>3.54</v>
      </c>
      <c r="W1258">
        <v>1.18</v>
      </c>
      <c r="X1258" t="s">
        <v>43</v>
      </c>
      <c r="Y1258" s="6">
        <v>45455</v>
      </c>
      <c r="Z1258" t="s">
        <v>64</v>
      </c>
      <c r="AA1258" t="s">
        <v>65</v>
      </c>
      <c r="AB1258" t="s">
        <v>46</v>
      </c>
      <c r="AC1258" s="5">
        <v>60825729290019</v>
      </c>
      <c r="AD1258" s="5">
        <v>2572929</v>
      </c>
      <c r="AE1258" s="7">
        <v>8899</v>
      </c>
      <c r="AF1258" s="7">
        <v>1800</v>
      </c>
      <c r="AG1258" s="7">
        <v>7099</v>
      </c>
      <c r="AH1258" s="7">
        <v>7099</v>
      </c>
      <c r="AI1258" s="7">
        <v>88.737500000000011</v>
      </c>
      <c r="AJ1258" t="s">
        <v>61</v>
      </c>
      <c r="AK1258" t="s">
        <v>48</v>
      </c>
    </row>
    <row r="1259" spans="1:37" x14ac:dyDescent="0.25">
      <c r="A1259" t="s">
        <v>2347</v>
      </c>
      <c r="B1259" t="s">
        <v>38</v>
      </c>
      <c r="C1259" s="4">
        <v>45455</v>
      </c>
      <c r="D1259">
        <v>6568</v>
      </c>
      <c r="E1259" t="s">
        <v>39</v>
      </c>
      <c r="F1259" s="5">
        <v>1</v>
      </c>
      <c r="G1259" s="5">
        <v>2572940</v>
      </c>
      <c r="H1259" t="s">
        <v>2347</v>
      </c>
      <c r="I1259" t="s">
        <v>40</v>
      </c>
      <c r="J1259" t="s">
        <v>41</v>
      </c>
      <c r="K1259" t="s">
        <v>2348</v>
      </c>
      <c r="L1259" s="6">
        <v>45455</v>
      </c>
      <c r="M1259">
        <v>6568</v>
      </c>
      <c r="N1259">
        <v>1481.27</v>
      </c>
      <c r="O1259">
        <v>1357.59</v>
      </c>
      <c r="P1259">
        <v>123.68</v>
      </c>
      <c r="Q1259">
        <v>3.27</v>
      </c>
      <c r="R1259">
        <v>7881.6</v>
      </c>
      <c r="S1259">
        <v>4.45</v>
      </c>
      <c r="T1259">
        <v>0.09</v>
      </c>
      <c r="U1259">
        <v>4.3600000000000003</v>
      </c>
      <c r="V1259">
        <v>3.27</v>
      </c>
      <c r="W1259">
        <v>1.0900000000000001</v>
      </c>
      <c r="X1259" t="s">
        <v>43</v>
      </c>
      <c r="Y1259" s="6">
        <v>45455</v>
      </c>
      <c r="Z1259" t="s">
        <v>181</v>
      </c>
      <c r="AA1259" t="s">
        <v>182</v>
      </c>
      <c r="AB1259" t="s">
        <v>46</v>
      </c>
      <c r="AC1259" s="5">
        <v>60825729400014</v>
      </c>
      <c r="AD1259" s="5">
        <v>2572940</v>
      </c>
      <c r="AE1259" s="7">
        <v>7298</v>
      </c>
      <c r="AF1259" s="7">
        <v>730</v>
      </c>
      <c r="AG1259" s="7">
        <v>6568</v>
      </c>
      <c r="AH1259" s="7">
        <v>6568</v>
      </c>
      <c r="AI1259" s="7">
        <v>82.100000000000009</v>
      </c>
      <c r="AJ1259" t="s">
        <v>47</v>
      </c>
      <c r="AK1259" t="s">
        <v>48</v>
      </c>
    </row>
    <row r="1260" spans="1:37" x14ac:dyDescent="0.25">
      <c r="A1260" t="s">
        <v>2349</v>
      </c>
      <c r="B1260" t="s">
        <v>38</v>
      </c>
      <c r="C1260" s="4">
        <v>45455</v>
      </c>
      <c r="D1260">
        <v>6799</v>
      </c>
      <c r="E1260" t="s">
        <v>39</v>
      </c>
      <c r="F1260" s="5">
        <v>1</v>
      </c>
      <c r="G1260" s="5">
        <v>2572942</v>
      </c>
      <c r="H1260" t="s">
        <v>2349</v>
      </c>
      <c r="I1260" t="s">
        <v>40</v>
      </c>
      <c r="J1260" t="s">
        <v>41</v>
      </c>
      <c r="K1260" t="s">
        <v>2350</v>
      </c>
      <c r="L1260" s="6">
        <v>45455</v>
      </c>
      <c r="M1260">
        <v>6799</v>
      </c>
      <c r="N1260">
        <v>1533.36</v>
      </c>
      <c r="O1260">
        <v>1405.33</v>
      </c>
      <c r="P1260">
        <v>128.03</v>
      </c>
      <c r="Q1260">
        <v>3.39</v>
      </c>
      <c r="R1260">
        <v>8158.8</v>
      </c>
      <c r="S1260">
        <v>4.6100000000000003</v>
      </c>
      <c r="T1260">
        <v>0.09</v>
      </c>
      <c r="U1260">
        <v>4.5199999999999996</v>
      </c>
      <c r="V1260">
        <v>3.39</v>
      </c>
      <c r="W1260">
        <v>1.1299999999999999</v>
      </c>
      <c r="X1260" t="s">
        <v>43</v>
      </c>
      <c r="Y1260" s="6">
        <v>45455</v>
      </c>
      <c r="Z1260" t="s">
        <v>88</v>
      </c>
      <c r="AA1260" t="s">
        <v>89</v>
      </c>
      <c r="AB1260" t="s">
        <v>46</v>
      </c>
      <c r="AC1260" s="5">
        <v>60825729420016</v>
      </c>
      <c r="AD1260" s="5">
        <v>2572942</v>
      </c>
      <c r="AE1260" s="7">
        <v>7799</v>
      </c>
      <c r="AF1260" s="7">
        <v>1000</v>
      </c>
      <c r="AG1260" s="7">
        <v>6799</v>
      </c>
      <c r="AH1260" s="7">
        <v>6799</v>
      </c>
      <c r="AI1260" s="7">
        <v>84.987500000000011</v>
      </c>
      <c r="AJ1260" t="s">
        <v>61</v>
      </c>
      <c r="AK1260" t="s">
        <v>48</v>
      </c>
    </row>
    <row r="1261" spans="1:37" x14ac:dyDescent="0.25">
      <c r="A1261" t="s">
        <v>2351</v>
      </c>
      <c r="B1261" t="s">
        <v>38</v>
      </c>
      <c r="C1261" s="4">
        <v>45455</v>
      </c>
      <c r="D1261">
        <v>6959</v>
      </c>
      <c r="E1261" t="s">
        <v>39</v>
      </c>
      <c r="F1261" s="5">
        <v>1</v>
      </c>
      <c r="G1261" s="5">
        <v>2572949</v>
      </c>
      <c r="H1261" t="s">
        <v>2351</v>
      </c>
      <c r="I1261" t="s">
        <v>40</v>
      </c>
      <c r="J1261" t="s">
        <v>41</v>
      </c>
      <c r="K1261" t="s">
        <v>2352</v>
      </c>
      <c r="L1261" s="6">
        <v>45455</v>
      </c>
      <c r="M1261">
        <v>6959</v>
      </c>
      <c r="N1261">
        <v>1493.07</v>
      </c>
      <c r="O1261">
        <v>1368.4099999999999</v>
      </c>
      <c r="P1261">
        <v>124.66</v>
      </c>
      <c r="Q1261">
        <v>3.47</v>
      </c>
      <c r="R1261">
        <v>8350.7999999999993</v>
      </c>
      <c r="S1261">
        <v>4.72</v>
      </c>
      <c r="T1261">
        <v>0.09</v>
      </c>
      <c r="U1261">
        <v>4.62</v>
      </c>
      <c r="V1261">
        <v>3.47</v>
      </c>
      <c r="W1261">
        <v>1.1599999999999999</v>
      </c>
      <c r="X1261" t="s">
        <v>43</v>
      </c>
      <c r="Y1261" s="6">
        <v>45455</v>
      </c>
      <c r="Z1261" t="s">
        <v>435</v>
      </c>
      <c r="AA1261" t="s">
        <v>436</v>
      </c>
      <c r="AB1261" t="s">
        <v>46</v>
      </c>
      <c r="AC1261" s="5">
        <v>60825729490013</v>
      </c>
      <c r="AD1261" s="5">
        <v>2572949</v>
      </c>
      <c r="AE1261" s="7">
        <v>8959</v>
      </c>
      <c r="AF1261" s="7">
        <v>2000</v>
      </c>
      <c r="AG1261" s="7">
        <v>6959</v>
      </c>
      <c r="AH1261" s="7">
        <v>6959</v>
      </c>
      <c r="AI1261" s="7">
        <v>86.987500000000011</v>
      </c>
      <c r="AJ1261" t="s">
        <v>61</v>
      </c>
      <c r="AK1261" t="s">
        <v>48</v>
      </c>
    </row>
    <row r="1262" spans="1:37" x14ac:dyDescent="0.25">
      <c r="A1262" t="s">
        <v>2353</v>
      </c>
      <c r="B1262" t="s">
        <v>38</v>
      </c>
      <c r="C1262" s="4">
        <v>45455</v>
      </c>
      <c r="D1262">
        <v>5098</v>
      </c>
      <c r="E1262" t="s">
        <v>63</v>
      </c>
      <c r="F1262" s="5"/>
      <c r="G1262" s="5"/>
      <c r="L1262" s="6"/>
      <c r="Y1262" s="6">
        <v>45455</v>
      </c>
      <c r="Z1262" t="s">
        <v>81</v>
      </c>
      <c r="AA1262" t="s">
        <v>82</v>
      </c>
      <c r="AB1262" t="s">
        <v>46</v>
      </c>
      <c r="AC1262" s="5">
        <v>60825729740014</v>
      </c>
      <c r="AD1262" s="5">
        <v>2572974</v>
      </c>
      <c r="AE1262" s="7">
        <v>6098</v>
      </c>
      <c r="AF1262" s="7">
        <v>1000</v>
      </c>
      <c r="AG1262" s="7">
        <v>5098</v>
      </c>
      <c r="AH1262" s="7">
        <v>5098</v>
      </c>
      <c r="AI1262" s="7">
        <v>63.725000000000001</v>
      </c>
      <c r="AJ1262" t="s">
        <v>47</v>
      </c>
      <c r="AK1262" t="s">
        <v>48</v>
      </c>
    </row>
    <row r="1263" spans="1:37" x14ac:dyDescent="0.25">
      <c r="A1263" t="s">
        <v>2354</v>
      </c>
      <c r="B1263" t="s">
        <v>38</v>
      </c>
      <c r="C1263" s="4">
        <v>45455</v>
      </c>
      <c r="D1263">
        <v>5299</v>
      </c>
      <c r="E1263" t="s">
        <v>63</v>
      </c>
      <c r="F1263" s="5"/>
      <c r="G1263" s="5"/>
      <c r="L1263" s="6"/>
      <c r="Y1263" s="6">
        <v>45455</v>
      </c>
      <c r="Z1263" t="s">
        <v>102</v>
      </c>
      <c r="AA1263" t="s">
        <v>103</v>
      </c>
      <c r="AB1263" t="s">
        <v>46</v>
      </c>
      <c r="AC1263" s="5">
        <v>60825730070011</v>
      </c>
      <c r="AD1263" s="5">
        <v>2573007</v>
      </c>
      <c r="AE1263" s="7">
        <v>7599</v>
      </c>
      <c r="AF1263" s="7">
        <v>2300</v>
      </c>
      <c r="AG1263" s="7">
        <v>5299</v>
      </c>
      <c r="AH1263" s="7">
        <v>5299</v>
      </c>
      <c r="AI1263" s="7">
        <v>66.237499999999997</v>
      </c>
      <c r="AJ1263" t="s">
        <v>61</v>
      </c>
      <c r="AK1263" t="s">
        <v>48</v>
      </c>
    </row>
    <row r="1264" spans="1:37" x14ac:dyDescent="0.25">
      <c r="A1264" t="s">
        <v>2355</v>
      </c>
      <c r="B1264" t="s">
        <v>38</v>
      </c>
      <c r="C1264" s="4">
        <v>45455</v>
      </c>
      <c r="D1264">
        <v>9185</v>
      </c>
      <c r="E1264" t="s">
        <v>39</v>
      </c>
      <c r="F1264" s="5">
        <v>1</v>
      </c>
      <c r="G1264" s="5">
        <v>2573012</v>
      </c>
      <c r="H1264" t="s">
        <v>2355</v>
      </c>
      <c r="I1264" t="s">
        <v>40</v>
      </c>
      <c r="J1264" t="s">
        <v>41</v>
      </c>
      <c r="K1264" t="s">
        <v>2356</v>
      </c>
      <c r="L1264" s="6">
        <v>45455</v>
      </c>
      <c r="M1264">
        <v>9185</v>
      </c>
      <c r="N1264">
        <v>1970.67</v>
      </c>
      <c r="O1264">
        <v>1806.1299999999999</v>
      </c>
      <c r="P1264">
        <v>164.54</v>
      </c>
      <c r="Q1264">
        <v>4.58</v>
      </c>
      <c r="R1264">
        <v>11022</v>
      </c>
      <c r="S1264">
        <v>6.23</v>
      </c>
      <c r="T1264">
        <v>0.12</v>
      </c>
      <c r="U1264">
        <v>6.1</v>
      </c>
      <c r="V1264">
        <v>4.58</v>
      </c>
      <c r="W1264">
        <v>1.53</v>
      </c>
      <c r="X1264" t="s">
        <v>43</v>
      </c>
      <c r="Y1264" s="6">
        <v>45455</v>
      </c>
      <c r="Z1264" t="s">
        <v>482</v>
      </c>
      <c r="AA1264" t="s">
        <v>483</v>
      </c>
      <c r="AB1264" t="s">
        <v>46</v>
      </c>
      <c r="AC1264" s="5">
        <v>60825730120017</v>
      </c>
      <c r="AD1264" s="5">
        <v>2573012</v>
      </c>
      <c r="AE1264" s="7">
        <v>11685</v>
      </c>
      <c r="AF1264" s="7">
        <v>2500</v>
      </c>
      <c r="AG1264" s="7">
        <v>9185</v>
      </c>
      <c r="AH1264" s="7">
        <v>9185</v>
      </c>
      <c r="AI1264" s="7">
        <v>114.8125</v>
      </c>
      <c r="AJ1264" t="s">
        <v>47</v>
      </c>
      <c r="AK1264" t="s">
        <v>48</v>
      </c>
    </row>
    <row r="1265" spans="1:37" x14ac:dyDescent="0.25">
      <c r="A1265" t="s">
        <v>2357</v>
      </c>
      <c r="B1265" t="s">
        <v>38</v>
      </c>
      <c r="C1265" s="4">
        <v>45455</v>
      </c>
      <c r="D1265">
        <v>8499</v>
      </c>
      <c r="E1265" t="s">
        <v>39</v>
      </c>
      <c r="F1265" s="5">
        <v>1</v>
      </c>
      <c r="G1265" s="5">
        <v>2573021</v>
      </c>
      <c r="H1265" t="s">
        <v>2357</v>
      </c>
      <c r="I1265" t="s">
        <v>40</v>
      </c>
      <c r="J1265" t="s">
        <v>41</v>
      </c>
      <c r="K1265" t="s">
        <v>2358</v>
      </c>
      <c r="L1265" s="6">
        <v>45455</v>
      </c>
      <c r="M1265">
        <v>8499</v>
      </c>
      <c r="N1265">
        <v>1916.76</v>
      </c>
      <c r="O1265">
        <v>1756.72</v>
      </c>
      <c r="P1265">
        <v>160.04</v>
      </c>
      <c r="Q1265">
        <v>4.24</v>
      </c>
      <c r="R1265">
        <v>10198.799999999999</v>
      </c>
      <c r="S1265">
        <v>5.76</v>
      </c>
      <c r="T1265">
        <v>0.12</v>
      </c>
      <c r="U1265">
        <v>5.65</v>
      </c>
      <c r="V1265">
        <v>4.24</v>
      </c>
      <c r="W1265">
        <v>1.41</v>
      </c>
      <c r="X1265" t="s">
        <v>43</v>
      </c>
      <c r="Y1265" s="6">
        <v>45455</v>
      </c>
      <c r="Z1265" t="s">
        <v>208</v>
      </c>
      <c r="AA1265" t="s">
        <v>209</v>
      </c>
      <c r="AB1265" t="s">
        <v>46</v>
      </c>
      <c r="AC1265" s="5">
        <v>60825730210018</v>
      </c>
      <c r="AD1265" s="5">
        <v>2573021</v>
      </c>
      <c r="AE1265" s="7">
        <v>9499</v>
      </c>
      <c r="AF1265" s="7">
        <v>1000</v>
      </c>
      <c r="AG1265" s="7">
        <v>8499</v>
      </c>
      <c r="AH1265" s="7">
        <v>8499</v>
      </c>
      <c r="AI1265" s="7">
        <v>106.23750000000001</v>
      </c>
      <c r="AJ1265" t="s">
        <v>61</v>
      </c>
      <c r="AK1265" t="s">
        <v>48</v>
      </c>
    </row>
    <row r="1266" spans="1:37" x14ac:dyDescent="0.25">
      <c r="A1266" t="s">
        <v>2359</v>
      </c>
      <c r="B1266" t="s">
        <v>38</v>
      </c>
      <c r="C1266" s="4">
        <v>45455</v>
      </c>
      <c r="D1266">
        <v>18889</v>
      </c>
      <c r="E1266" t="s">
        <v>39</v>
      </c>
      <c r="F1266" s="5">
        <v>1</v>
      </c>
      <c r="G1266" s="5">
        <v>2573031</v>
      </c>
      <c r="H1266" t="s">
        <v>2359</v>
      </c>
      <c r="I1266" t="s">
        <v>40</v>
      </c>
      <c r="J1266" t="s">
        <v>41</v>
      </c>
      <c r="K1266" t="s">
        <v>2360</v>
      </c>
      <c r="L1266" s="6">
        <v>45455</v>
      </c>
      <c r="M1266">
        <v>18889</v>
      </c>
      <c r="N1266">
        <v>2233.13</v>
      </c>
      <c r="O1266">
        <v>2046.68</v>
      </c>
      <c r="P1266">
        <v>186.45</v>
      </c>
      <c r="Q1266">
        <v>9.41</v>
      </c>
      <c r="R1266">
        <v>22666.799999999999</v>
      </c>
      <c r="S1266">
        <v>12.81</v>
      </c>
      <c r="T1266">
        <v>0.26</v>
      </c>
      <c r="U1266">
        <v>12.55</v>
      </c>
      <c r="V1266">
        <v>9.41</v>
      </c>
      <c r="W1266">
        <v>3.14</v>
      </c>
      <c r="X1266" t="s">
        <v>43</v>
      </c>
      <c r="Y1266" s="6">
        <v>45455</v>
      </c>
      <c r="Z1266" t="s">
        <v>221</v>
      </c>
      <c r="AA1266" t="s">
        <v>222</v>
      </c>
      <c r="AB1266" t="s">
        <v>46</v>
      </c>
      <c r="AC1266" s="5">
        <v>60825730310011</v>
      </c>
      <c r="AD1266" s="5">
        <v>2573031</v>
      </c>
      <c r="AE1266" s="7">
        <v>26989</v>
      </c>
      <c r="AF1266" s="7">
        <v>8100</v>
      </c>
      <c r="AG1266" s="7">
        <v>18889</v>
      </c>
      <c r="AH1266" s="7">
        <v>18889</v>
      </c>
      <c r="AI1266" s="7">
        <v>236.11250000000001</v>
      </c>
      <c r="AJ1266" t="s">
        <v>47</v>
      </c>
      <c r="AK1266" t="s">
        <v>48</v>
      </c>
    </row>
    <row r="1267" spans="1:37" x14ac:dyDescent="0.25">
      <c r="A1267" t="s">
        <v>2361</v>
      </c>
      <c r="B1267" t="s">
        <v>38</v>
      </c>
      <c r="C1267" s="4">
        <v>45455</v>
      </c>
      <c r="D1267">
        <v>7160</v>
      </c>
      <c r="E1267" t="s">
        <v>39</v>
      </c>
      <c r="F1267" s="5">
        <v>1</v>
      </c>
      <c r="G1267" s="5">
        <v>2573063</v>
      </c>
      <c r="H1267" t="s">
        <v>2361</v>
      </c>
      <c r="I1267" t="s">
        <v>40</v>
      </c>
      <c r="J1267" t="s">
        <v>41</v>
      </c>
      <c r="K1267" t="s">
        <v>2362</v>
      </c>
      <c r="L1267" s="6">
        <v>45455</v>
      </c>
      <c r="M1267">
        <v>7160</v>
      </c>
      <c r="N1267">
        <v>1614.77</v>
      </c>
      <c r="O1267">
        <v>1479.95</v>
      </c>
      <c r="P1267">
        <v>134.82</v>
      </c>
      <c r="Q1267">
        <v>3.57</v>
      </c>
      <c r="R1267">
        <v>8592</v>
      </c>
      <c r="S1267">
        <v>4.8499999999999996</v>
      </c>
      <c r="T1267">
        <v>0.1</v>
      </c>
      <c r="U1267">
        <v>4.76</v>
      </c>
      <c r="V1267">
        <v>3.57</v>
      </c>
      <c r="W1267">
        <v>1.19</v>
      </c>
      <c r="X1267" t="s">
        <v>43</v>
      </c>
      <c r="Y1267" s="6">
        <v>45455</v>
      </c>
      <c r="Z1267" t="s">
        <v>507</v>
      </c>
      <c r="AA1267" t="s">
        <v>508</v>
      </c>
      <c r="AB1267" t="s">
        <v>46</v>
      </c>
      <c r="AC1267" s="5">
        <v>60825730630018</v>
      </c>
      <c r="AD1267" s="5">
        <v>2573063</v>
      </c>
      <c r="AE1267" s="7">
        <v>7960</v>
      </c>
      <c r="AF1267" s="7">
        <v>800</v>
      </c>
      <c r="AG1267" s="7">
        <v>7160</v>
      </c>
      <c r="AH1267" s="7">
        <v>7160</v>
      </c>
      <c r="AI1267" s="7">
        <v>89.5</v>
      </c>
      <c r="AJ1267" t="s">
        <v>61</v>
      </c>
      <c r="AK1267" t="s">
        <v>48</v>
      </c>
    </row>
    <row r="1268" spans="1:37" x14ac:dyDescent="0.25">
      <c r="A1268" t="s">
        <v>2363</v>
      </c>
      <c r="B1268" t="s">
        <v>38</v>
      </c>
      <c r="C1268" s="4">
        <v>45455</v>
      </c>
      <c r="D1268">
        <v>14396</v>
      </c>
      <c r="E1268" t="s">
        <v>63</v>
      </c>
      <c r="F1268" s="5"/>
      <c r="G1268" s="5"/>
      <c r="L1268" s="6"/>
      <c r="Y1268" s="6">
        <v>45455</v>
      </c>
      <c r="Z1268" t="s">
        <v>188</v>
      </c>
      <c r="AA1268" t="s">
        <v>189</v>
      </c>
      <c r="AB1268" t="s">
        <v>46</v>
      </c>
      <c r="AC1268" s="5">
        <v>60825730690014</v>
      </c>
      <c r="AD1268" s="5">
        <v>2573069</v>
      </c>
      <c r="AE1268" s="7">
        <v>17995</v>
      </c>
      <c r="AF1268" s="7">
        <v>3599</v>
      </c>
      <c r="AG1268" s="7">
        <v>14396</v>
      </c>
      <c r="AH1268" s="7">
        <v>14396</v>
      </c>
      <c r="AI1268" s="7">
        <v>179.95000000000002</v>
      </c>
      <c r="AJ1268" t="s">
        <v>61</v>
      </c>
      <c r="AK1268" t="s">
        <v>48</v>
      </c>
    </row>
    <row r="1269" spans="1:37" x14ac:dyDescent="0.25">
      <c r="A1269" t="s">
        <v>2364</v>
      </c>
      <c r="B1269" t="s">
        <v>38</v>
      </c>
      <c r="C1269" s="4">
        <v>45455</v>
      </c>
      <c r="D1269">
        <v>10799</v>
      </c>
      <c r="E1269" t="s">
        <v>39</v>
      </c>
      <c r="F1269" s="5">
        <v>1</v>
      </c>
      <c r="G1269" s="5">
        <v>2573087</v>
      </c>
      <c r="H1269" t="s">
        <v>2364</v>
      </c>
      <c r="I1269" t="s">
        <v>40</v>
      </c>
      <c r="J1269" t="s">
        <v>41</v>
      </c>
      <c r="K1269" t="s">
        <v>2365</v>
      </c>
      <c r="L1269" s="6">
        <v>45455</v>
      </c>
      <c r="M1269">
        <v>10799</v>
      </c>
      <c r="N1269">
        <v>1335.41</v>
      </c>
      <c r="O1269">
        <v>1223.9099999999999</v>
      </c>
      <c r="P1269">
        <v>111.5</v>
      </c>
      <c r="Q1269">
        <v>5.38</v>
      </c>
      <c r="R1269">
        <v>12958.8</v>
      </c>
      <c r="S1269">
        <v>7.32</v>
      </c>
      <c r="T1269">
        <v>0.15</v>
      </c>
      <c r="U1269">
        <v>7.18</v>
      </c>
      <c r="V1269">
        <v>5.38</v>
      </c>
      <c r="W1269">
        <v>1.79</v>
      </c>
      <c r="X1269" t="s">
        <v>43</v>
      </c>
      <c r="Y1269" s="6">
        <v>45455</v>
      </c>
      <c r="Z1269" t="s">
        <v>332</v>
      </c>
      <c r="AA1269" t="s">
        <v>333</v>
      </c>
      <c r="AB1269" t="s">
        <v>46</v>
      </c>
      <c r="AC1269" s="5">
        <v>60825730870016</v>
      </c>
      <c r="AD1269" s="5">
        <v>2573087</v>
      </c>
      <c r="AE1269" s="7">
        <v>13499</v>
      </c>
      <c r="AF1269" s="7">
        <v>2700</v>
      </c>
      <c r="AG1269" s="7">
        <v>10799</v>
      </c>
      <c r="AH1269" s="7">
        <v>10799</v>
      </c>
      <c r="AI1269" s="7">
        <v>134.98750000000001</v>
      </c>
      <c r="AJ1269" t="s">
        <v>61</v>
      </c>
      <c r="AK1269" t="s">
        <v>48</v>
      </c>
    </row>
    <row r="1270" spans="1:37" x14ac:dyDescent="0.25">
      <c r="A1270" t="s">
        <v>2366</v>
      </c>
      <c r="B1270" t="s">
        <v>38</v>
      </c>
      <c r="C1270" s="4">
        <v>45455</v>
      </c>
      <c r="D1270">
        <v>7557</v>
      </c>
      <c r="E1270" t="s">
        <v>39</v>
      </c>
      <c r="F1270" s="5">
        <v>1</v>
      </c>
      <c r="G1270" s="5">
        <v>2573099</v>
      </c>
      <c r="H1270" t="s">
        <v>2366</v>
      </c>
      <c r="I1270" t="s">
        <v>40</v>
      </c>
      <c r="J1270" t="s">
        <v>41</v>
      </c>
      <c r="K1270" t="s">
        <v>2367</v>
      </c>
      <c r="L1270" s="6">
        <v>45455</v>
      </c>
      <c r="M1270">
        <v>7557</v>
      </c>
      <c r="N1270">
        <v>1580.61</v>
      </c>
      <c r="O1270">
        <v>1448.64</v>
      </c>
      <c r="P1270">
        <v>131.97</v>
      </c>
      <c r="Q1270">
        <v>3.77</v>
      </c>
      <c r="R1270">
        <v>9068.4</v>
      </c>
      <c r="S1270">
        <v>5.12</v>
      </c>
      <c r="T1270">
        <v>0.1</v>
      </c>
      <c r="U1270">
        <v>5.0199999999999996</v>
      </c>
      <c r="V1270">
        <v>3.77</v>
      </c>
      <c r="W1270">
        <v>1.26</v>
      </c>
      <c r="X1270" t="s">
        <v>43</v>
      </c>
      <c r="Y1270" s="6">
        <v>45455</v>
      </c>
      <c r="Z1270" t="s">
        <v>248</v>
      </c>
      <c r="AA1270" t="s">
        <v>249</v>
      </c>
      <c r="AB1270" t="s">
        <v>46</v>
      </c>
      <c r="AC1270" s="5">
        <v>60825730990011</v>
      </c>
      <c r="AD1270" s="5">
        <v>2573099</v>
      </c>
      <c r="AE1270" s="7">
        <v>10797</v>
      </c>
      <c r="AF1270" s="7">
        <v>3240</v>
      </c>
      <c r="AG1270" s="7">
        <v>7557</v>
      </c>
      <c r="AH1270" s="7">
        <v>7557</v>
      </c>
      <c r="AI1270" s="7">
        <v>94.462500000000006</v>
      </c>
      <c r="AJ1270" t="s">
        <v>47</v>
      </c>
      <c r="AK1270" t="s">
        <v>48</v>
      </c>
    </row>
    <row r="1271" spans="1:37" x14ac:dyDescent="0.25">
      <c r="A1271" t="s">
        <v>2368</v>
      </c>
      <c r="B1271" t="s">
        <v>38</v>
      </c>
      <c r="C1271" s="4">
        <v>45455</v>
      </c>
      <c r="D1271">
        <v>16279</v>
      </c>
      <c r="E1271" t="s">
        <v>39</v>
      </c>
      <c r="F1271" s="5">
        <v>1</v>
      </c>
      <c r="G1271" s="5">
        <v>2573107</v>
      </c>
      <c r="H1271" t="s">
        <v>2368</v>
      </c>
      <c r="I1271" t="s">
        <v>40</v>
      </c>
      <c r="J1271" t="s">
        <v>41</v>
      </c>
      <c r="K1271" t="s">
        <v>2369</v>
      </c>
      <c r="L1271" s="6">
        <v>45455</v>
      </c>
      <c r="M1271">
        <v>16279</v>
      </c>
      <c r="N1271">
        <v>2752.62</v>
      </c>
      <c r="O1271">
        <v>2522.79</v>
      </c>
      <c r="P1271">
        <v>229.83</v>
      </c>
      <c r="Q1271">
        <v>8.11</v>
      </c>
      <c r="R1271">
        <v>19534.8</v>
      </c>
      <c r="S1271">
        <v>11.04</v>
      </c>
      <c r="T1271">
        <v>0.22</v>
      </c>
      <c r="U1271">
        <v>10.82</v>
      </c>
      <c r="V1271">
        <v>8.11</v>
      </c>
      <c r="W1271">
        <v>2.7</v>
      </c>
      <c r="X1271" t="s">
        <v>43</v>
      </c>
      <c r="Y1271" s="6">
        <v>45455</v>
      </c>
      <c r="Z1271" t="s">
        <v>110</v>
      </c>
      <c r="AA1271" t="s">
        <v>111</v>
      </c>
      <c r="AB1271" t="s">
        <v>46</v>
      </c>
      <c r="AC1271" s="5">
        <v>60825731070013</v>
      </c>
      <c r="AD1271" s="5">
        <v>2573107</v>
      </c>
      <c r="AE1271" s="7">
        <v>21279</v>
      </c>
      <c r="AF1271" s="7">
        <v>5000</v>
      </c>
      <c r="AG1271" s="7">
        <v>16279</v>
      </c>
      <c r="AH1271" s="7">
        <v>16279</v>
      </c>
      <c r="AI1271" s="7">
        <v>203.48750000000001</v>
      </c>
      <c r="AJ1271" t="s">
        <v>61</v>
      </c>
      <c r="AK1271" t="s">
        <v>48</v>
      </c>
    </row>
    <row r="1272" spans="1:37" x14ac:dyDescent="0.25">
      <c r="A1272" t="s">
        <v>2370</v>
      </c>
      <c r="B1272" t="s">
        <v>38</v>
      </c>
      <c r="C1272" s="4">
        <v>45455</v>
      </c>
      <c r="D1272">
        <v>6799</v>
      </c>
      <c r="E1272" t="s">
        <v>39</v>
      </c>
      <c r="F1272" s="5">
        <v>1</v>
      </c>
      <c r="G1272" s="5">
        <v>2573122</v>
      </c>
      <c r="H1272" t="s">
        <v>2370</v>
      </c>
      <c r="I1272" t="s">
        <v>40</v>
      </c>
      <c r="J1272" t="s">
        <v>41</v>
      </c>
      <c r="K1272" t="s">
        <v>2371</v>
      </c>
      <c r="L1272" s="6">
        <v>45455</v>
      </c>
      <c r="M1272">
        <v>6799</v>
      </c>
      <c r="N1272">
        <v>1149.6500000000001</v>
      </c>
      <c r="O1272">
        <v>1053.6600000000001</v>
      </c>
      <c r="P1272">
        <v>95.99</v>
      </c>
      <c r="Q1272">
        <v>3.39</v>
      </c>
      <c r="R1272">
        <v>8158.8</v>
      </c>
      <c r="S1272">
        <v>4.6100000000000003</v>
      </c>
      <c r="T1272">
        <v>0.09</v>
      </c>
      <c r="U1272">
        <v>4.5199999999999996</v>
      </c>
      <c r="V1272">
        <v>3.39</v>
      </c>
      <c r="W1272">
        <v>1.1299999999999999</v>
      </c>
      <c r="X1272" t="s">
        <v>43</v>
      </c>
      <c r="Y1272" s="6">
        <v>45455</v>
      </c>
      <c r="Z1272" t="s">
        <v>118</v>
      </c>
      <c r="AA1272" t="s">
        <v>119</v>
      </c>
      <c r="AB1272" t="s">
        <v>46</v>
      </c>
      <c r="AC1272" s="5">
        <v>60825731220012</v>
      </c>
      <c r="AD1272" s="5">
        <v>2573122</v>
      </c>
      <c r="AE1272" s="7">
        <v>8599</v>
      </c>
      <c r="AF1272" s="7">
        <v>1800</v>
      </c>
      <c r="AG1272" s="7">
        <v>6799</v>
      </c>
      <c r="AH1272" s="7">
        <v>6799</v>
      </c>
      <c r="AI1272" s="7">
        <v>84.987500000000011</v>
      </c>
      <c r="AJ1272" t="s">
        <v>61</v>
      </c>
      <c r="AK1272" t="s">
        <v>48</v>
      </c>
    </row>
    <row r="1273" spans="1:37" x14ac:dyDescent="0.25">
      <c r="A1273" t="s">
        <v>2372</v>
      </c>
      <c r="B1273" t="s">
        <v>38</v>
      </c>
      <c r="C1273" s="4">
        <v>45455</v>
      </c>
      <c r="D1273">
        <v>6417</v>
      </c>
      <c r="E1273" t="s">
        <v>39</v>
      </c>
      <c r="F1273" s="5">
        <v>1</v>
      </c>
      <c r="G1273" s="5">
        <v>2573134</v>
      </c>
      <c r="H1273" t="s">
        <v>2372</v>
      </c>
      <c r="I1273" t="s">
        <v>40</v>
      </c>
      <c r="J1273" t="s">
        <v>41</v>
      </c>
      <c r="K1273" t="s">
        <v>2373</v>
      </c>
      <c r="L1273" s="6">
        <v>45455</v>
      </c>
      <c r="M1273">
        <v>6417</v>
      </c>
      <c r="N1273">
        <v>1447.2</v>
      </c>
      <c r="O1273">
        <v>1326.37</v>
      </c>
      <c r="P1273">
        <v>120.83</v>
      </c>
      <c r="Q1273">
        <v>3.2</v>
      </c>
      <c r="R1273">
        <v>7700.4</v>
      </c>
      <c r="S1273">
        <v>4.3499999999999996</v>
      </c>
      <c r="T1273">
        <v>0.09</v>
      </c>
      <c r="U1273">
        <v>4.26</v>
      </c>
      <c r="V1273">
        <v>3.2</v>
      </c>
      <c r="W1273">
        <v>1.07</v>
      </c>
      <c r="X1273" t="s">
        <v>43</v>
      </c>
      <c r="Y1273" s="6">
        <v>45455</v>
      </c>
      <c r="Z1273" t="s">
        <v>547</v>
      </c>
      <c r="AA1273" t="s">
        <v>548</v>
      </c>
      <c r="AB1273" t="s">
        <v>46</v>
      </c>
      <c r="AC1273" s="5">
        <v>60825731340016</v>
      </c>
      <c r="AD1273" s="5">
        <v>2573134</v>
      </c>
      <c r="AE1273" s="7">
        <v>7217</v>
      </c>
      <c r="AF1273" s="7">
        <v>800</v>
      </c>
      <c r="AG1273" s="7">
        <v>6417</v>
      </c>
      <c r="AH1273" s="7">
        <v>6417</v>
      </c>
      <c r="AI1273" s="7">
        <v>80.212500000000006</v>
      </c>
      <c r="AJ1273" t="s">
        <v>47</v>
      </c>
      <c r="AK1273" t="s">
        <v>48</v>
      </c>
    </row>
    <row r="1274" spans="1:37" x14ac:dyDescent="0.25">
      <c r="A1274" t="s">
        <v>2374</v>
      </c>
      <c r="B1274" t="s">
        <v>38</v>
      </c>
      <c r="C1274" s="4">
        <v>45455</v>
      </c>
      <c r="D1274">
        <v>8599</v>
      </c>
      <c r="E1274" t="s">
        <v>39</v>
      </c>
      <c r="F1274" s="5">
        <v>1</v>
      </c>
      <c r="G1274" s="5">
        <v>2573141</v>
      </c>
      <c r="H1274" t="s">
        <v>2374</v>
      </c>
      <c r="I1274" t="s">
        <v>40</v>
      </c>
      <c r="J1274" t="s">
        <v>41</v>
      </c>
      <c r="K1274" t="s">
        <v>2375</v>
      </c>
      <c r="L1274" s="6">
        <v>45455</v>
      </c>
      <c r="M1274">
        <v>8599</v>
      </c>
      <c r="N1274">
        <v>1939.31</v>
      </c>
      <c r="O1274">
        <v>1777.39</v>
      </c>
      <c r="P1274">
        <v>161.91999999999999</v>
      </c>
      <c r="Q1274">
        <v>4.29</v>
      </c>
      <c r="R1274">
        <v>10318.799999999999</v>
      </c>
      <c r="S1274">
        <v>5.83</v>
      </c>
      <c r="T1274">
        <v>0.12</v>
      </c>
      <c r="U1274">
        <v>5.71</v>
      </c>
      <c r="V1274">
        <v>4.29</v>
      </c>
      <c r="W1274">
        <v>1.43</v>
      </c>
      <c r="X1274" t="s">
        <v>43</v>
      </c>
      <c r="Y1274" s="6">
        <v>45455</v>
      </c>
      <c r="Z1274" t="s">
        <v>290</v>
      </c>
      <c r="AA1274" t="s">
        <v>291</v>
      </c>
      <c r="AB1274" t="s">
        <v>46</v>
      </c>
      <c r="AC1274" s="5">
        <v>60825731410015</v>
      </c>
      <c r="AD1274" s="5">
        <v>2573141</v>
      </c>
      <c r="AE1274" s="7">
        <v>9599</v>
      </c>
      <c r="AF1274" s="7">
        <v>1000</v>
      </c>
      <c r="AG1274" s="7">
        <v>8599</v>
      </c>
      <c r="AH1274" s="7">
        <v>8599</v>
      </c>
      <c r="AI1274" s="7">
        <v>107.48750000000001</v>
      </c>
      <c r="AJ1274" t="s">
        <v>61</v>
      </c>
      <c r="AK1274" t="s">
        <v>48</v>
      </c>
    </row>
    <row r="1275" spans="1:37" x14ac:dyDescent="0.25">
      <c r="A1275" t="s">
        <v>2376</v>
      </c>
      <c r="B1275" t="s">
        <v>38</v>
      </c>
      <c r="C1275" s="4">
        <v>45455</v>
      </c>
      <c r="D1275">
        <v>5239</v>
      </c>
      <c r="E1275" t="s">
        <v>39</v>
      </c>
      <c r="F1275" s="5">
        <v>1</v>
      </c>
      <c r="G1275" s="5">
        <v>2573152</v>
      </c>
      <c r="H1275" t="s">
        <v>2376</v>
      </c>
      <c r="I1275" t="s">
        <v>40</v>
      </c>
      <c r="J1275" t="s">
        <v>41</v>
      </c>
      <c r="K1275" t="s">
        <v>2377</v>
      </c>
      <c r="L1275" s="6">
        <v>45455</v>
      </c>
      <c r="M1275">
        <v>5239</v>
      </c>
      <c r="N1275">
        <v>1286.2</v>
      </c>
      <c r="O1275">
        <v>1178.81</v>
      </c>
      <c r="P1275">
        <v>107.39</v>
      </c>
      <c r="Q1275">
        <v>2.61</v>
      </c>
      <c r="R1275">
        <v>6286.8</v>
      </c>
      <c r="S1275">
        <v>3.55</v>
      </c>
      <c r="T1275">
        <v>7.0000000000000007E-2</v>
      </c>
      <c r="U1275">
        <v>3.48</v>
      </c>
      <c r="V1275">
        <v>2.61</v>
      </c>
      <c r="W1275">
        <v>0.87</v>
      </c>
      <c r="X1275" t="s">
        <v>43</v>
      </c>
      <c r="Y1275" s="6">
        <v>45455</v>
      </c>
      <c r="Z1275" t="s">
        <v>153</v>
      </c>
      <c r="AA1275" t="s">
        <v>154</v>
      </c>
      <c r="AB1275" t="s">
        <v>46</v>
      </c>
      <c r="AC1275" s="5">
        <v>60825731520018</v>
      </c>
      <c r="AD1275" s="5">
        <v>2573152</v>
      </c>
      <c r="AE1275" s="7">
        <v>7499</v>
      </c>
      <c r="AF1275" s="7">
        <v>2260</v>
      </c>
      <c r="AG1275" s="7">
        <v>5239</v>
      </c>
      <c r="AH1275" s="7">
        <v>5239</v>
      </c>
      <c r="AI1275" s="7">
        <v>65.487499999999997</v>
      </c>
      <c r="AJ1275" t="s">
        <v>61</v>
      </c>
      <c r="AK1275" t="s">
        <v>48</v>
      </c>
    </row>
    <row r="1276" spans="1:37" x14ac:dyDescent="0.25">
      <c r="A1276" t="s">
        <v>2378</v>
      </c>
      <c r="B1276" t="s">
        <v>38</v>
      </c>
      <c r="C1276" s="4">
        <v>45455</v>
      </c>
      <c r="D1276">
        <v>9199</v>
      </c>
      <c r="E1276" t="s">
        <v>39</v>
      </c>
      <c r="F1276" s="5">
        <v>1</v>
      </c>
      <c r="G1276" s="5">
        <v>2573154</v>
      </c>
      <c r="H1276" t="s">
        <v>2378</v>
      </c>
      <c r="I1276" t="s">
        <v>40</v>
      </c>
      <c r="J1276" t="s">
        <v>41</v>
      </c>
      <c r="K1276" t="s">
        <v>2379</v>
      </c>
      <c r="L1276" s="6">
        <v>45455</v>
      </c>
      <c r="M1276">
        <v>9199</v>
      </c>
      <c r="N1276">
        <v>1555.46</v>
      </c>
      <c r="O1276">
        <v>1425.59</v>
      </c>
      <c r="P1276">
        <v>129.87</v>
      </c>
      <c r="Q1276">
        <v>4.58</v>
      </c>
      <c r="R1276">
        <v>11038.8</v>
      </c>
      <c r="S1276">
        <v>6.24</v>
      </c>
      <c r="T1276">
        <v>0.12</v>
      </c>
      <c r="U1276">
        <v>6.11</v>
      </c>
      <c r="V1276">
        <v>4.58</v>
      </c>
      <c r="W1276">
        <v>1.53</v>
      </c>
      <c r="X1276" t="s">
        <v>43</v>
      </c>
      <c r="Y1276" s="6">
        <v>45455</v>
      </c>
      <c r="Z1276" t="s">
        <v>332</v>
      </c>
      <c r="AA1276" t="s">
        <v>333</v>
      </c>
      <c r="AB1276" t="s">
        <v>46</v>
      </c>
      <c r="AC1276" s="5">
        <v>60825731540011</v>
      </c>
      <c r="AD1276" s="5">
        <v>2573154</v>
      </c>
      <c r="AE1276" s="7">
        <v>11499</v>
      </c>
      <c r="AF1276" s="7">
        <v>2300</v>
      </c>
      <c r="AG1276" s="7">
        <v>9199</v>
      </c>
      <c r="AH1276" s="7">
        <v>9199</v>
      </c>
      <c r="AI1276" s="7">
        <v>114.98750000000001</v>
      </c>
      <c r="AJ1276" t="s">
        <v>61</v>
      </c>
      <c r="AK1276" t="s">
        <v>48</v>
      </c>
    </row>
    <row r="1277" spans="1:37" x14ac:dyDescent="0.25">
      <c r="A1277" t="s">
        <v>2380</v>
      </c>
      <c r="B1277" t="s">
        <v>38</v>
      </c>
      <c r="C1277" s="4">
        <v>45455</v>
      </c>
      <c r="D1277">
        <v>7699</v>
      </c>
      <c r="E1277" t="s">
        <v>39</v>
      </c>
      <c r="F1277" s="5">
        <v>1</v>
      </c>
      <c r="G1277" s="5">
        <v>2573222</v>
      </c>
      <c r="H1277" t="s">
        <v>2380</v>
      </c>
      <c r="I1277" t="s">
        <v>40</v>
      </c>
      <c r="J1277" t="s">
        <v>41</v>
      </c>
      <c r="K1277" t="s">
        <v>2381</v>
      </c>
      <c r="L1277" s="6">
        <v>45455</v>
      </c>
      <c r="M1277">
        <v>7699</v>
      </c>
      <c r="N1277">
        <v>1260.0899999999999</v>
      </c>
      <c r="O1277">
        <v>1154.8799999999999</v>
      </c>
      <c r="P1277">
        <v>105.21</v>
      </c>
      <c r="Q1277">
        <v>3.84</v>
      </c>
      <c r="R1277">
        <v>9238.7999999999993</v>
      </c>
      <c r="S1277">
        <v>5.22</v>
      </c>
      <c r="T1277">
        <v>0.1</v>
      </c>
      <c r="U1277">
        <v>5.12</v>
      </c>
      <c r="V1277">
        <v>3.84</v>
      </c>
      <c r="W1277">
        <v>1.28</v>
      </c>
      <c r="X1277" t="s">
        <v>43</v>
      </c>
      <c r="Y1277" s="6">
        <v>45455</v>
      </c>
      <c r="Z1277" t="s">
        <v>59</v>
      </c>
      <c r="AA1277" t="s">
        <v>60</v>
      </c>
      <c r="AB1277" t="s">
        <v>46</v>
      </c>
      <c r="AC1277" s="5">
        <v>60825732220015</v>
      </c>
      <c r="AD1277" s="5">
        <v>2573222</v>
      </c>
      <c r="AE1277" s="7">
        <v>10999</v>
      </c>
      <c r="AF1277" s="7">
        <v>3300</v>
      </c>
      <c r="AG1277" s="7">
        <v>7699</v>
      </c>
      <c r="AH1277" s="7">
        <v>7699</v>
      </c>
      <c r="AI1277" s="7">
        <v>96.237500000000011</v>
      </c>
      <c r="AJ1277" t="s">
        <v>61</v>
      </c>
      <c r="AK1277" t="s">
        <v>48</v>
      </c>
    </row>
    <row r="1278" spans="1:37" x14ac:dyDescent="0.25">
      <c r="A1278" t="s">
        <v>2382</v>
      </c>
      <c r="B1278" t="s">
        <v>38</v>
      </c>
      <c r="C1278" s="4">
        <v>45455</v>
      </c>
      <c r="D1278">
        <v>7588</v>
      </c>
      <c r="E1278" t="s">
        <v>39</v>
      </c>
      <c r="F1278" s="5">
        <v>1</v>
      </c>
      <c r="G1278" s="5">
        <v>2573247</v>
      </c>
      <c r="H1278" t="s">
        <v>2382</v>
      </c>
      <c r="I1278" t="s">
        <v>40</v>
      </c>
      <c r="J1278" t="s">
        <v>41</v>
      </c>
      <c r="K1278" t="s">
        <v>2383</v>
      </c>
      <c r="L1278" s="6">
        <v>45455</v>
      </c>
      <c r="M1278">
        <v>7588</v>
      </c>
      <c r="N1278">
        <v>1711.3</v>
      </c>
      <c r="O1278">
        <v>1568.42</v>
      </c>
      <c r="P1278">
        <v>142.88</v>
      </c>
      <c r="Q1278">
        <v>3.78</v>
      </c>
      <c r="R1278">
        <v>9105.6</v>
      </c>
      <c r="S1278">
        <v>5.14</v>
      </c>
      <c r="T1278">
        <v>0.1</v>
      </c>
      <c r="U1278">
        <v>5.04</v>
      </c>
      <c r="V1278">
        <v>3.78</v>
      </c>
      <c r="W1278">
        <v>1.26</v>
      </c>
      <c r="X1278" t="s">
        <v>43</v>
      </c>
      <c r="Y1278" s="6">
        <v>45455</v>
      </c>
      <c r="Z1278" t="s">
        <v>297</v>
      </c>
      <c r="AA1278" t="s">
        <v>298</v>
      </c>
      <c r="AB1278" t="s">
        <v>46</v>
      </c>
      <c r="AC1278" s="5">
        <v>60825732470014</v>
      </c>
      <c r="AD1278" s="5">
        <v>2573247</v>
      </c>
      <c r="AE1278" s="7">
        <v>8488</v>
      </c>
      <c r="AF1278" s="7">
        <v>900</v>
      </c>
      <c r="AG1278" s="7">
        <v>7588</v>
      </c>
      <c r="AH1278" s="7">
        <v>7588</v>
      </c>
      <c r="AI1278" s="7">
        <v>94.850000000000009</v>
      </c>
      <c r="AJ1278" t="s">
        <v>47</v>
      </c>
      <c r="AK1278" t="s">
        <v>48</v>
      </c>
    </row>
    <row r="1279" spans="1:37" x14ac:dyDescent="0.25">
      <c r="A1279" t="s">
        <v>2384</v>
      </c>
      <c r="B1279" t="s">
        <v>38</v>
      </c>
      <c r="C1279" s="4">
        <v>45455</v>
      </c>
      <c r="D1279">
        <v>8047</v>
      </c>
      <c r="E1279" t="s">
        <v>63</v>
      </c>
      <c r="F1279" s="5"/>
      <c r="G1279" s="5"/>
      <c r="L1279" s="6"/>
      <c r="Y1279" s="6">
        <v>45455</v>
      </c>
      <c r="Z1279" t="s">
        <v>332</v>
      </c>
      <c r="AA1279" t="s">
        <v>333</v>
      </c>
      <c r="AB1279" t="s">
        <v>46</v>
      </c>
      <c r="AC1279" s="5">
        <v>60825733010013</v>
      </c>
      <c r="AD1279" s="5">
        <v>2573301</v>
      </c>
      <c r="AE1279" s="7">
        <v>10147</v>
      </c>
      <c r="AF1279" s="7">
        <v>2100</v>
      </c>
      <c r="AG1279" s="7">
        <v>8047</v>
      </c>
      <c r="AH1279" s="7">
        <v>8047</v>
      </c>
      <c r="AI1279" s="7">
        <v>100.58750000000001</v>
      </c>
      <c r="AJ1279" t="s">
        <v>47</v>
      </c>
      <c r="AK1279" t="s">
        <v>48</v>
      </c>
    </row>
    <row r="1280" spans="1:37" x14ac:dyDescent="0.25">
      <c r="A1280" t="s">
        <v>2385</v>
      </c>
      <c r="B1280" t="s">
        <v>38</v>
      </c>
      <c r="C1280" s="4">
        <v>45455</v>
      </c>
      <c r="D1280">
        <v>8399</v>
      </c>
      <c r="E1280" t="s">
        <v>39</v>
      </c>
      <c r="F1280" s="5">
        <v>1</v>
      </c>
      <c r="G1280" s="5">
        <v>2573325</v>
      </c>
      <c r="H1280" t="s">
        <v>2385</v>
      </c>
      <c r="I1280" t="s">
        <v>40</v>
      </c>
      <c r="J1280" t="s">
        <v>41</v>
      </c>
      <c r="K1280" t="s">
        <v>2386</v>
      </c>
      <c r="L1280" s="6">
        <v>45455</v>
      </c>
      <c r="M1280">
        <v>8399</v>
      </c>
      <c r="N1280">
        <v>2107.92</v>
      </c>
      <c r="O1280">
        <v>1931.92</v>
      </c>
      <c r="P1280">
        <v>176</v>
      </c>
      <c r="Q1280">
        <v>4.1900000000000004</v>
      </c>
      <c r="R1280">
        <v>10078.799999999999</v>
      </c>
      <c r="S1280">
        <v>5.69</v>
      </c>
      <c r="T1280">
        <v>0.11</v>
      </c>
      <c r="U1280">
        <v>5.58</v>
      </c>
      <c r="V1280">
        <v>4.1900000000000004</v>
      </c>
      <c r="W1280">
        <v>1.4</v>
      </c>
      <c r="X1280" t="s">
        <v>43</v>
      </c>
      <c r="Y1280" s="6">
        <v>45455</v>
      </c>
      <c r="Z1280" t="s">
        <v>81</v>
      </c>
      <c r="AA1280" t="s">
        <v>82</v>
      </c>
      <c r="AB1280" t="s">
        <v>46</v>
      </c>
      <c r="AC1280" s="5">
        <v>60825733250011</v>
      </c>
      <c r="AD1280" s="5">
        <v>2573325</v>
      </c>
      <c r="AE1280" s="7">
        <v>10499</v>
      </c>
      <c r="AF1280" s="7">
        <v>2100</v>
      </c>
      <c r="AG1280" s="7">
        <v>8399</v>
      </c>
      <c r="AH1280" s="7">
        <v>8399</v>
      </c>
      <c r="AI1280" s="7">
        <v>104.98750000000001</v>
      </c>
      <c r="AJ1280" t="s">
        <v>61</v>
      </c>
      <c r="AK1280" t="s">
        <v>48</v>
      </c>
    </row>
    <row r="1281" spans="1:37" x14ac:dyDescent="0.25">
      <c r="A1281" t="s">
        <v>2387</v>
      </c>
      <c r="B1281" t="s">
        <v>38</v>
      </c>
      <c r="C1281" s="4">
        <v>45455</v>
      </c>
      <c r="D1281">
        <v>15199</v>
      </c>
      <c r="E1281" t="s">
        <v>39</v>
      </c>
      <c r="F1281" s="5">
        <v>1</v>
      </c>
      <c r="G1281" s="5">
        <v>2573346</v>
      </c>
      <c r="H1281" t="s">
        <v>2387</v>
      </c>
      <c r="I1281" t="s">
        <v>40</v>
      </c>
      <c r="J1281" t="s">
        <v>41</v>
      </c>
      <c r="K1281" t="s">
        <v>2388</v>
      </c>
      <c r="L1281" s="6">
        <v>45455</v>
      </c>
      <c r="M1281">
        <v>15199</v>
      </c>
      <c r="N1281">
        <v>1879.51</v>
      </c>
      <c r="O1281">
        <v>1722.58</v>
      </c>
      <c r="P1281">
        <v>156.93</v>
      </c>
      <c r="Q1281">
        <v>7.57</v>
      </c>
      <c r="R1281">
        <v>18238.8</v>
      </c>
      <c r="S1281">
        <v>10.3</v>
      </c>
      <c r="T1281">
        <v>0.21</v>
      </c>
      <c r="U1281">
        <v>10.1</v>
      </c>
      <c r="V1281">
        <v>7.57</v>
      </c>
      <c r="W1281">
        <v>2.52</v>
      </c>
      <c r="X1281" t="s">
        <v>43</v>
      </c>
      <c r="Y1281" s="6">
        <v>45455</v>
      </c>
      <c r="Z1281" t="s">
        <v>64</v>
      </c>
      <c r="AA1281" t="s">
        <v>65</v>
      </c>
      <c r="AB1281" t="s">
        <v>46</v>
      </c>
      <c r="AC1281" s="5">
        <v>60825733460016</v>
      </c>
      <c r="AD1281" s="5">
        <v>2573346</v>
      </c>
      <c r="AE1281" s="7">
        <v>18999</v>
      </c>
      <c r="AF1281" s="7">
        <v>3800</v>
      </c>
      <c r="AG1281" s="7">
        <v>15199</v>
      </c>
      <c r="AH1281" s="7">
        <v>15199</v>
      </c>
      <c r="AI1281" s="7">
        <v>189.98750000000001</v>
      </c>
      <c r="AJ1281" t="s">
        <v>61</v>
      </c>
      <c r="AK1281" t="s">
        <v>48</v>
      </c>
    </row>
    <row r="1282" spans="1:37" x14ac:dyDescent="0.25">
      <c r="A1282" t="s">
        <v>2389</v>
      </c>
      <c r="B1282" t="s">
        <v>38</v>
      </c>
      <c r="C1282" s="4">
        <v>45455</v>
      </c>
      <c r="D1282">
        <v>6999</v>
      </c>
      <c r="E1282" t="s">
        <v>39</v>
      </c>
      <c r="F1282" s="5">
        <v>1</v>
      </c>
      <c r="G1282" s="5">
        <v>2573366</v>
      </c>
      <c r="H1282" t="s">
        <v>2389</v>
      </c>
      <c r="I1282" t="s">
        <v>40</v>
      </c>
      <c r="J1282" t="s">
        <v>41</v>
      </c>
      <c r="K1282" t="s">
        <v>2390</v>
      </c>
      <c r="L1282" s="6">
        <v>45455</v>
      </c>
      <c r="M1282">
        <v>6999</v>
      </c>
      <c r="N1282">
        <v>2214.46</v>
      </c>
      <c r="O1282">
        <v>2029.57</v>
      </c>
      <c r="P1282">
        <v>184.89</v>
      </c>
      <c r="Q1282">
        <v>3.49</v>
      </c>
      <c r="R1282">
        <v>8398.7999999999993</v>
      </c>
      <c r="S1282">
        <v>4.75</v>
      </c>
      <c r="T1282">
        <v>0.09</v>
      </c>
      <c r="U1282">
        <v>4.6500000000000004</v>
      </c>
      <c r="V1282">
        <v>3.49</v>
      </c>
      <c r="W1282">
        <v>1.1599999999999999</v>
      </c>
      <c r="X1282" t="s">
        <v>43</v>
      </c>
      <c r="Y1282" s="6">
        <v>45455</v>
      </c>
      <c r="Z1282" t="s">
        <v>221</v>
      </c>
      <c r="AA1282" t="s">
        <v>222</v>
      </c>
      <c r="AB1282" t="s">
        <v>46</v>
      </c>
      <c r="AC1282" s="5">
        <v>60825733660011</v>
      </c>
      <c r="AD1282" s="5">
        <v>2573366</v>
      </c>
      <c r="AE1282" s="7">
        <v>7999</v>
      </c>
      <c r="AF1282" s="7">
        <v>1000</v>
      </c>
      <c r="AG1282" s="7">
        <v>6999</v>
      </c>
      <c r="AH1282" s="7">
        <v>6999</v>
      </c>
      <c r="AI1282" s="7">
        <v>87.487500000000011</v>
      </c>
      <c r="AJ1282" t="s">
        <v>61</v>
      </c>
      <c r="AK1282" t="s">
        <v>48</v>
      </c>
    </row>
    <row r="1283" spans="1:37" x14ac:dyDescent="0.25">
      <c r="A1283" t="s">
        <v>2391</v>
      </c>
      <c r="B1283" t="s">
        <v>38</v>
      </c>
      <c r="C1283" s="4">
        <v>45455</v>
      </c>
      <c r="D1283">
        <v>11199</v>
      </c>
      <c r="E1283" t="s">
        <v>63</v>
      </c>
      <c r="F1283" s="5"/>
      <c r="G1283" s="5"/>
      <c r="L1283" s="6"/>
      <c r="Y1283" s="6">
        <v>45455</v>
      </c>
      <c r="Z1283" t="s">
        <v>332</v>
      </c>
      <c r="AA1283" t="s">
        <v>333</v>
      </c>
      <c r="AB1283" t="s">
        <v>46</v>
      </c>
      <c r="AC1283" s="5">
        <v>60825734630011</v>
      </c>
      <c r="AD1283" s="5">
        <v>2573463</v>
      </c>
      <c r="AE1283" s="7">
        <v>13999</v>
      </c>
      <c r="AF1283" s="7">
        <v>2800</v>
      </c>
      <c r="AG1283" s="7">
        <v>11199</v>
      </c>
      <c r="AH1283" s="7">
        <v>11199</v>
      </c>
      <c r="AI1283" s="7">
        <v>139.98750000000001</v>
      </c>
      <c r="AJ1283" t="s">
        <v>61</v>
      </c>
      <c r="AK1283" t="s">
        <v>48</v>
      </c>
    </row>
    <row r="1284" spans="1:37" x14ac:dyDescent="0.25">
      <c r="A1284" t="s">
        <v>2392</v>
      </c>
      <c r="B1284" t="s">
        <v>38</v>
      </c>
      <c r="C1284" s="4">
        <v>45456</v>
      </c>
      <c r="D1284">
        <v>16799</v>
      </c>
      <c r="E1284" t="s">
        <v>39</v>
      </c>
      <c r="F1284" s="5">
        <v>1</v>
      </c>
      <c r="G1284" s="5">
        <v>1833664</v>
      </c>
      <c r="H1284" t="s">
        <v>2392</v>
      </c>
      <c r="I1284" t="s">
        <v>40</v>
      </c>
      <c r="J1284" t="s">
        <v>41</v>
      </c>
      <c r="K1284" t="s">
        <v>2393</v>
      </c>
      <c r="L1284" s="6">
        <v>45456</v>
      </c>
      <c r="M1284">
        <v>16799</v>
      </c>
      <c r="N1284">
        <v>2382.9699999999998</v>
      </c>
      <c r="O1284">
        <v>2184.0099999999998</v>
      </c>
      <c r="P1284">
        <v>198.96</v>
      </c>
      <c r="Q1284">
        <v>8.3699999999999992</v>
      </c>
      <c r="R1284">
        <v>20158.8</v>
      </c>
      <c r="S1284">
        <v>11.39</v>
      </c>
      <c r="T1284">
        <v>0.23</v>
      </c>
      <c r="U1284">
        <v>11.16</v>
      </c>
      <c r="V1284">
        <v>8.3699999999999992</v>
      </c>
      <c r="W1284">
        <v>2.79</v>
      </c>
      <c r="X1284" t="s">
        <v>43</v>
      </c>
      <c r="Y1284" s="6">
        <v>45456</v>
      </c>
      <c r="Z1284" t="s">
        <v>290</v>
      </c>
      <c r="AA1284" t="s">
        <v>291</v>
      </c>
      <c r="AB1284" t="s">
        <v>46</v>
      </c>
      <c r="AC1284" s="5">
        <v>60818336640026</v>
      </c>
      <c r="AD1284" s="5">
        <v>1833664</v>
      </c>
      <c r="AE1284" s="7">
        <v>20999</v>
      </c>
      <c r="AF1284" s="7">
        <v>4200</v>
      </c>
      <c r="AG1284" s="7">
        <v>16799</v>
      </c>
      <c r="AH1284" s="7">
        <v>16799</v>
      </c>
      <c r="AI1284" s="7">
        <v>209.98750000000001</v>
      </c>
      <c r="AJ1284" t="s">
        <v>61</v>
      </c>
      <c r="AK1284" t="s">
        <v>48</v>
      </c>
    </row>
    <row r="1285" spans="1:37" x14ac:dyDescent="0.25">
      <c r="A1285" t="s">
        <v>2394</v>
      </c>
      <c r="B1285" t="s">
        <v>38</v>
      </c>
      <c r="C1285" s="4">
        <v>45456</v>
      </c>
      <c r="D1285">
        <v>8661</v>
      </c>
      <c r="E1285" t="s">
        <v>39</v>
      </c>
      <c r="F1285" s="5">
        <v>1</v>
      </c>
      <c r="G1285" s="5">
        <v>2075697</v>
      </c>
      <c r="H1285" t="s">
        <v>2394</v>
      </c>
      <c r="I1285" t="s">
        <v>40</v>
      </c>
      <c r="J1285" t="s">
        <v>41</v>
      </c>
      <c r="K1285" t="s">
        <v>2395</v>
      </c>
      <c r="L1285" s="6">
        <v>45456</v>
      </c>
      <c r="M1285">
        <v>8661</v>
      </c>
      <c r="N1285">
        <v>1228.58</v>
      </c>
      <c r="O1285">
        <v>1126</v>
      </c>
      <c r="P1285">
        <v>102.58</v>
      </c>
      <c r="Q1285">
        <v>4.32</v>
      </c>
      <c r="R1285">
        <v>10393.200000000001</v>
      </c>
      <c r="S1285">
        <v>5.87</v>
      </c>
      <c r="T1285">
        <v>0.12</v>
      </c>
      <c r="U1285">
        <v>5.75</v>
      </c>
      <c r="V1285">
        <v>4.32</v>
      </c>
      <c r="W1285">
        <v>1.44</v>
      </c>
      <c r="X1285" t="s">
        <v>43</v>
      </c>
      <c r="Y1285" s="6">
        <v>45456</v>
      </c>
      <c r="Z1285" t="s">
        <v>167</v>
      </c>
      <c r="AA1285" t="s">
        <v>168</v>
      </c>
      <c r="AB1285" t="s">
        <v>46</v>
      </c>
      <c r="AC1285" s="5">
        <v>60820756970022</v>
      </c>
      <c r="AD1285" s="5">
        <v>2075697</v>
      </c>
      <c r="AE1285" s="7">
        <v>10827</v>
      </c>
      <c r="AF1285" s="7">
        <v>2166</v>
      </c>
      <c r="AG1285" s="7">
        <v>8661</v>
      </c>
      <c r="AH1285" s="7">
        <v>8661</v>
      </c>
      <c r="AI1285" s="7">
        <v>108.2625</v>
      </c>
      <c r="AJ1285" t="s">
        <v>47</v>
      </c>
      <c r="AK1285" t="s">
        <v>48</v>
      </c>
    </row>
    <row r="1286" spans="1:37" x14ac:dyDescent="0.25">
      <c r="A1286" t="s">
        <v>2396</v>
      </c>
      <c r="B1286" t="s">
        <v>38</v>
      </c>
      <c r="C1286" s="4">
        <v>45456</v>
      </c>
      <c r="D1286">
        <v>16898</v>
      </c>
      <c r="E1286" t="s">
        <v>63</v>
      </c>
      <c r="F1286" s="5"/>
      <c r="G1286" s="5"/>
      <c r="L1286" s="6"/>
      <c r="Y1286" s="6">
        <v>45456</v>
      </c>
      <c r="Z1286" t="s">
        <v>122</v>
      </c>
      <c r="AA1286" t="s">
        <v>123</v>
      </c>
      <c r="AB1286" t="s">
        <v>46</v>
      </c>
      <c r="AC1286" s="5">
        <v>60822174090021</v>
      </c>
      <c r="AD1286" s="5">
        <v>2217409</v>
      </c>
      <c r="AE1286" s="7">
        <v>24198</v>
      </c>
      <c r="AF1286" s="7">
        <v>7300</v>
      </c>
      <c r="AG1286" s="7">
        <v>16898</v>
      </c>
      <c r="AH1286" s="7">
        <v>16898</v>
      </c>
      <c r="AI1286" s="7">
        <v>211.22500000000002</v>
      </c>
      <c r="AJ1286" t="s">
        <v>47</v>
      </c>
      <c r="AK1286" t="s">
        <v>48</v>
      </c>
    </row>
    <row r="1287" spans="1:37" x14ac:dyDescent="0.25">
      <c r="A1287" t="s">
        <v>2397</v>
      </c>
      <c r="B1287" t="s">
        <v>38</v>
      </c>
      <c r="C1287" s="4">
        <v>45456</v>
      </c>
      <c r="D1287">
        <v>10328</v>
      </c>
      <c r="E1287" t="s">
        <v>39</v>
      </c>
      <c r="F1287" s="5">
        <v>1</v>
      </c>
      <c r="G1287" s="5">
        <v>2567127</v>
      </c>
      <c r="H1287" t="s">
        <v>2397</v>
      </c>
      <c r="I1287" t="s">
        <v>40</v>
      </c>
      <c r="J1287" t="s">
        <v>41</v>
      </c>
      <c r="K1287" t="s">
        <v>2398</v>
      </c>
      <c r="L1287" s="6">
        <v>45456</v>
      </c>
      <c r="M1287">
        <v>10328</v>
      </c>
      <c r="N1287">
        <v>1221.02</v>
      </c>
      <c r="O1287">
        <v>1119.07</v>
      </c>
      <c r="P1287">
        <v>101.95</v>
      </c>
      <c r="Q1287">
        <v>5.15</v>
      </c>
      <c r="R1287">
        <v>12393.6</v>
      </c>
      <c r="S1287">
        <v>7</v>
      </c>
      <c r="T1287">
        <v>0.14000000000000001</v>
      </c>
      <c r="U1287">
        <v>6.86</v>
      </c>
      <c r="V1287">
        <v>5.15</v>
      </c>
      <c r="W1287">
        <v>1.72</v>
      </c>
      <c r="X1287" t="s">
        <v>43</v>
      </c>
      <c r="Y1287" s="6">
        <v>45456</v>
      </c>
      <c r="Z1287" t="s">
        <v>297</v>
      </c>
      <c r="AA1287" t="s">
        <v>298</v>
      </c>
      <c r="AB1287" t="s">
        <v>46</v>
      </c>
      <c r="AC1287" s="5">
        <v>60825671270018</v>
      </c>
      <c r="AD1287" s="5">
        <v>2567127</v>
      </c>
      <c r="AE1287" s="7">
        <v>15328</v>
      </c>
      <c r="AF1287" s="7">
        <v>5000</v>
      </c>
      <c r="AG1287" s="7">
        <v>10328</v>
      </c>
      <c r="AH1287" s="7">
        <v>10328</v>
      </c>
      <c r="AI1287" s="7">
        <v>129.1</v>
      </c>
      <c r="AJ1287" t="s">
        <v>47</v>
      </c>
      <c r="AK1287" t="s">
        <v>48</v>
      </c>
    </row>
    <row r="1288" spans="1:37" x14ac:dyDescent="0.25">
      <c r="A1288" t="s">
        <v>2399</v>
      </c>
      <c r="B1288" t="s">
        <v>38</v>
      </c>
      <c r="C1288" s="4">
        <v>45456</v>
      </c>
      <c r="D1288">
        <v>6099</v>
      </c>
      <c r="E1288" t="s">
        <v>39</v>
      </c>
      <c r="F1288" s="5">
        <v>1</v>
      </c>
      <c r="G1288" s="5">
        <v>2574330</v>
      </c>
      <c r="H1288" t="s">
        <v>2399</v>
      </c>
      <c r="I1288" t="s">
        <v>40</v>
      </c>
      <c r="J1288" t="s">
        <v>41</v>
      </c>
      <c r="K1288" t="s">
        <v>2400</v>
      </c>
      <c r="L1288" s="6">
        <v>45456</v>
      </c>
      <c r="M1288">
        <v>6099</v>
      </c>
      <c r="N1288">
        <v>1308.56</v>
      </c>
      <c r="O1288">
        <v>1199.3000000000002</v>
      </c>
      <c r="P1288">
        <v>109.26</v>
      </c>
      <c r="Q1288">
        <v>3.04</v>
      </c>
      <c r="R1288">
        <v>7318.8</v>
      </c>
      <c r="S1288">
        <v>4.1399999999999997</v>
      </c>
      <c r="T1288">
        <v>0.08</v>
      </c>
      <c r="U1288">
        <v>4.05</v>
      </c>
      <c r="V1288">
        <v>3.04</v>
      </c>
      <c r="W1288">
        <v>1.01</v>
      </c>
      <c r="X1288" t="s">
        <v>43</v>
      </c>
      <c r="Y1288" s="6">
        <v>45456</v>
      </c>
      <c r="Z1288" t="s">
        <v>221</v>
      </c>
      <c r="AA1288" t="s">
        <v>222</v>
      </c>
      <c r="AB1288" t="s">
        <v>46</v>
      </c>
      <c r="AC1288" s="5">
        <v>60825743300012</v>
      </c>
      <c r="AD1288" s="5">
        <v>2574330</v>
      </c>
      <c r="AE1288" s="7">
        <v>8599</v>
      </c>
      <c r="AF1288" s="7">
        <v>2500</v>
      </c>
      <c r="AG1288" s="7">
        <v>6099</v>
      </c>
      <c r="AH1288" s="7">
        <v>6099</v>
      </c>
      <c r="AI1288" s="7">
        <v>76.237499999999997</v>
      </c>
      <c r="AJ1288" t="s">
        <v>61</v>
      </c>
      <c r="AK1288" t="s">
        <v>48</v>
      </c>
    </row>
    <row r="1289" spans="1:37" x14ac:dyDescent="0.25">
      <c r="A1289" t="s">
        <v>2401</v>
      </c>
      <c r="B1289" t="s">
        <v>38</v>
      </c>
      <c r="C1289" s="4">
        <v>45456</v>
      </c>
      <c r="D1289">
        <v>6126</v>
      </c>
      <c r="E1289" t="s">
        <v>39</v>
      </c>
      <c r="F1289" s="5">
        <v>1</v>
      </c>
      <c r="G1289" s="5">
        <v>2574360</v>
      </c>
      <c r="H1289" t="s">
        <v>2401</v>
      </c>
      <c r="I1289" t="s">
        <v>40</v>
      </c>
      <c r="J1289" t="s">
        <v>41</v>
      </c>
      <c r="K1289" t="s">
        <v>2402</v>
      </c>
      <c r="L1289" s="6">
        <v>45456</v>
      </c>
      <c r="M1289">
        <v>6126</v>
      </c>
      <c r="N1289">
        <v>1381.58</v>
      </c>
      <c r="O1289">
        <v>1266.23</v>
      </c>
      <c r="P1289">
        <v>115.35</v>
      </c>
      <c r="Q1289">
        <v>3.05</v>
      </c>
      <c r="R1289">
        <v>7351.2</v>
      </c>
      <c r="S1289">
        <v>4.1500000000000004</v>
      </c>
      <c r="T1289">
        <v>0.08</v>
      </c>
      <c r="U1289">
        <v>4.07</v>
      </c>
      <c r="V1289">
        <v>3.05</v>
      </c>
      <c r="W1289">
        <v>1.02</v>
      </c>
      <c r="X1289" t="s">
        <v>43</v>
      </c>
      <c r="Y1289" s="6">
        <v>45456</v>
      </c>
      <c r="Z1289" t="s">
        <v>114</v>
      </c>
      <c r="AA1289" t="s">
        <v>115</v>
      </c>
      <c r="AB1289" t="s">
        <v>46</v>
      </c>
      <c r="AC1289" s="5">
        <v>60825743600018</v>
      </c>
      <c r="AD1289" s="5">
        <v>2574360</v>
      </c>
      <c r="AE1289" s="7">
        <v>6826</v>
      </c>
      <c r="AF1289" s="7">
        <v>700</v>
      </c>
      <c r="AG1289" s="7">
        <v>6126</v>
      </c>
      <c r="AH1289" s="7">
        <v>6126</v>
      </c>
      <c r="AI1289" s="7">
        <v>76.575000000000003</v>
      </c>
      <c r="AJ1289" t="s">
        <v>47</v>
      </c>
      <c r="AK1289" t="s">
        <v>48</v>
      </c>
    </row>
    <row r="1290" spans="1:37" x14ac:dyDescent="0.25">
      <c r="A1290" t="s">
        <v>2403</v>
      </c>
      <c r="B1290" t="s">
        <v>38</v>
      </c>
      <c r="C1290" s="4">
        <v>45456</v>
      </c>
      <c r="D1290">
        <v>5899</v>
      </c>
      <c r="E1290" t="s">
        <v>39</v>
      </c>
      <c r="F1290" s="5">
        <v>1</v>
      </c>
      <c r="G1290" s="5">
        <v>2574384</v>
      </c>
      <c r="H1290" t="s">
        <v>2403</v>
      </c>
      <c r="I1290" t="s">
        <v>40</v>
      </c>
      <c r="J1290" t="s">
        <v>41</v>
      </c>
      <c r="K1290" t="s">
        <v>2404</v>
      </c>
      <c r="L1290" s="6">
        <v>45456</v>
      </c>
      <c r="M1290">
        <v>5899</v>
      </c>
      <c r="N1290">
        <v>1480.49</v>
      </c>
      <c r="O1290">
        <v>1356.88</v>
      </c>
      <c r="P1290">
        <v>123.61</v>
      </c>
      <c r="Q1290">
        <v>2.94</v>
      </c>
      <c r="R1290">
        <v>7078.8</v>
      </c>
      <c r="S1290">
        <v>4</v>
      </c>
      <c r="T1290">
        <v>0.08</v>
      </c>
      <c r="U1290">
        <v>3.92</v>
      </c>
      <c r="V1290">
        <v>2.94</v>
      </c>
      <c r="W1290">
        <v>0.98</v>
      </c>
      <c r="X1290" t="s">
        <v>43</v>
      </c>
      <c r="Y1290" s="6">
        <v>45456</v>
      </c>
      <c r="Z1290" t="s">
        <v>171</v>
      </c>
      <c r="AA1290" t="s">
        <v>172</v>
      </c>
      <c r="AB1290" t="s">
        <v>46</v>
      </c>
      <c r="AC1290" s="5">
        <v>60825743840016</v>
      </c>
      <c r="AD1290" s="5">
        <v>2574384</v>
      </c>
      <c r="AE1290" s="7">
        <v>8399</v>
      </c>
      <c r="AF1290" s="7">
        <v>2500</v>
      </c>
      <c r="AG1290" s="7">
        <v>5899</v>
      </c>
      <c r="AH1290" s="7">
        <v>5899</v>
      </c>
      <c r="AI1290" s="7">
        <v>73.737499999999997</v>
      </c>
      <c r="AJ1290" t="s">
        <v>61</v>
      </c>
      <c r="AK1290" t="s">
        <v>48</v>
      </c>
    </row>
    <row r="1291" spans="1:37" x14ac:dyDescent="0.25">
      <c r="A1291" t="s">
        <v>2405</v>
      </c>
      <c r="B1291" t="s">
        <v>38</v>
      </c>
      <c r="C1291" s="4">
        <v>45456</v>
      </c>
      <c r="D1291">
        <v>5000</v>
      </c>
      <c r="E1291" t="s">
        <v>39</v>
      </c>
      <c r="F1291" s="5">
        <v>1</v>
      </c>
      <c r="G1291" s="5">
        <v>2574390</v>
      </c>
      <c r="H1291" t="s">
        <v>2405</v>
      </c>
      <c r="I1291" t="s">
        <v>40</v>
      </c>
      <c r="J1291" t="s">
        <v>41</v>
      </c>
      <c r="K1291" t="s">
        <v>2406</v>
      </c>
      <c r="L1291" s="6">
        <v>45456</v>
      </c>
      <c r="M1291">
        <v>5000</v>
      </c>
      <c r="N1291">
        <v>1127.6300000000001</v>
      </c>
      <c r="O1291">
        <v>1033.48</v>
      </c>
      <c r="P1291">
        <v>94.15</v>
      </c>
      <c r="Q1291">
        <v>2.4900000000000002</v>
      </c>
      <c r="R1291">
        <v>6000</v>
      </c>
      <c r="S1291">
        <v>3.39</v>
      </c>
      <c r="T1291">
        <v>7.0000000000000007E-2</v>
      </c>
      <c r="U1291">
        <v>3.32</v>
      </c>
      <c r="V1291">
        <v>2.4900000000000002</v>
      </c>
      <c r="W1291">
        <v>0.83</v>
      </c>
      <c r="X1291" t="s">
        <v>43</v>
      </c>
      <c r="Y1291" s="6">
        <v>45456</v>
      </c>
      <c r="Z1291" t="s">
        <v>106</v>
      </c>
      <c r="AA1291" t="s">
        <v>107</v>
      </c>
      <c r="AB1291" t="s">
        <v>46</v>
      </c>
      <c r="AC1291" s="5">
        <v>60825743900014</v>
      </c>
      <c r="AD1291" s="5">
        <v>2574390</v>
      </c>
      <c r="AE1291" s="7">
        <v>5617</v>
      </c>
      <c r="AF1291" s="7">
        <v>617</v>
      </c>
      <c r="AG1291" s="7">
        <v>5000</v>
      </c>
      <c r="AH1291" s="7">
        <v>5000</v>
      </c>
      <c r="AI1291" s="7">
        <v>62.5</v>
      </c>
      <c r="AJ1291" t="s">
        <v>47</v>
      </c>
      <c r="AK1291" t="s">
        <v>48</v>
      </c>
    </row>
    <row r="1292" spans="1:37" x14ac:dyDescent="0.25">
      <c r="A1292" t="s">
        <v>2407</v>
      </c>
      <c r="B1292" t="s">
        <v>38</v>
      </c>
      <c r="C1292" s="4">
        <v>45456</v>
      </c>
      <c r="D1292">
        <v>5299</v>
      </c>
      <c r="E1292" t="s">
        <v>63</v>
      </c>
      <c r="F1292" s="5"/>
      <c r="G1292" s="5"/>
      <c r="L1292" s="6"/>
      <c r="Y1292" s="6">
        <v>45456</v>
      </c>
      <c r="Z1292" t="s">
        <v>1498</v>
      </c>
      <c r="AA1292" t="s">
        <v>1499</v>
      </c>
      <c r="AB1292" t="s">
        <v>46</v>
      </c>
      <c r="AC1292" s="5">
        <v>60825744230016</v>
      </c>
      <c r="AD1292" s="5">
        <v>2574423</v>
      </c>
      <c r="AE1292" s="7">
        <v>7799</v>
      </c>
      <c r="AF1292" s="7">
        <v>2500</v>
      </c>
      <c r="AG1292" s="7">
        <v>5299</v>
      </c>
      <c r="AH1292" s="7">
        <v>5299</v>
      </c>
      <c r="AI1292" s="7">
        <v>66.237499999999997</v>
      </c>
      <c r="AJ1292" t="s">
        <v>61</v>
      </c>
      <c r="AK1292" t="s">
        <v>77</v>
      </c>
    </row>
    <row r="1293" spans="1:37" x14ac:dyDescent="0.25">
      <c r="A1293" t="s">
        <v>2408</v>
      </c>
      <c r="B1293" t="s">
        <v>38</v>
      </c>
      <c r="C1293" s="4">
        <v>45456</v>
      </c>
      <c r="D1293">
        <v>7801</v>
      </c>
      <c r="E1293" t="s">
        <v>63</v>
      </c>
      <c r="F1293" s="5"/>
      <c r="G1293" s="5"/>
      <c r="L1293" s="6"/>
      <c r="Y1293" s="6">
        <v>45456</v>
      </c>
      <c r="Z1293" t="s">
        <v>137</v>
      </c>
      <c r="AA1293" t="s">
        <v>138</v>
      </c>
      <c r="AB1293" t="s">
        <v>46</v>
      </c>
      <c r="AC1293" s="5">
        <v>60825744350011</v>
      </c>
      <c r="AD1293" s="5">
        <v>2574435</v>
      </c>
      <c r="AE1293" s="7">
        <v>8801</v>
      </c>
      <c r="AF1293" s="7">
        <v>1000</v>
      </c>
      <c r="AG1293" s="7">
        <v>7801</v>
      </c>
      <c r="AH1293" s="7">
        <v>7801</v>
      </c>
      <c r="AI1293" s="7">
        <v>97.512500000000003</v>
      </c>
      <c r="AJ1293" t="s">
        <v>47</v>
      </c>
      <c r="AK1293" t="s">
        <v>48</v>
      </c>
    </row>
    <row r="1294" spans="1:37" x14ac:dyDescent="0.25">
      <c r="A1294" t="s">
        <v>2409</v>
      </c>
      <c r="B1294" t="s">
        <v>38</v>
      </c>
      <c r="C1294" s="4">
        <v>45456</v>
      </c>
      <c r="D1294">
        <v>5149</v>
      </c>
      <c r="E1294" t="s">
        <v>63</v>
      </c>
      <c r="F1294" s="5"/>
      <c r="G1294" s="5"/>
      <c r="L1294" s="6"/>
      <c r="Y1294" s="6">
        <v>45456</v>
      </c>
      <c r="Z1294" t="s">
        <v>188</v>
      </c>
      <c r="AA1294" t="s">
        <v>189</v>
      </c>
      <c r="AB1294" t="s">
        <v>46</v>
      </c>
      <c r="AC1294" s="5">
        <v>60825744480015</v>
      </c>
      <c r="AD1294" s="5">
        <v>2574448</v>
      </c>
      <c r="AE1294" s="7">
        <v>6149</v>
      </c>
      <c r="AF1294" s="7">
        <v>1000</v>
      </c>
      <c r="AG1294" s="7">
        <v>5149</v>
      </c>
      <c r="AH1294" s="7">
        <v>5149</v>
      </c>
      <c r="AI1294" s="7">
        <v>64.362499999999997</v>
      </c>
      <c r="AJ1294" t="s">
        <v>61</v>
      </c>
      <c r="AK1294" t="s">
        <v>48</v>
      </c>
    </row>
    <row r="1295" spans="1:37" x14ac:dyDescent="0.25">
      <c r="A1295" t="s">
        <v>2410</v>
      </c>
      <c r="B1295" t="s">
        <v>38</v>
      </c>
      <c r="C1295" s="4">
        <v>45456</v>
      </c>
      <c r="D1295">
        <v>7499</v>
      </c>
      <c r="E1295" t="s">
        <v>63</v>
      </c>
      <c r="F1295" s="5"/>
      <c r="G1295" s="5"/>
      <c r="L1295" s="6"/>
      <c r="Y1295" s="6">
        <v>45456</v>
      </c>
      <c r="Z1295" t="s">
        <v>211</v>
      </c>
      <c r="AA1295" t="s">
        <v>212</v>
      </c>
      <c r="AB1295" t="s">
        <v>46</v>
      </c>
      <c r="AC1295" s="5">
        <v>60825745000012</v>
      </c>
      <c r="AD1295" s="5">
        <v>2574500</v>
      </c>
      <c r="AE1295" s="7">
        <v>9499</v>
      </c>
      <c r="AF1295" s="7">
        <v>2000</v>
      </c>
      <c r="AG1295" s="7">
        <v>7499</v>
      </c>
      <c r="AH1295" s="7">
        <v>7499</v>
      </c>
      <c r="AI1295" s="7">
        <v>93.737500000000011</v>
      </c>
      <c r="AJ1295" t="s">
        <v>61</v>
      </c>
      <c r="AK1295" t="s">
        <v>48</v>
      </c>
    </row>
    <row r="1296" spans="1:37" x14ac:dyDescent="0.25">
      <c r="A1296" t="s">
        <v>2411</v>
      </c>
      <c r="B1296" t="s">
        <v>38</v>
      </c>
      <c r="C1296" s="4">
        <v>45456</v>
      </c>
      <c r="D1296">
        <v>5000</v>
      </c>
      <c r="E1296" t="s">
        <v>39</v>
      </c>
      <c r="F1296" s="5">
        <v>1</v>
      </c>
      <c r="G1296" s="5">
        <v>2574576</v>
      </c>
      <c r="H1296" t="s">
        <v>2411</v>
      </c>
      <c r="I1296" t="s">
        <v>40</v>
      </c>
      <c r="J1296" t="s">
        <v>41</v>
      </c>
      <c r="K1296" t="s">
        <v>2412</v>
      </c>
      <c r="L1296" s="6">
        <v>45456</v>
      </c>
      <c r="M1296">
        <v>5000</v>
      </c>
      <c r="N1296">
        <v>1500.1</v>
      </c>
      <c r="O1296">
        <v>1374.85</v>
      </c>
      <c r="P1296">
        <v>125.25</v>
      </c>
      <c r="Q1296">
        <v>2.4900000000000002</v>
      </c>
      <c r="R1296">
        <v>6000</v>
      </c>
      <c r="S1296">
        <v>3.39</v>
      </c>
      <c r="T1296">
        <v>7.0000000000000007E-2</v>
      </c>
      <c r="U1296">
        <v>3.32</v>
      </c>
      <c r="V1296">
        <v>2.4900000000000002</v>
      </c>
      <c r="W1296">
        <v>0.83</v>
      </c>
      <c r="X1296" t="s">
        <v>43</v>
      </c>
      <c r="Y1296" s="6">
        <v>45456</v>
      </c>
      <c r="Z1296" t="s">
        <v>241</v>
      </c>
      <c r="AA1296" t="s">
        <v>242</v>
      </c>
      <c r="AB1296" t="s">
        <v>46</v>
      </c>
      <c r="AC1296" s="5">
        <v>60825745760012</v>
      </c>
      <c r="AD1296" s="5">
        <v>2574576</v>
      </c>
      <c r="AE1296" s="7">
        <v>7499</v>
      </c>
      <c r="AF1296" s="7">
        <v>2499</v>
      </c>
      <c r="AG1296" s="7">
        <v>5000</v>
      </c>
      <c r="AH1296" s="7">
        <v>5000</v>
      </c>
      <c r="AI1296" s="7">
        <v>62.5</v>
      </c>
      <c r="AJ1296" t="s">
        <v>61</v>
      </c>
      <c r="AK1296" t="s">
        <v>48</v>
      </c>
    </row>
    <row r="1297" spans="1:37" x14ac:dyDescent="0.25">
      <c r="A1297" t="s">
        <v>2413</v>
      </c>
      <c r="B1297" t="s">
        <v>38</v>
      </c>
      <c r="C1297" s="4">
        <v>45456</v>
      </c>
      <c r="D1297">
        <v>5249</v>
      </c>
      <c r="E1297" t="s">
        <v>39</v>
      </c>
      <c r="F1297" s="5">
        <v>1</v>
      </c>
      <c r="G1297" s="5">
        <v>2574615</v>
      </c>
      <c r="H1297" t="s">
        <v>2413</v>
      </c>
      <c r="I1297" t="s">
        <v>40</v>
      </c>
      <c r="J1297" t="s">
        <v>41</v>
      </c>
      <c r="K1297" t="s">
        <v>2414</v>
      </c>
      <c r="L1297" s="6">
        <v>45456</v>
      </c>
      <c r="M1297">
        <v>5249</v>
      </c>
      <c r="N1297">
        <v>1097.8599999999999</v>
      </c>
      <c r="O1297">
        <v>1006.2</v>
      </c>
      <c r="P1297">
        <v>91.66</v>
      </c>
      <c r="Q1297">
        <v>2.62</v>
      </c>
      <c r="R1297">
        <v>6298.8</v>
      </c>
      <c r="S1297">
        <v>3.56</v>
      </c>
      <c r="T1297">
        <v>7.0000000000000007E-2</v>
      </c>
      <c r="U1297">
        <v>3.49</v>
      </c>
      <c r="V1297">
        <v>2.62</v>
      </c>
      <c r="W1297">
        <v>0.87</v>
      </c>
      <c r="X1297" t="s">
        <v>43</v>
      </c>
      <c r="Y1297" s="6">
        <v>45456</v>
      </c>
      <c r="Z1297" t="s">
        <v>118</v>
      </c>
      <c r="AA1297" t="s">
        <v>119</v>
      </c>
      <c r="AB1297" t="s">
        <v>46</v>
      </c>
      <c r="AC1297" s="5">
        <v>60825746150012</v>
      </c>
      <c r="AD1297" s="5">
        <v>2574615</v>
      </c>
      <c r="AE1297" s="7">
        <v>7499</v>
      </c>
      <c r="AF1297" s="7">
        <v>2250</v>
      </c>
      <c r="AG1297" s="7">
        <v>5249</v>
      </c>
      <c r="AH1297" s="7">
        <v>5249</v>
      </c>
      <c r="AI1297" s="7">
        <v>65.612499999999997</v>
      </c>
      <c r="AJ1297" t="s">
        <v>61</v>
      </c>
      <c r="AK1297" t="s">
        <v>48</v>
      </c>
    </row>
    <row r="1298" spans="1:37" x14ac:dyDescent="0.25">
      <c r="A1298" t="s">
        <v>2415</v>
      </c>
      <c r="B1298" t="s">
        <v>38</v>
      </c>
      <c r="C1298" s="4">
        <v>45456</v>
      </c>
      <c r="D1298">
        <v>16109</v>
      </c>
      <c r="E1298" t="s">
        <v>63</v>
      </c>
      <c r="F1298" s="5"/>
      <c r="G1298" s="5"/>
      <c r="L1298" s="6"/>
      <c r="Y1298" s="6">
        <v>45456</v>
      </c>
      <c r="Z1298" t="s">
        <v>137</v>
      </c>
      <c r="AA1298" t="s">
        <v>138</v>
      </c>
      <c r="AB1298" t="s">
        <v>46</v>
      </c>
      <c r="AC1298" s="5">
        <v>60825746530018</v>
      </c>
      <c r="AD1298" s="5">
        <v>2574653</v>
      </c>
      <c r="AE1298" s="7">
        <v>20209</v>
      </c>
      <c r="AF1298" s="7">
        <v>4100</v>
      </c>
      <c r="AG1298" s="7">
        <v>16109</v>
      </c>
      <c r="AH1298" s="7">
        <v>16109</v>
      </c>
      <c r="AI1298" s="7">
        <v>201.36250000000001</v>
      </c>
      <c r="AJ1298" t="s">
        <v>61</v>
      </c>
      <c r="AK1298" t="s">
        <v>48</v>
      </c>
    </row>
    <row r="1299" spans="1:37" x14ac:dyDescent="0.25">
      <c r="A1299" t="s">
        <v>2416</v>
      </c>
      <c r="B1299" t="s">
        <v>38</v>
      </c>
      <c r="C1299" s="4">
        <v>45456</v>
      </c>
      <c r="D1299">
        <v>5249</v>
      </c>
      <c r="E1299" t="s">
        <v>39</v>
      </c>
      <c r="F1299" s="5">
        <v>1</v>
      </c>
      <c r="G1299" s="5">
        <v>2574654</v>
      </c>
      <c r="H1299" t="s">
        <v>2416</v>
      </c>
      <c r="I1299" t="s">
        <v>40</v>
      </c>
      <c r="J1299" t="s">
        <v>41</v>
      </c>
      <c r="K1299" t="s">
        <v>2417</v>
      </c>
      <c r="L1299" s="6">
        <v>45456</v>
      </c>
      <c r="M1299">
        <v>5249</v>
      </c>
      <c r="N1299">
        <v>1097.8599999999999</v>
      </c>
      <c r="O1299">
        <v>1006.2</v>
      </c>
      <c r="P1299">
        <v>91.66</v>
      </c>
      <c r="Q1299">
        <v>2.62</v>
      </c>
      <c r="R1299">
        <v>6298.8</v>
      </c>
      <c r="S1299">
        <v>3.56</v>
      </c>
      <c r="T1299">
        <v>7.0000000000000007E-2</v>
      </c>
      <c r="U1299">
        <v>3.49</v>
      </c>
      <c r="V1299">
        <v>2.62</v>
      </c>
      <c r="W1299">
        <v>0.87</v>
      </c>
      <c r="X1299" t="s">
        <v>43</v>
      </c>
      <c r="Y1299" s="6">
        <v>45456</v>
      </c>
      <c r="Z1299" t="s">
        <v>122</v>
      </c>
      <c r="AA1299" t="s">
        <v>123</v>
      </c>
      <c r="AB1299" t="s">
        <v>46</v>
      </c>
      <c r="AC1299" s="5">
        <v>60825746540019</v>
      </c>
      <c r="AD1299" s="5">
        <v>2574654</v>
      </c>
      <c r="AE1299" s="7">
        <v>7499</v>
      </c>
      <c r="AF1299" s="7">
        <v>2250</v>
      </c>
      <c r="AG1299" s="7">
        <v>5249</v>
      </c>
      <c r="AH1299" s="7">
        <v>5249</v>
      </c>
      <c r="AI1299" s="7">
        <v>65.612499999999997</v>
      </c>
      <c r="AJ1299" t="s">
        <v>61</v>
      </c>
      <c r="AK1299" t="s">
        <v>48</v>
      </c>
    </row>
    <row r="1300" spans="1:37" x14ac:dyDescent="0.25">
      <c r="A1300" t="s">
        <v>2418</v>
      </c>
      <c r="B1300" t="s">
        <v>38</v>
      </c>
      <c r="C1300" s="4">
        <v>45456</v>
      </c>
      <c r="D1300">
        <v>12599</v>
      </c>
      <c r="E1300" t="s">
        <v>39</v>
      </c>
      <c r="F1300" s="5">
        <v>1</v>
      </c>
      <c r="G1300" s="5">
        <v>2574659</v>
      </c>
      <c r="H1300" t="s">
        <v>2418</v>
      </c>
      <c r="I1300" t="s">
        <v>40</v>
      </c>
      <c r="J1300" t="s">
        <v>41</v>
      </c>
      <c r="K1300" t="s">
        <v>2419</v>
      </c>
      <c r="L1300" s="6">
        <v>45456</v>
      </c>
      <c r="M1300">
        <v>12599</v>
      </c>
      <c r="N1300">
        <v>3779.96</v>
      </c>
      <c r="O1300">
        <v>3464.3599999999997</v>
      </c>
      <c r="P1300">
        <v>315.60000000000002</v>
      </c>
      <c r="Q1300">
        <v>6.28</v>
      </c>
      <c r="R1300">
        <v>15118.8</v>
      </c>
      <c r="S1300">
        <v>8.5399999999999991</v>
      </c>
      <c r="T1300">
        <v>0.17</v>
      </c>
      <c r="U1300">
        <v>8.3699999999999992</v>
      </c>
      <c r="V1300">
        <v>6.28</v>
      </c>
      <c r="W1300">
        <v>2.09</v>
      </c>
      <c r="X1300" t="s">
        <v>43</v>
      </c>
      <c r="Y1300" s="6">
        <v>45456</v>
      </c>
      <c r="Z1300" t="s">
        <v>332</v>
      </c>
      <c r="AA1300" t="s">
        <v>333</v>
      </c>
      <c r="AB1300" t="s">
        <v>46</v>
      </c>
      <c r="AC1300" s="5">
        <v>60825746590014</v>
      </c>
      <c r="AD1300" s="5">
        <v>2574659</v>
      </c>
      <c r="AE1300" s="7">
        <v>17999</v>
      </c>
      <c r="AF1300" s="7">
        <v>5400</v>
      </c>
      <c r="AG1300" s="7">
        <v>12599</v>
      </c>
      <c r="AH1300" s="7">
        <v>12599</v>
      </c>
      <c r="AI1300" s="7">
        <v>157.48750000000001</v>
      </c>
      <c r="AJ1300" t="s">
        <v>61</v>
      </c>
      <c r="AK1300" t="s">
        <v>48</v>
      </c>
    </row>
    <row r="1301" spans="1:37" x14ac:dyDescent="0.25">
      <c r="A1301" t="s">
        <v>2420</v>
      </c>
      <c r="B1301" t="s">
        <v>38</v>
      </c>
      <c r="C1301" s="4">
        <v>45456</v>
      </c>
      <c r="D1301">
        <v>11199</v>
      </c>
      <c r="E1301" t="s">
        <v>63</v>
      </c>
      <c r="F1301" s="5"/>
      <c r="G1301" s="5"/>
      <c r="L1301" s="6"/>
      <c r="Y1301" s="6">
        <v>45456</v>
      </c>
      <c r="Z1301" t="s">
        <v>188</v>
      </c>
      <c r="AA1301" t="s">
        <v>189</v>
      </c>
      <c r="AB1301" t="s">
        <v>46</v>
      </c>
      <c r="AC1301" s="5">
        <v>60825746960019</v>
      </c>
      <c r="AD1301" s="5">
        <v>2574696</v>
      </c>
      <c r="AE1301" s="7">
        <v>13999</v>
      </c>
      <c r="AF1301" s="7">
        <v>2800</v>
      </c>
      <c r="AG1301" s="7">
        <v>11199</v>
      </c>
      <c r="AH1301" s="7">
        <v>11199</v>
      </c>
      <c r="AI1301" s="7">
        <v>139.98750000000001</v>
      </c>
      <c r="AJ1301" t="s">
        <v>61</v>
      </c>
      <c r="AK1301" t="s">
        <v>48</v>
      </c>
    </row>
    <row r="1302" spans="1:37" x14ac:dyDescent="0.25">
      <c r="A1302" t="s">
        <v>2421</v>
      </c>
      <c r="B1302" t="s">
        <v>38</v>
      </c>
      <c r="C1302" s="4">
        <v>45456</v>
      </c>
      <c r="D1302">
        <v>10349</v>
      </c>
      <c r="E1302" t="s">
        <v>39</v>
      </c>
      <c r="F1302" s="5">
        <v>1</v>
      </c>
      <c r="G1302" s="5">
        <v>2574697</v>
      </c>
      <c r="H1302" t="s">
        <v>2421</v>
      </c>
      <c r="I1302" t="s">
        <v>40</v>
      </c>
      <c r="J1302" t="s">
        <v>41</v>
      </c>
      <c r="K1302" t="s">
        <v>2422</v>
      </c>
      <c r="L1302" s="6">
        <v>45456</v>
      </c>
      <c r="M1302">
        <v>10349</v>
      </c>
      <c r="N1302">
        <v>2220.41</v>
      </c>
      <c r="O1302">
        <v>2035.02</v>
      </c>
      <c r="P1302">
        <v>185.39</v>
      </c>
      <c r="Q1302">
        <v>5.16</v>
      </c>
      <c r="R1302">
        <v>12418.8</v>
      </c>
      <c r="S1302">
        <v>7.02</v>
      </c>
      <c r="T1302">
        <v>0.14000000000000001</v>
      </c>
      <c r="U1302">
        <v>6.88</v>
      </c>
      <c r="V1302">
        <v>5.16</v>
      </c>
      <c r="W1302">
        <v>1.72</v>
      </c>
      <c r="X1302" t="s">
        <v>43</v>
      </c>
      <c r="Y1302" s="6">
        <v>45456</v>
      </c>
      <c r="Z1302" t="s">
        <v>118</v>
      </c>
      <c r="AA1302" t="s">
        <v>119</v>
      </c>
      <c r="AB1302" t="s">
        <v>46</v>
      </c>
      <c r="AC1302" s="5">
        <v>60825746970011</v>
      </c>
      <c r="AD1302" s="5">
        <v>2574697</v>
      </c>
      <c r="AE1302" s="7">
        <v>13399</v>
      </c>
      <c r="AF1302" s="7">
        <v>3050</v>
      </c>
      <c r="AG1302" s="7">
        <v>10349</v>
      </c>
      <c r="AH1302" s="7">
        <v>10349</v>
      </c>
      <c r="AI1302" s="7">
        <v>129.36250000000001</v>
      </c>
      <c r="AJ1302" t="s">
        <v>61</v>
      </c>
      <c r="AK1302" t="s">
        <v>48</v>
      </c>
    </row>
    <row r="1303" spans="1:37" x14ac:dyDescent="0.25">
      <c r="A1303" t="s">
        <v>2423</v>
      </c>
      <c r="B1303" t="s">
        <v>38</v>
      </c>
      <c r="C1303" s="4">
        <v>45456</v>
      </c>
      <c r="D1303">
        <v>16719</v>
      </c>
      <c r="E1303" t="s">
        <v>63</v>
      </c>
      <c r="F1303" s="5"/>
      <c r="G1303" s="5"/>
      <c r="L1303" s="6"/>
      <c r="Y1303" s="6">
        <v>45456</v>
      </c>
      <c r="Z1303" t="s">
        <v>149</v>
      </c>
      <c r="AA1303" t="s">
        <v>150</v>
      </c>
      <c r="AB1303" t="s">
        <v>46</v>
      </c>
      <c r="AC1303" s="5">
        <v>60825747200012</v>
      </c>
      <c r="AD1303" s="5">
        <v>2574720</v>
      </c>
      <c r="AE1303" s="7">
        <v>20899</v>
      </c>
      <c r="AF1303" s="7">
        <v>4180</v>
      </c>
      <c r="AG1303" s="7">
        <v>16719</v>
      </c>
      <c r="AH1303" s="7">
        <v>16719</v>
      </c>
      <c r="AI1303" s="7">
        <v>208.98750000000001</v>
      </c>
      <c r="AJ1303" t="s">
        <v>61</v>
      </c>
      <c r="AK1303" t="s">
        <v>48</v>
      </c>
    </row>
    <row r="1304" spans="1:37" x14ac:dyDescent="0.25">
      <c r="A1304" t="s">
        <v>2424</v>
      </c>
      <c r="B1304" t="s">
        <v>38</v>
      </c>
      <c r="C1304" s="4">
        <v>45456</v>
      </c>
      <c r="D1304">
        <v>11062</v>
      </c>
      <c r="E1304" t="s">
        <v>63</v>
      </c>
      <c r="F1304" s="5"/>
      <c r="G1304" s="5"/>
      <c r="L1304" s="6"/>
      <c r="Y1304" s="6">
        <v>45456</v>
      </c>
      <c r="Z1304" t="s">
        <v>956</v>
      </c>
      <c r="AA1304" t="s">
        <v>957</v>
      </c>
      <c r="AB1304" t="s">
        <v>46</v>
      </c>
      <c r="AC1304" s="5">
        <v>60825747640014</v>
      </c>
      <c r="AD1304" s="5">
        <v>2574764</v>
      </c>
      <c r="AE1304" s="7">
        <v>13828</v>
      </c>
      <c r="AF1304" s="7">
        <v>2766</v>
      </c>
      <c r="AG1304" s="7">
        <v>11062</v>
      </c>
      <c r="AH1304" s="7">
        <v>11062</v>
      </c>
      <c r="AI1304" s="7">
        <v>138.27500000000001</v>
      </c>
      <c r="AJ1304" t="s">
        <v>47</v>
      </c>
      <c r="AK1304" t="s">
        <v>48</v>
      </c>
    </row>
    <row r="1305" spans="1:37" x14ac:dyDescent="0.25">
      <c r="A1305" t="s">
        <v>2425</v>
      </c>
      <c r="B1305" t="s">
        <v>38</v>
      </c>
      <c r="C1305" s="4">
        <v>45456</v>
      </c>
      <c r="D1305">
        <v>7699</v>
      </c>
      <c r="E1305" t="s">
        <v>39</v>
      </c>
      <c r="F1305" s="5">
        <v>1</v>
      </c>
      <c r="G1305" s="5">
        <v>2574768</v>
      </c>
      <c r="H1305" t="s">
        <v>2425</v>
      </c>
      <c r="I1305" t="s">
        <v>40</v>
      </c>
      <c r="J1305" t="s">
        <v>41</v>
      </c>
      <c r="K1305" t="s">
        <v>2426</v>
      </c>
      <c r="L1305" s="6">
        <v>45456</v>
      </c>
      <c r="M1305">
        <v>7699</v>
      </c>
      <c r="N1305">
        <v>1736.33</v>
      </c>
      <c r="O1305">
        <v>1591.36</v>
      </c>
      <c r="P1305">
        <v>144.97</v>
      </c>
      <c r="Q1305">
        <v>3.84</v>
      </c>
      <c r="R1305">
        <v>9238.7999999999993</v>
      </c>
      <c r="S1305">
        <v>5.22</v>
      </c>
      <c r="T1305">
        <v>0.1</v>
      </c>
      <c r="U1305">
        <v>5.12</v>
      </c>
      <c r="V1305">
        <v>3.84</v>
      </c>
      <c r="W1305">
        <v>1.28</v>
      </c>
      <c r="X1305" t="s">
        <v>43</v>
      </c>
      <c r="Y1305" s="6">
        <v>45456</v>
      </c>
      <c r="Z1305" t="s">
        <v>197</v>
      </c>
      <c r="AA1305" t="s">
        <v>198</v>
      </c>
      <c r="AB1305" t="s">
        <v>46</v>
      </c>
      <c r="AC1305" s="5">
        <v>60825747680018</v>
      </c>
      <c r="AD1305" s="5">
        <v>2574768</v>
      </c>
      <c r="AE1305" s="7">
        <v>8699</v>
      </c>
      <c r="AF1305" s="7">
        <v>1000</v>
      </c>
      <c r="AG1305" s="7">
        <v>7699</v>
      </c>
      <c r="AH1305" s="7">
        <v>7699</v>
      </c>
      <c r="AI1305" s="7">
        <v>96.237500000000011</v>
      </c>
      <c r="AJ1305" t="s">
        <v>61</v>
      </c>
      <c r="AK1305" t="s">
        <v>48</v>
      </c>
    </row>
    <row r="1306" spans="1:37" x14ac:dyDescent="0.25">
      <c r="A1306" t="s">
        <v>2427</v>
      </c>
      <c r="B1306" t="s">
        <v>38</v>
      </c>
      <c r="C1306" s="4">
        <v>45456</v>
      </c>
      <c r="D1306">
        <v>8999</v>
      </c>
      <c r="E1306" t="s">
        <v>39</v>
      </c>
      <c r="F1306" s="5">
        <v>1</v>
      </c>
      <c r="G1306" s="5">
        <v>2574786</v>
      </c>
      <c r="H1306" t="s">
        <v>2427</v>
      </c>
      <c r="I1306" t="s">
        <v>40</v>
      </c>
      <c r="J1306" t="s">
        <v>41</v>
      </c>
      <c r="K1306" t="s">
        <v>2428</v>
      </c>
      <c r="L1306" s="6">
        <v>45456</v>
      </c>
      <c r="M1306">
        <v>8999</v>
      </c>
      <c r="N1306">
        <v>1472.85</v>
      </c>
      <c r="O1306">
        <v>1349.88</v>
      </c>
      <c r="P1306">
        <v>122.97</v>
      </c>
      <c r="Q1306">
        <v>4.4800000000000004</v>
      </c>
      <c r="R1306">
        <v>10798.8</v>
      </c>
      <c r="S1306">
        <v>6.1</v>
      </c>
      <c r="T1306">
        <v>0.12</v>
      </c>
      <c r="U1306">
        <v>5.98</v>
      </c>
      <c r="V1306">
        <v>4.4800000000000004</v>
      </c>
      <c r="W1306">
        <v>1.49</v>
      </c>
      <c r="X1306" t="s">
        <v>43</v>
      </c>
      <c r="Y1306" s="6">
        <v>45456</v>
      </c>
      <c r="Z1306" t="s">
        <v>221</v>
      </c>
      <c r="AA1306" t="s">
        <v>222</v>
      </c>
      <c r="AB1306" t="s">
        <v>46</v>
      </c>
      <c r="AC1306" s="5">
        <v>60825747860011</v>
      </c>
      <c r="AD1306" s="5">
        <v>2574786</v>
      </c>
      <c r="AE1306" s="7">
        <v>12999</v>
      </c>
      <c r="AF1306" s="7">
        <v>4000</v>
      </c>
      <c r="AG1306" s="7">
        <v>8999</v>
      </c>
      <c r="AH1306" s="7">
        <v>8999</v>
      </c>
      <c r="AI1306" s="7">
        <v>112.48750000000001</v>
      </c>
      <c r="AJ1306" t="s">
        <v>61</v>
      </c>
      <c r="AK1306" t="s">
        <v>48</v>
      </c>
    </row>
    <row r="1307" spans="1:37" x14ac:dyDescent="0.25">
      <c r="A1307" t="s">
        <v>2429</v>
      </c>
      <c r="B1307" t="s">
        <v>38</v>
      </c>
      <c r="C1307" s="4">
        <v>45456</v>
      </c>
      <c r="D1307">
        <v>8814</v>
      </c>
      <c r="E1307" t="s">
        <v>39</v>
      </c>
      <c r="F1307" s="5">
        <v>1</v>
      </c>
      <c r="G1307" s="5">
        <v>2574819</v>
      </c>
      <c r="H1307" t="s">
        <v>2429</v>
      </c>
      <c r="I1307" t="s">
        <v>40</v>
      </c>
      <c r="J1307" t="s">
        <v>41</v>
      </c>
      <c r="K1307" t="s">
        <v>2430</v>
      </c>
      <c r="L1307" s="6">
        <v>45456</v>
      </c>
      <c r="M1307">
        <v>8814</v>
      </c>
      <c r="N1307">
        <v>1891.07</v>
      </c>
      <c r="O1307">
        <v>1733.18</v>
      </c>
      <c r="P1307">
        <v>157.88999999999999</v>
      </c>
      <c r="Q1307">
        <v>4.3899999999999997</v>
      </c>
      <c r="R1307">
        <v>10576.8</v>
      </c>
      <c r="S1307">
        <v>5.98</v>
      </c>
      <c r="T1307">
        <v>0.12</v>
      </c>
      <c r="U1307">
        <v>5.86</v>
      </c>
      <c r="V1307">
        <v>4.3899999999999997</v>
      </c>
      <c r="W1307">
        <v>1.46</v>
      </c>
      <c r="X1307" t="s">
        <v>43</v>
      </c>
      <c r="Y1307" s="6">
        <v>45456</v>
      </c>
      <c r="Z1307" t="s">
        <v>547</v>
      </c>
      <c r="AA1307" t="s">
        <v>548</v>
      </c>
      <c r="AB1307" t="s">
        <v>46</v>
      </c>
      <c r="AC1307" s="5">
        <v>60825748190012</v>
      </c>
      <c r="AD1307" s="5">
        <v>2574819</v>
      </c>
      <c r="AE1307" s="7">
        <v>11018</v>
      </c>
      <c r="AF1307" s="7">
        <v>2204</v>
      </c>
      <c r="AG1307" s="7">
        <v>8814</v>
      </c>
      <c r="AH1307" s="7">
        <v>8814</v>
      </c>
      <c r="AI1307" s="7">
        <v>110.17500000000001</v>
      </c>
      <c r="AJ1307" t="s">
        <v>47</v>
      </c>
      <c r="AK1307" t="s">
        <v>48</v>
      </c>
    </row>
    <row r="1308" spans="1:37" x14ac:dyDescent="0.25">
      <c r="A1308" t="s">
        <v>2431</v>
      </c>
      <c r="B1308" t="s">
        <v>38</v>
      </c>
      <c r="C1308" s="4">
        <v>45456</v>
      </c>
      <c r="D1308">
        <v>8479</v>
      </c>
      <c r="E1308" t="s">
        <v>39</v>
      </c>
      <c r="F1308" s="5">
        <v>1</v>
      </c>
      <c r="G1308" s="5">
        <v>2574832</v>
      </c>
      <c r="H1308" t="s">
        <v>2431</v>
      </c>
      <c r="I1308" t="s">
        <v>40</v>
      </c>
      <c r="J1308" t="s">
        <v>41</v>
      </c>
      <c r="K1308" t="s">
        <v>2432</v>
      </c>
      <c r="L1308" s="6">
        <v>45456</v>
      </c>
      <c r="M1308">
        <v>8479</v>
      </c>
      <c r="N1308">
        <v>2127.9899999999998</v>
      </c>
      <c r="O1308">
        <v>1950.32</v>
      </c>
      <c r="P1308">
        <v>177.67</v>
      </c>
      <c r="Q1308">
        <v>4.2300000000000004</v>
      </c>
      <c r="R1308">
        <v>10174.799999999999</v>
      </c>
      <c r="S1308">
        <v>5.75</v>
      </c>
      <c r="T1308">
        <v>0.11</v>
      </c>
      <c r="U1308">
        <v>5.63</v>
      </c>
      <c r="V1308">
        <v>4.2300000000000004</v>
      </c>
      <c r="W1308">
        <v>1.41</v>
      </c>
      <c r="X1308" t="s">
        <v>43</v>
      </c>
      <c r="Y1308" s="6">
        <v>45456</v>
      </c>
      <c r="Z1308" t="s">
        <v>181</v>
      </c>
      <c r="AA1308" t="s">
        <v>182</v>
      </c>
      <c r="AB1308" t="s">
        <v>46</v>
      </c>
      <c r="AC1308" s="5">
        <v>60825748320019</v>
      </c>
      <c r="AD1308" s="5">
        <v>2574832</v>
      </c>
      <c r="AE1308" s="7">
        <v>10599</v>
      </c>
      <c r="AF1308" s="7">
        <v>2120</v>
      </c>
      <c r="AG1308" s="7">
        <v>8479</v>
      </c>
      <c r="AH1308" s="7">
        <v>8479</v>
      </c>
      <c r="AI1308" s="7">
        <v>105.98750000000001</v>
      </c>
      <c r="AJ1308" t="s">
        <v>61</v>
      </c>
      <c r="AK1308" t="s">
        <v>48</v>
      </c>
    </row>
    <row r="1309" spans="1:37" x14ac:dyDescent="0.25">
      <c r="A1309" t="s">
        <v>2433</v>
      </c>
      <c r="B1309" t="s">
        <v>38</v>
      </c>
      <c r="C1309" s="4">
        <v>45456</v>
      </c>
      <c r="D1309">
        <v>11999</v>
      </c>
      <c r="E1309" t="s">
        <v>39</v>
      </c>
      <c r="F1309" s="5">
        <v>1</v>
      </c>
      <c r="G1309" s="5">
        <v>2574856</v>
      </c>
      <c r="H1309" t="s">
        <v>2433</v>
      </c>
      <c r="I1309" t="s">
        <v>40</v>
      </c>
      <c r="J1309" t="s">
        <v>41</v>
      </c>
      <c r="K1309" t="s">
        <v>2434</v>
      </c>
      <c r="L1309" s="6">
        <v>45456</v>
      </c>
      <c r="M1309">
        <v>11999</v>
      </c>
      <c r="N1309">
        <v>1702.08</v>
      </c>
      <c r="O1309">
        <v>1559.9699999999998</v>
      </c>
      <c r="P1309">
        <v>142.11000000000001</v>
      </c>
      <c r="Q1309">
        <v>5.98</v>
      </c>
      <c r="R1309">
        <v>14398.8</v>
      </c>
      <c r="S1309">
        <v>8.14</v>
      </c>
      <c r="T1309">
        <v>0.16</v>
      </c>
      <c r="U1309">
        <v>7.97</v>
      </c>
      <c r="V1309">
        <v>5.98</v>
      </c>
      <c r="W1309">
        <v>1.99</v>
      </c>
      <c r="X1309" t="s">
        <v>43</v>
      </c>
      <c r="Y1309" s="6">
        <v>45456</v>
      </c>
      <c r="Z1309" t="s">
        <v>427</v>
      </c>
      <c r="AA1309" t="s">
        <v>428</v>
      </c>
      <c r="AB1309" t="s">
        <v>46</v>
      </c>
      <c r="AC1309" s="5">
        <v>60825748560017</v>
      </c>
      <c r="AD1309" s="5">
        <v>2574856</v>
      </c>
      <c r="AE1309" s="7">
        <v>14999</v>
      </c>
      <c r="AF1309" s="7">
        <v>3000</v>
      </c>
      <c r="AG1309" s="7">
        <v>11999</v>
      </c>
      <c r="AH1309" s="7">
        <v>11999</v>
      </c>
      <c r="AI1309" s="7">
        <v>149.98750000000001</v>
      </c>
      <c r="AJ1309" t="s">
        <v>61</v>
      </c>
      <c r="AK1309" t="s">
        <v>48</v>
      </c>
    </row>
    <row r="1310" spans="1:37" x14ac:dyDescent="0.25">
      <c r="A1310" t="s">
        <v>2435</v>
      </c>
      <c r="B1310" t="s">
        <v>38</v>
      </c>
      <c r="C1310" s="4">
        <v>45456</v>
      </c>
      <c r="D1310">
        <v>6948</v>
      </c>
      <c r="E1310" t="s">
        <v>39</v>
      </c>
      <c r="F1310" s="5">
        <v>1</v>
      </c>
      <c r="G1310" s="5">
        <v>2574878</v>
      </c>
      <c r="H1310" t="s">
        <v>2435</v>
      </c>
      <c r="I1310" t="s">
        <v>40</v>
      </c>
      <c r="J1310" t="s">
        <v>41</v>
      </c>
      <c r="K1310" t="s">
        <v>2436</v>
      </c>
      <c r="L1310" s="6">
        <v>45456</v>
      </c>
      <c r="M1310">
        <v>6948</v>
      </c>
      <c r="N1310">
        <v>1566.96</v>
      </c>
      <c r="O1310">
        <v>1436.1299999999999</v>
      </c>
      <c r="P1310">
        <v>130.83000000000001</v>
      </c>
      <c r="Q1310">
        <v>3.46</v>
      </c>
      <c r="R1310">
        <v>8337.6</v>
      </c>
      <c r="S1310">
        <v>4.71</v>
      </c>
      <c r="T1310">
        <v>0.09</v>
      </c>
      <c r="U1310">
        <v>4.62</v>
      </c>
      <c r="V1310">
        <v>3.46</v>
      </c>
      <c r="W1310">
        <v>1.1499999999999999</v>
      </c>
      <c r="X1310" t="s">
        <v>43</v>
      </c>
      <c r="Y1310" s="6">
        <v>45456</v>
      </c>
      <c r="Z1310" t="s">
        <v>312</v>
      </c>
      <c r="AA1310" t="s">
        <v>313</v>
      </c>
      <c r="AB1310" t="s">
        <v>46</v>
      </c>
      <c r="AC1310" s="5">
        <v>60825748780013</v>
      </c>
      <c r="AD1310" s="5">
        <v>2574878</v>
      </c>
      <c r="AE1310" s="7">
        <v>8148</v>
      </c>
      <c r="AF1310" s="7">
        <v>1200</v>
      </c>
      <c r="AG1310" s="7">
        <v>6948</v>
      </c>
      <c r="AH1310" s="7">
        <v>6948</v>
      </c>
      <c r="AI1310" s="7">
        <v>86.850000000000009</v>
      </c>
      <c r="AJ1310" t="s">
        <v>47</v>
      </c>
      <c r="AK1310" t="s">
        <v>48</v>
      </c>
    </row>
    <row r="1311" spans="1:37" x14ac:dyDescent="0.25">
      <c r="A1311" t="s">
        <v>2437</v>
      </c>
      <c r="B1311" t="s">
        <v>38</v>
      </c>
      <c r="C1311" s="4">
        <v>45456</v>
      </c>
      <c r="D1311">
        <v>5579</v>
      </c>
      <c r="E1311" t="s">
        <v>63</v>
      </c>
      <c r="F1311" s="5"/>
      <c r="G1311" s="5"/>
      <c r="L1311" s="6"/>
      <c r="Y1311" s="6">
        <v>45456</v>
      </c>
      <c r="Z1311" t="s">
        <v>312</v>
      </c>
      <c r="AA1311" t="s">
        <v>313</v>
      </c>
      <c r="AB1311" t="s">
        <v>46</v>
      </c>
      <c r="AC1311" s="5">
        <v>60825748790014</v>
      </c>
      <c r="AD1311" s="5">
        <v>2574879</v>
      </c>
      <c r="AE1311" s="7">
        <v>6199</v>
      </c>
      <c r="AF1311" s="7">
        <v>620</v>
      </c>
      <c r="AG1311" s="7">
        <v>5579</v>
      </c>
      <c r="AH1311" s="7">
        <v>5579</v>
      </c>
      <c r="AI1311" s="7">
        <v>69.737499999999997</v>
      </c>
      <c r="AJ1311" t="s">
        <v>61</v>
      </c>
      <c r="AK1311" t="s">
        <v>48</v>
      </c>
    </row>
    <row r="1312" spans="1:37" x14ac:dyDescent="0.25">
      <c r="A1312" t="s">
        <v>2438</v>
      </c>
      <c r="B1312" t="s">
        <v>38</v>
      </c>
      <c r="C1312" s="4">
        <v>45456</v>
      </c>
      <c r="D1312">
        <v>17568</v>
      </c>
      <c r="E1312" t="s">
        <v>39</v>
      </c>
      <c r="F1312" s="5">
        <v>1</v>
      </c>
      <c r="G1312" s="5">
        <v>2574916</v>
      </c>
      <c r="H1312" t="s">
        <v>2438</v>
      </c>
      <c r="I1312" t="s">
        <v>40</v>
      </c>
      <c r="J1312" t="s">
        <v>41</v>
      </c>
      <c r="K1312" t="s">
        <v>2439</v>
      </c>
      <c r="L1312" s="6">
        <v>45456</v>
      </c>
      <c r="M1312">
        <v>17568</v>
      </c>
      <c r="N1312">
        <v>2076.9499999999998</v>
      </c>
      <c r="O1312">
        <v>1903.54</v>
      </c>
      <c r="P1312">
        <v>173.41</v>
      </c>
      <c r="Q1312">
        <v>8.75</v>
      </c>
      <c r="R1312">
        <v>21081.599999999999</v>
      </c>
      <c r="S1312">
        <v>11.91</v>
      </c>
      <c r="T1312">
        <v>0.24</v>
      </c>
      <c r="U1312">
        <v>11.67</v>
      </c>
      <c r="V1312">
        <v>8.75</v>
      </c>
      <c r="W1312">
        <v>2.92</v>
      </c>
      <c r="X1312" t="s">
        <v>43</v>
      </c>
      <c r="Y1312" s="6">
        <v>45456</v>
      </c>
      <c r="Z1312" t="s">
        <v>128</v>
      </c>
      <c r="AA1312" t="s">
        <v>129</v>
      </c>
      <c r="AB1312" t="s">
        <v>46</v>
      </c>
      <c r="AC1312" s="5">
        <v>60825749160012</v>
      </c>
      <c r="AD1312" s="5">
        <v>2574916</v>
      </c>
      <c r="AE1312" s="7">
        <v>25098</v>
      </c>
      <c r="AF1312" s="7">
        <v>7530</v>
      </c>
      <c r="AG1312" s="7">
        <v>17568</v>
      </c>
      <c r="AH1312" s="7">
        <v>17568</v>
      </c>
      <c r="AI1312" s="7">
        <v>219.60000000000002</v>
      </c>
      <c r="AJ1312" t="s">
        <v>47</v>
      </c>
      <c r="AK1312" t="s">
        <v>48</v>
      </c>
    </row>
    <row r="1313" spans="1:37" x14ac:dyDescent="0.25">
      <c r="A1313" t="s">
        <v>2440</v>
      </c>
      <c r="B1313" t="s">
        <v>38</v>
      </c>
      <c r="C1313" s="4">
        <v>45456</v>
      </c>
      <c r="D1313">
        <v>17493</v>
      </c>
      <c r="E1313" t="s">
        <v>63</v>
      </c>
      <c r="F1313" s="5"/>
      <c r="G1313" s="5"/>
      <c r="L1313" s="6"/>
      <c r="Y1313" s="6">
        <v>45456</v>
      </c>
      <c r="Z1313" t="s">
        <v>106</v>
      </c>
      <c r="AA1313" t="s">
        <v>107</v>
      </c>
      <c r="AB1313" t="s">
        <v>46</v>
      </c>
      <c r="AC1313" s="5">
        <v>60825749650011</v>
      </c>
      <c r="AD1313" s="5">
        <v>2574965</v>
      </c>
      <c r="AE1313" s="7">
        <v>24990</v>
      </c>
      <c r="AF1313" s="7">
        <v>7497</v>
      </c>
      <c r="AG1313" s="7">
        <v>17493</v>
      </c>
      <c r="AH1313" s="7">
        <v>17493</v>
      </c>
      <c r="AI1313" s="7">
        <v>218.66250000000002</v>
      </c>
      <c r="AJ1313" t="s">
        <v>61</v>
      </c>
      <c r="AK1313" t="s">
        <v>48</v>
      </c>
    </row>
    <row r="1314" spans="1:37" x14ac:dyDescent="0.25">
      <c r="A1314" t="s">
        <v>2441</v>
      </c>
      <c r="B1314" t="s">
        <v>38</v>
      </c>
      <c r="C1314" s="4">
        <v>45456</v>
      </c>
      <c r="D1314">
        <v>10798</v>
      </c>
      <c r="E1314" t="s">
        <v>39</v>
      </c>
      <c r="F1314" s="5">
        <v>1</v>
      </c>
      <c r="G1314" s="5">
        <v>2574978</v>
      </c>
      <c r="H1314" t="s">
        <v>2441</v>
      </c>
      <c r="I1314" t="s">
        <v>40</v>
      </c>
      <c r="J1314" t="s">
        <v>41</v>
      </c>
      <c r="K1314" t="s">
        <v>2442</v>
      </c>
      <c r="L1314" s="6">
        <v>45456</v>
      </c>
      <c r="M1314">
        <v>10798</v>
      </c>
      <c r="N1314">
        <v>2316.7399999999998</v>
      </c>
      <c r="O1314">
        <v>2123.31</v>
      </c>
      <c r="P1314">
        <v>193.43</v>
      </c>
      <c r="Q1314">
        <v>5.38</v>
      </c>
      <c r="R1314">
        <v>12957.6</v>
      </c>
      <c r="S1314">
        <v>7.32</v>
      </c>
      <c r="T1314">
        <v>0.15</v>
      </c>
      <c r="U1314">
        <v>7.17</v>
      </c>
      <c r="V1314">
        <v>5.38</v>
      </c>
      <c r="W1314">
        <v>1.79</v>
      </c>
      <c r="X1314" t="s">
        <v>43</v>
      </c>
      <c r="Y1314" s="6">
        <v>45456</v>
      </c>
      <c r="Z1314" t="s">
        <v>81</v>
      </c>
      <c r="AA1314" t="s">
        <v>82</v>
      </c>
      <c r="AB1314" t="s">
        <v>46</v>
      </c>
      <c r="AC1314" s="5">
        <v>60825749780016</v>
      </c>
      <c r="AD1314" s="5">
        <v>2574978</v>
      </c>
      <c r="AE1314" s="7">
        <v>13498</v>
      </c>
      <c r="AF1314" s="7">
        <v>2700</v>
      </c>
      <c r="AG1314" s="7">
        <v>10798</v>
      </c>
      <c r="AH1314" s="7">
        <v>10798</v>
      </c>
      <c r="AI1314" s="7">
        <v>134.97499999999999</v>
      </c>
      <c r="AJ1314" t="s">
        <v>61</v>
      </c>
      <c r="AK1314" t="s">
        <v>48</v>
      </c>
    </row>
    <row r="1315" spans="1:37" x14ac:dyDescent="0.25">
      <c r="A1315" t="s">
        <v>2443</v>
      </c>
      <c r="B1315" t="s">
        <v>38</v>
      </c>
      <c r="C1315" s="4">
        <v>45456</v>
      </c>
      <c r="D1315">
        <v>9199</v>
      </c>
      <c r="E1315" t="s">
        <v>39</v>
      </c>
      <c r="F1315" s="5">
        <v>1</v>
      </c>
      <c r="G1315" s="5">
        <v>2574991</v>
      </c>
      <c r="H1315" t="s">
        <v>2443</v>
      </c>
      <c r="I1315" t="s">
        <v>40</v>
      </c>
      <c r="J1315" t="s">
        <v>41</v>
      </c>
      <c r="K1315" t="s">
        <v>2444</v>
      </c>
      <c r="L1315" s="6">
        <v>45456</v>
      </c>
      <c r="M1315">
        <v>9199</v>
      </c>
      <c r="N1315">
        <v>1137.55</v>
      </c>
      <c r="O1315">
        <v>1042.57</v>
      </c>
      <c r="P1315">
        <v>94.98</v>
      </c>
      <c r="Q1315">
        <v>4.58</v>
      </c>
      <c r="R1315">
        <v>11038.8</v>
      </c>
      <c r="S1315">
        <v>6.24</v>
      </c>
      <c r="T1315">
        <v>0.12</v>
      </c>
      <c r="U1315">
        <v>6.11</v>
      </c>
      <c r="V1315">
        <v>4.58</v>
      </c>
      <c r="W1315">
        <v>1.53</v>
      </c>
      <c r="X1315" t="s">
        <v>43</v>
      </c>
      <c r="Y1315" s="6">
        <v>45456</v>
      </c>
      <c r="Z1315" t="s">
        <v>81</v>
      </c>
      <c r="AA1315" t="s">
        <v>82</v>
      </c>
      <c r="AB1315" t="s">
        <v>46</v>
      </c>
      <c r="AC1315" s="5">
        <v>60825749910013</v>
      </c>
      <c r="AD1315" s="5">
        <v>2574991</v>
      </c>
      <c r="AE1315" s="7">
        <v>11599</v>
      </c>
      <c r="AF1315" s="7">
        <v>2400</v>
      </c>
      <c r="AG1315" s="7">
        <v>9199</v>
      </c>
      <c r="AH1315" s="7">
        <v>9199</v>
      </c>
      <c r="AI1315" s="7">
        <v>114.98750000000001</v>
      </c>
      <c r="AJ1315" t="s">
        <v>61</v>
      </c>
      <c r="AK1315" t="s">
        <v>48</v>
      </c>
    </row>
    <row r="1316" spans="1:37" x14ac:dyDescent="0.25">
      <c r="A1316" t="s">
        <v>2445</v>
      </c>
      <c r="B1316" t="s">
        <v>38</v>
      </c>
      <c r="C1316" s="4">
        <v>45456</v>
      </c>
      <c r="D1316">
        <v>11999</v>
      </c>
      <c r="E1316" t="s">
        <v>39</v>
      </c>
      <c r="F1316" s="5">
        <v>1</v>
      </c>
      <c r="G1316" s="5">
        <v>2575041</v>
      </c>
      <c r="H1316" t="s">
        <v>2445</v>
      </c>
      <c r="I1316" t="s">
        <v>40</v>
      </c>
      <c r="J1316" t="s">
        <v>41</v>
      </c>
      <c r="K1316" t="s">
        <v>2446</v>
      </c>
      <c r="L1316" s="6">
        <v>45456</v>
      </c>
      <c r="M1316">
        <v>11999</v>
      </c>
      <c r="N1316">
        <v>2574.4299999999998</v>
      </c>
      <c r="O1316">
        <v>2359.48</v>
      </c>
      <c r="P1316">
        <v>214.95</v>
      </c>
      <c r="Q1316">
        <v>5.98</v>
      </c>
      <c r="R1316">
        <v>14398.8</v>
      </c>
      <c r="S1316">
        <v>8.14</v>
      </c>
      <c r="T1316">
        <v>0.16</v>
      </c>
      <c r="U1316">
        <v>7.97</v>
      </c>
      <c r="V1316">
        <v>5.98</v>
      </c>
      <c r="W1316">
        <v>1.99</v>
      </c>
      <c r="X1316" t="s">
        <v>43</v>
      </c>
      <c r="Y1316" s="6">
        <v>45456</v>
      </c>
      <c r="Z1316" t="s">
        <v>81</v>
      </c>
      <c r="AA1316" t="s">
        <v>82</v>
      </c>
      <c r="AB1316" t="s">
        <v>46</v>
      </c>
      <c r="AC1316" s="5">
        <v>60825750410011</v>
      </c>
      <c r="AD1316" s="5">
        <v>2575041</v>
      </c>
      <c r="AE1316" s="7">
        <v>14999</v>
      </c>
      <c r="AF1316" s="7">
        <v>3000</v>
      </c>
      <c r="AG1316" s="7">
        <v>11999</v>
      </c>
      <c r="AH1316" s="7">
        <v>11999</v>
      </c>
      <c r="AI1316" s="7">
        <v>149.98750000000001</v>
      </c>
      <c r="AJ1316" t="s">
        <v>61</v>
      </c>
      <c r="AK1316" t="s">
        <v>48</v>
      </c>
    </row>
    <row r="1317" spans="1:37" x14ac:dyDescent="0.25">
      <c r="A1317" t="s">
        <v>2447</v>
      </c>
      <c r="B1317" t="s">
        <v>38</v>
      </c>
      <c r="C1317" s="4">
        <v>45456</v>
      </c>
      <c r="D1317">
        <v>5099</v>
      </c>
      <c r="E1317" t="s">
        <v>63</v>
      </c>
      <c r="F1317" s="5"/>
      <c r="G1317" s="5"/>
      <c r="L1317" s="6"/>
      <c r="Y1317" s="6">
        <v>45456</v>
      </c>
      <c r="Z1317" t="s">
        <v>171</v>
      </c>
      <c r="AA1317" t="s">
        <v>172</v>
      </c>
      <c r="AB1317" t="s">
        <v>46</v>
      </c>
      <c r="AC1317" s="5">
        <v>60825750430012</v>
      </c>
      <c r="AD1317" s="5">
        <v>2575043</v>
      </c>
      <c r="AE1317" s="7">
        <v>8599</v>
      </c>
      <c r="AF1317" s="7">
        <v>3500</v>
      </c>
      <c r="AG1317" s="7">
        <v>5099</v>
      </c>
      <c r="AH1317" s="7">
        <v>5099</v>
      </c>
      <c r="AI1317" s="7">
        <v>63.737500000000004</v>
      </c>
      <c r="AJ1317" t="s">
        <v>61</v>
      </c>
      <c r="AK1317" t="s">
        <v>48</v>
      </c>
    </row>
    <row r="1318" spans="1:37" x14ac:dyDescent="0.25">
      <c r="A1318" t="s">
        <v>2448</v>
      </c>
      <c r="B1318" t="s">
        <v>38</v>
      </c>
      <c r="C1318" s="4">
        <v>45456</v>
      </c>
      <c r="D1318">
        <v>7299</v>
      </c>
      <c r="E1318" t="s">
        <v>63</v>
      </c>
      <c r="F1318" s="5"/>
      <c r="G1318" s="5"/>
      <c r="L1318" s="6"/>
      <c r="Y1318" s="6">
        <v>45456</v>
      </c>
      <c r="Z1318" t="s">
        <v>153</v>
      </c>
      <c r="AA1318" t="s">
        <v>154</v>
      </c>
      <c r="AB1318" t="s">
        <v>46</v>
      </c>
      <c r="AC1318" s="5">
        <v>60825750760011</v>
      </c>
      <c r="AD1318" s="5">
        <v>2575076</v>
      </c>
      <c r="AE1318" s="7">
        <v>10299</v>
      </c>
      <c r="AF1318" s="7">
        <v>3000</v>
      </c>
      <c r="AG1318" s="7">
        <v>7299</v>
      </c>
      <c r="AH1318" s="7">
        <v>7299</v>
      </c>
      <c r="AI1318" s="7">
        <v>91.237500000000011</v>
      </c>
      <c r="AJ1318" t="s">
        <v>61</v>
      </c>
      <c r="AK1318" t="s">
        <v>48</v>
      </c>
    </row>
    <row r="1319" spans="1:37" x14ac:dyDescent="0.25">
      <c r="A1319" t="s">
        <v>2449</v>
      </c>
      <c r="B1319" t="s">
        <v>38</v>
      </c>
      <c r="C1319" s="4">
        <v>45456</v>
      </c>
      <c r="D1319">
        <v>6779</v>
      </c>
      <c r="E1319" t="s">
        <v>63</v>
      </c>
      <c r="F1319" s="5"/>
      <c r="G1319" s="5"/>
      <c r="L1319" s="6"/>
      <c r="Y1319" s="6">
        <v>45456</v>
      </c>
      <c r="Z1319" t="s">
        <v>68</v>
      </c>
      <c r="AA1319" t="s">
        <v>69</v>
      </c>
      <c r="AB1319" t="s">
        <v>46</v>
      </c>
      <c r="AC1319" s="5">
        <v>60825750840011</v>
      </c>
      <c r="AD1319" s="5">
        <v>2575084</v>
      </c>
      <c r="AE1319" s="7">
        <v>9779</v>
      </c>
      <c r="AF1319" s="7">
        <v>3000</v>
      </c>
      <c r="AG1319" s="7">
        <v>6779</v>
      </c>
      <c r="AH1319" s="7">
        <v>6779</v>
      </c>
      <c r="AI1319" s="7">
        <v>84.737500000000011</v>
      </c>
      <c r="AJ1319" t="s">
        <v>61</v>
      </c>
      <c r="AK1319" t="s">
        <v>48</v>
      </c>
    </row>
    <row r="1320" spans="1:37" x14ac:dyDescent="0.25">
      <c r="A1320" t="s">
        <v>2450</v>
      </c>
      <c r="B1320" t="s">
        <v>38</v>
      </c>
      <c r="C1320" s="4">
        <v>45456</v>
      </c>
      <c r="D1320">
        <v>9999</v>
      </c>
      <c r="E1320" t="s">
        <v>39</v>
      </c>
      <c r="F1320" s="5">
        <v>1</v>
      </c>
      <c r="G1320" s="5">
        <v>2575186</v>
      </c>
      <c r="H1320" t="s">
        <v>2450</v>
      </c>
      <c r="I1320" t="s">
        <v>40</v>
      </c>
      <c r="J1320" t="s">
        <v>41</v>
      </c>
      <c r="K1320" t="s">
        <v>2451</v>
      </c>
      <c r="L1320" s="6">
        <v>45456</v>
      </c>
      <c r="M1320">
        <v>9999</v>
      </c>
      <c r="N1320">
        <v>2036.69</v>
      </c>
      <c r="O1320">
        <v>1866.64</v>
      </c>
      <c r="P1320">
        <v>170.05</v>
      </c>
      <c r="Q1320">
        <v>4.9800000000000004</v>
      </c>
      <c r="R1320">
        <v>11998.8</v>
      </c>
      <c r="S1320">
        <v>6.78</v>
      </c>
      <c r="T1320">
        <v>0.14000000000000001</v>
      </c>
      <c r="U1320">
        <v>6.64</v>
      </c>
      <c r="V1320">
        <v>4.9800000000000004</v>
      </c>
      <c r="W1320">
        <v>1.66</v>
      </c>
      <c r="X1320" t="s">
        <v>43</v>
      </c>
      <c r="Y1320" s="6">
        <v>45456</v>
      </c>
      <c r="Z1320" t="s">
        <v>128</v>
      </c>
      <c r="AA1320" t="s">
        <v>129</v>
      </c>
      <c r="AB1320" t="s">
        <v>46</v>
      </c>
      <c r="AC1320" s="5">
        <v>60825751860016</v>
      </c>
      <c r="AD1320" s="5">
        <v>2575186</v>
      </c>
      <c r="AE1320" s="7">
        <v>19999</v>
      </c>
      <c r="AF1320" s="7">
        <v>10000</v>
      </c>
      <c r="AG1320" s="7">
        <v>9999</v>
      </c>
      <c r="AH1320" s="7">
        <v>9999</v>
      </c>
      <c r="AI1320" s="7">
        <v>124.98750000000001</v>
      </c>
      <c r="AJ1320" t="s">
        <v>61</v>
      </c>
      <c r="AK1320" t="s">
        <v>48</v>
      </c>
    </row>
    <row r="1321" spans="1:37" x14ac:dyDescent="0.25">
      <c r="A1321" t="s">
        <v>2452</v>
      </c>
      <c r="B1321" t="s">
        <v>38</v>
      </c>
      <c r="C1321" s="4">
        <v>45456</v>
      </c>
      <c r="D1321">
        <v>17715</v>
      </c>
      <c r="E1321" t="s">
        <v>39</v>
      </c>
      <c r="F1321" s="5">
        <v>1</v>
      </c>
      <c r="G1321" s="5">
        <v>2575190</v>
      </c>
      <c r="H1321" t="s">
        <v>2452</v>
      </c>
      <c r="I1321" t="s">
        <v>40</v>
      </c>
      <c r="J1321" t="s">
        <v>41</v>
      </c>
      <c r="K1321" t="s">
        <v>2453</v>
      </c>
      <c r="L1321" s="6">
        <v>45456</v>
      </c>
      <c r="M1321">
        <v>17715</v>
      </c>
      <c r="N1321">
        <v>2899.39</v>
      </c>
      <c r="O1321">
        <v>2657.31</v>
      </c>
      <c r="P1321">
        <v>242.08</v>
      </c>
      <c r="Q1321">
        <v>8.83</v>
      </c>
      <c r="R1321">
        <v>21258</v>
      </c>
      <c r="S1321">
        <v>12.01</v>
      </c>
      <c r="T1321">
        <v>0.24</v>
      </c>
      <c r="U1321">
        <v>11.77</v>
      </c>
      <c r="V1321">
        <v>8.83</v>
      </c>
      <c r="W1321">
        <v>2.94</v>
      </c>
      <c r="X1321" t="s">
        <v>43</v>
      </c>
      <c r="Y1321" s="6">
        <v>45456</v>
      </c>
      <c r="Z1321" t="s">
        <v>59</v>
      </c>
      <c r="AA1321" t="s">
        <v>60</v>
      </c>
      <c r="AB1321" t="s">
        <v>46</v>
      </c>
      <c r="AC1321" s="5">
        <v>60825751900012</v>
      </c>
      <c r="AD1321" s="5">
        <v>2575190</v>
      </c>
      <c r="AE1321" s="7">
        <v>25315</v>
      </c>
      <c r="AF1321" s="7">
        <v>7600</v>
      </c>
      <c r="AG1321" s="7">
        <v>17715</v>
      </c>
      <c r="AH1321" s="7">
        <v>17715</v>
      </c>
      <c r="AI1321" s="7">
        <v>221.4375</v>
      </c>
      <c r="AJ1321" t="s">
        <v>47</v>
      </c>
      <c r="AK1321" t="s">
        <v>48</v>
      </c>
    </row>
    <row r="1322" spans="1:37" x14ac:dyDescent="0.25">
      <c r="A1322" t="s">
        <v>2454</v>
      </c>
      <c r="B1322" t="s">
        <v>38</v>
      </c>
      <c r="C1322" s="4">
        <v>45456</v>
      </c>
      <c r="D1322">
        <v>6999</v>
      </c>
      <c r="E1322" t="s">
        <v>63</v>
      </c>
      <c r="F1322" s="5"/>
      <c r="G1322" s="5"/>
      <c r="L1322" s="6"/>
      <c r="Y1322" s="6">
        <v>45456</v>
      </c>
      <c r="Z1322" t="s">
        <v>51</v>
      </c>
      <c r="AA1322" t="s">
        <v>52</v>
      </c>
      <c r="AB1322" t="s">
        <v>46</v>
      </c>
      <c r="AC1322" s="5">
        <v>60825752020019</v>
      </c>
      <c r="AD1322" s="5">
        <v>2575202</v>
      </c>
      <c r="AE1322" s="7">
        <v>13999</v>
      </c>
      <c r="AF1322" s="7">
        <v>7000</v>
      </c>
      <c r="AG1322" s="7">
        <v>6999</v>
      </c>
      <c r="AH1322" s="7">
        <v>6999</v>
      </c>
      <c r="AI1322" s="7">
        <v>87.487500000000011</v>
      </c>
      <c r="AJ1322" t="s">
        <v>61</v>
      </c>
      <c r="AK1322" t="s">
        <v>48</v>
      </c>
    </row>
    <row r="1323" spans="1:37" x14ac:dyDescent="0.25">
      <c r="A1323" t="s">
        <v>2455</v>
      </c>
      <c r="B1323" t="s">
        <v>38</v>
      </c>
      <c r="C1323" s="4">
        <v>45456</v>
      </c>
      <c r="D1323">
        <v>8499</v>
      </c>
      <c r="E1323" t="s">
        <v>39</v>
      </c>
      <c r="F1323" s="5">
        <v>1</v>
      </c>
      <c r="G1323" s="5">
        <v>2575218</v>
      </c>
      <c r="H1323" t="s">
        <v>2455</v>
      </c>
      <c r="I1323" t="s">
        <v>40</v>
      </c>
      <c r="J1323" t="s">
        <v>41</v>
      </c>
      <c r="K1323" t="s">
        <v>2456</v>
      </c>
      <c r="L1323" s="6">
        <v>45456</v>
      </c>
      <c r="M1323">
        <v>8499</v>
      </c>
      <c r="N1323">
        <v>1916.76</v>
      </c>
      <c r="O1323">
        <v>1756.72</v>
      </c>
      <c r="P1323">
        <v>160.04</v>
      </c>
      <c r="Q1323">
        <v>4.24</v>
      </c>
      <c r="R1323">
        <v>10198.799999999999</v>
      </c>
      <c r="S1323">
        <v>5.76</v>
      </c>
      <c r="T1323">
        <v>0.12</v>
      </c>
      <c r="U1323">
        <v>5.65</v>
      </c>
      <c r="V1323">
        <v>4.24</v>
      </c>
      <c r="W1323">
        <v>1.41</v>
      </c>
      <c r="X1323" t="s">
        <v>43</v>
      </c>
      <c r="Y1323" s="6">
        <v>45456</v>
      </c>
      <c r="Z1323" t="s">
        <v>258</v>
      </c>
      <c r="AA1323" t="s">
        <v>259</v>
      </c>
      <c r="AB1323" t="s">
        <v>46</v>
      </c>
      <c r="AC1323" s="5">
        <v>60825752180017</v>
      </c>
      <c r="AD1323" s="5">
        <v>2575218</v>
      </c>
      <c r="AE1323" s="7">
        <v>9499</v>
      </c>
      <c r="AF1323" s="7">
        <v>1000</v>
      </c>
      <c r="AG1323" s="7">
        <v>8499</v>
      </c>
      <c r="AH1323" s="7">
        <v>8499</v>
      </c>
      <c r="AI1323" s="7">
        <v>106.23750000000001</v>
      </c>
      <c r="AJ1323" t="s">
        <v>61</v>
      </c>
      <c r="AK1323" t="s">
        <v>48</v>
      </c>
    </row>
    <row r="1324" spans="1:37" x14ac:dyDescent="0.25">
      <c r="A1324" t="s">
        <v>2457</v>
      </c>
      <c r="B1324" t="s">
        <v>38</v>
      </c>
      <c r="C1324" s="4">
        <v>45456</v>
      </c>
      <c r="D1324">
        <v>6319</v>
      </c>
      <c r="E1324" t="s">
        <v>39</v>
      </c>
      <c r="F1324" s="5">
        <v>1</v>
      </c>
      <c r="G1324" s="5">
        <v>2575245</v>
      </c>
      <c r="H1324" t="s">
        <v>2457</v>
      </c>
      <c r="I1324" t="s">
        <v>40</v>
      </c>
      <c r="J1324" t="s">
        <v>41</v>
      </c>
      <c r="K1324" t="s">
        <v>2458</v>
      </c>
      <c r="L1324" s="6">
        <v>45456</v>
      </c>
      <c r="M1324">
        <v>6319</v>
      </c>
      <c r="N1324">
        <v>1355.77</v>
      </c>
      <c r="O1324">
        <v>1242.57</v>
      </c>
      <c r="P1324">
        <v>113.2</v>
      </c>
      <c r="Q1324">
        <v>3.15</v>
      </c>
      <c r="R1324">
        <v>7582.8</v>
      </c>
      <c r="S1324">
        <v>4.28</v>
      </c>
      <c r="T1324">
        <v>0.09</v>
      </c>
      <c r="U1324">
        <v>4.2</v>
      </c>
      <c r="V1324">
        <v>3.15</v>
      </c>
      <c r="W1324">
        <v>1.05</v>
      </c>
      <c r="X1324" t="s">
        <v>43</v>
      </c>
      <c r="Y1324" s="6">
        <v>45456</v>
      </c>
      <c r="Z1324" t="s">
        <v>547</v>
      </c>
      <c r="AA1324" t="s">
        <v>548</v>
      </c>
      <c r="AB1324" t="s">
        <v>46</v>
      </c>
      <c r="AC1324" s="5">
        <v>60825752450011</v>
      </c>
      <c r="AD1324" s="5">
        <v>2575245</v>
      </c>
      <c r="AE1324" s="7">
        <v>7899</v>
      </c>
      <c r="AF1324" s="7">
        <v>1580</v>
      </c>
      <c r="AG1324" s="7">
        <v>6319</v>
      </c>
      <c r="AH1324" s="7">
        <v>6319</v>
      </c>
      <c r="AI1324" s="7">
        <v>78.987500000000011</v>
      </c>
      <c r="AJ1324" t="s">
        <v>61</v>
      </c>
      <c r="AK1324" t="s">
        <v>48</v>
      </c>
    </row>
    <row r="1325" spans="1:37" x14ac:dyDescent="0.25">
      <c r="A1325" t="s">
        <v>2459</v>
      </c>
      <c r="B1325" t="s">
        <v>38</v>
      </c>
      <c r="C1325" s="4">
        <v>45456</v>
      </c>
      <c r="D1325">
        <v>12959</v>
      </c>
      <c r="E1325" t="s">
        <v>63</v>
      </c>
      <c r="F1325" s="5"/>
      <c r="G1325" s="5"/>
      <c r="L1325" s="6"/>
      <c r="Y1325" s="6">
        <v>45456</v>
      </c>
      <c r="Z1325" t="s">
        <v>118</v>
      </c>
      <c r="AA1325" t="s">
        <v>119</v>
      </c>
      <c r="AB1325" t="s">
        <v>46</v>
      </c>
      <c r="AC1325" s="5">
        <v>60825752690018</v>
      </c>
      <c r="AD1325" s="5">
        <v>2575269</v>
      </c>
      <c r="AE1325" s="7">
        <v>25959</v>
      </c>
      <c r="AF1325" s="7">
        <v>13000</v>
      </c>
      <c r="AG1325" s="7">
        <v>12959</v>
      </c>
      <c r="AH1325" s="7">
        <v>12959</v>
      </c>
      <c r="AI1325" s="7">
        <v>161.98750000000001</v>
      </c>
      <c r="AJ1325" t="s">
        <v>61</v>
      </c>
      <c r="AK1325" t="s">
        <v>48</v>
      </c>
    </row>
    <row r="1326" spans="1:37" x14ac:dyDescent="0.25">
      <c r="A1326" t="s">
        <v>2460</v>
      </c>
      <c r="B1326" t="s">
        <v>38</v>
      </c>
      <c r="C1326" s="4">
        <v>45456</v>
      </c>
      <c r="D1326">
        <v>5099</v>
      </c>
      <c r="E1326" t="s">
        <v>63</v>
      </c>
      <c r="F1326" s="5"/>
      <c r="G1326" s="5"/>
      <c r="L1326" s="6"/>
      <c r="Y1326" s="6">
        <v>45456</v>
      </c>
      <c r="Z1326" t="s">
        <v>157</v>
      </c>
      <c r="AA1326" t="s">
        <v>158</v>
      </c>
      <c r="AB1326" t="s">
        <v>46</v>
      </c>
      <c r="AC1326" s="5">
        <v>60825752720013</v>
      </c>
      <c r="AD1326" s="5">
        <v>2575272</v>
      </c>
      <c r="AE1326" s="7">
        <v>5699</v>
      </c>
      <c r="AF1326" s="7">
        <v>600</v>
      </c>
      <c r="AG1326" s="7">
        <v>5099</v>
      </c>
      <c r="AH1326" s="7">
        <v>5099</v>
      </c>
      <c r="AI1326" s="7">
        <v>63.737500000000004</v>
      </c>
      <c r="AJ1326" t="s">
        <v>61</v>
      </c>
      <c r="AK1326" t="s">
        <v>48</v>
      </c>
    </row>
    <row r="1327" spans="1:37" x14ac:dyDescent="0.25">
      <c r="A1327" t="s">
        <v>2461</v>
      </c>
      <c r="B1327" t="s">
        <v>38</v>
      </c>
      <c r="C1327" s="4">
        <v>45456</v>
      </c>
      <c r="D1327">
        <v>10352</v>
      </c>
      <c r="E1327" t="s">
        <v>39</v>
      </c>
      <c r="F1327" s="5">
        <v>1</v>
      </c>
      <c r="G1327" s="5">
        <v>2575301</v>
      </c>
      <c r="H1327" t="s">
        <v>2461</v>
      </c>
      <c r="I1327" t="s">
        <v>40</v>
      </c>
      <c r="J1327" t="s">
        <v>41</v>
      </c>
      <c r="K1327" t="s">
        <v>2462</v>
      </c>
      <c r="L1327" s="6">
        <v>45456</v>
      </c>
      <c r="M1327">
        <v>10352</v>
      </c>
      <c r="N1327">
        <v>1280.1199999999999</v>
      </c>
      <c r="O1327">
        <v>1173.24</v>
      </c>
      <c r="P1327">
        <v>106.88</v>
      </c>
      <c r="Q1327">
        <v>5.16</v>
      </c>
      <c r="R1327">
        <v>12422.4</v>
      </c>
      <c r="S1327">
        <v>7.02</v>
      </c>
      <c r="T1327">
        <v>0.14000000000000001</v>
      </c>
      <c r="U1327">
        <v>6.88</v>
      </c>
      <c r="V1327">
        <v>5.16</v>
      </c>
      <c r="W1327">
        <v>1.72</v>
      </c>
      <c r="X1327" t="s">
        <v>43</v>
      </c>
      <c r="Y1327" s="6">
        <v>45456</v>
      </c>
      <c r="Z1327" t="s">
        <v>171</v>
      </c>
      <c r="AA1327" t="s">
        <v>172</v>
      </c>
      <c r="AB1327" t="s">
        <v>46</v>
      </c>
      <c r="AC1327" s="5">
        <v>60825753010011</v>
      </c>
      <c r="AD1327" s="5">
        <v>2575301</v>
      </c>
      <c r="AE1327" s="7">
        <v>12952</v>
      </c>
      <c r="AF1327" s="7">
        <v>2600</v>
      </c>
      <c r="AG1327" s="7">
        <v>10352</v>
      </c>
      <c r="AH1327" s="7">
        <v>10352</v>
      </c>
      <c r="AI1327" s="7">
        <v>129.4</v>
      </c>
      <c r="AJ1327" t="s">
        <v>47</v>
      </c>
      <c r="AK1327" t="s">
        <v>48</v>
      </c>
    </row>
    <row r="1328" spans="1:37" x14ac:dyDescent="0.25">
      <c r="A1328" t="s">
        <v>2463</v>
      </c>
      <c r="B1328" t="s">
        <v>38</v>
      </c>
      <c r="C1328" s="4">
        <v>45456</v>
      </c>
      <c r="D1328">
        <v>7159</v>
      </c>
      <c r="E1328" t="s">
        <v>39</v>
      </c>
      <c r="F1328" s="5">
        <v>1</v>
      </c>
      <c r="G1328" s="5">
        <v>2575306</v>
      </c>
      <c r="H1328" t="s">
        <v>2463</v>
      </c>
      <c r="I1328" t="s">
        <v>40</v>
      </c>
      <c r="J1328" t="s">
        <v>41</v>
      </c>
      <c r="K1328" t="s">
        <v>2464</v>
      </c>
      <c r="L1328" s="6">
        <v>45456</v>
      </c>
      <c r="M1328">
        <v>7159</v>
      </c>
      <c r="N1328">
        <v>1535.99</v>
      </c>
      <c r="O1328">
        <v>1407.7400000000002</v>
      </c>
      <c r="P1328">
        <v>128.25</v>
      </c>
      <c r="Q1328">
        <v>3.57</v>
      </c>
      <c r="R1328">
        <v>8590.7999999999993</v>
      </c>
      <c r="S1328">
        <v>4.8499999999999996</v>
      </c>
      <c r="T1328">
        <v>0.1</v>
      </c>
      <c r="U1328">
        <v>4.76</v>
      </c>
      <c r="V1328">
        <v>3.57</v>
      </c>
      <c r="W1328">
        <v>1.19</v>
      </c>
      <c r="X1328" t="s">
        <v>43</v>
      </c>
      <c r="Y1328" s="6">
        <v>45456</v>
      </c>
      <c r="Z1328" t="s">
        <v>106</v>
      </c>
      <c r="AA1328" t="s">
        <v>107</v>
      </c>
      <c r="AB1328" t="s">
        <v>46</v>
      </c>
      <c r="AC1328" s="5">
        <v>60825753060016</v>
      </c>
      <c r="AD1328" s="5">
        <v>2575306</v>
      </c>
      <c r="AE1328" s="7">
        <v>8959</v>
      </c>
      <c r="AF1328" s="7">
        <v>1800</v>
      </c>
      <c r="AG1328" s="7">
        <v>7159</v>
      </c>
      <c r="AH1328" s="7">
        <v>7159</v>
      </c>
      <c r="AI1328" s="7">
        <v>89.487500000000011</v>
      </c>
      <c r="AJ1328" t="s">
        <v>61</v>
      </c>
      <c r="AK1328" t="s">
        <v>48</v>
      </c>
    </row>
    <row r="1329" spans="1:37" x14ac:dyDescent="0.25">
      <c r="A1329" t="s">
        <v>2465</v>
      </c>
      <c r="B1329" t="s">
        <v>38</v>
      </c>
      <c r="C1329" s="4">
        <v>45456</v>
      </c>
      <c r="D1329">
        <v>11199</v>
      </c>
      <c r="E1329" t="s">
        <v>63</v>
      </c>
      <c r="F1329" s="5"/>
      <c r="G1329" s="5"/>
      <c r="L1329" s="6"/>
      <c r="Y1329" s="6">
        <v>45456</v>
      </c>
      <c r="Z1329" t="s">
        <v>208</v>
      </c>
      <c r="AA1329" t="s">
        <v>209</v>
      </c>
      <c r="AB1329" t="s">
        <v>46</v>
      </c>
      <c r="AC1329" s="5">
        <v>60825753120014</v>
      </c>
      <c r="AD1329" s="5">
        <v>2575312</v>
      </c>
      <c r="AE1329" s="7">
        <v>13999</v>
      </c>
      <c r="AF1329" s="7">
        <v>2800</v>
      </c>
      <c r="AG1329" s="7">
        <v>11199</v>
      </c>
      <c r="AH1329" s="7">
        <v>11199</v>
      </c>
      <c r="AI1329" s="7">
        <v>139.98750000000001</v>
      </c>
      <c r="AJ1329" t="s">
        <v>61</v>
      </c>
      <c r="AK1329" t="s">
        <v>48</v>
      </c>
    </row>
    <row r="1330" spans="1:37" x14ac:dyDescent="0.25">
      <c r="A1330" t="s">
        <v>2466</v>
      </c>
      <c r="B1330" t="s">
        <v>38</v>
      </c>
      <c r="C1330" s="4">
        <v>45456</v>
      </c>
      <c r="D1330">
        <v>6594</v>
      </c>
      <c r="E1330" t="s">
        <v>39</v>
      </c>
      <c r="F1330" s="5">
        <v>1</v>
      </c>
      <c r="G1330" s="5">
        <v>2575319</v>
      </c>
      <c r="H1330" t="s">
        <v>2466</v>
      </c>
      <c r="I1330" t="s">
        <v>40</v>
      </c>
      <c r="J1330" t="s">
        <v>41</v>
      </c>
      <c r="K1330" t="s">
        <v>2467</v>
      </c>
      <c r="L1330" s="6">
        <v>45456</v>
      </c>
      <c r="M1330">
        <v>6594</v>
      </c>
      <c r="N1330">
        <v>1618.85</v>
      </c>
      <c r="O1330">
        <v>1483.6899999999998</v>
      </c>
      <c r="P1330">
        <v>135.16</v>
      </c>
      <c r="Q1330">
        <v>3.29</v>
      </c>
      <c r="R1330">
        <v>7912.8</v>
      </c>
      <c r="S1330">
        <v>4.47</v>
      </c>
      <c r="T1330">
        <v>0.09</v>
      </c>
      <c r="U1330">
        <v>4.38</v>
      </c>
      <c r="V1330">
        <v>3.29</v>
      </c>
      <c r="W1330">
        <v>1.1000000000000001</v>
      </c>
      <c r="X1330" t="s">
        <v>43</v>
      </c>
      <c r="Y1330" s="6">
        <v>45456</v>
      </c>
      <c r="Z1330" t="s">
        <v>297</v>
      </c>
      <c r="AA1330" t="s">
        <v>298</v>
      </c>
      <c r="AB1330" t="s">
        <v>46</v>
      </c>
      <c r="AC1330" s="5">
        <v>60825753190011</v>
      </c>
      <c r="AD1330" s="5">
        <v>2575319</v>
      </c>
      <c r="AE1330" s="7">
        <v>9594</v>
      </c>
      <c r="AF1330" s="7">
        <v>3000</v>
      </c>
      <c r="AG1330" s="7">
        <v>6594</v>
      </c>
      <c r="AH1330" s="7">
        <v>6594</v>
      </c>
      <c r="AI1330" s="7">
        <v>82.425000000000011</v>
      </c>
      <c r="AJ1330" t="s">
        <v>61</v>
      </c>
      <c r="AK1330" t="s">
        <v>48</v>
      </c>
    </row>
    <row r="1331" spans="1:37" x14ac:dyDescent="0.25">
      <c r="A1331" t="s">
        <v>2468</v>
      </c>
      <c r="B1331" t="s">
        <v>38</v>
      </c>
      <c r="C1331" s="4">
        <v>45456</v>
      </c>
      <c r="D1331">
        <v>5367</v>
      </c>
      <c r="E1331" t="s">
        <v>39</v>
      </c>
      <c r="F1331" s="5">
        <v>1</v>
      </c>
      <c r="G1331" s="5">
        <v>2575336</v>
      </c>
      <c r="H1331" t="s">
        <v>2468</v>
      </c>
      <c r="I1331" t="s">
        <v>40</v>
      </c>
      <c r="J1331" t="s">
        <v>41</v>
      </c>
      <c r="K1331" t="s">
        <v>2469</v>
      </c>
      <c r="L1331" s="6">
        <v>45456</v>
      </c>
      <c r="M1331">
        <v>5367</v>
      </c>
      <c r="N1331">
        <v>1698.11</v>
      </c>
      <c r="O1331">
        <v>1556.33</v>
      </c>
      <c r="P1331">
        <v>141.78</v>
      </c>
      <c r="Q1331">
        <v>2.67</v>
      </c>
      <c r="R1331">
        <v>6440.4</v>
      </c>
      <c r="S1331">
        <v>3.64</v>
      </c>
      <c r="T1331">
        <v>7.0000000000000007E-2</v>
      </c>
      <c r="U1331">
        <v>3.57</v>
      </c>
      <c r="V1331">
        <v>2.67</v>
      </c>
      <c r="W1331">
        <v>0.89</v>
      </c>
      <c r="X1331" t="s">
        <v>43</v>
      </c>
      <c r="Y1331" s="6">
        <v>45456</v>
      </c>
      <c r="Z1331" t="s">
        <v>81</v>
      </c>
      <c r="AA1331" t="s">
        <v>82</v>
      </c>
      <c r="AB1331" t="s">
        <v>46</v>
      </c>
      <c r="AC1331" s="5">
        <v>60825753360012</v>
      </c>
      <c r="AD1331" s="5">
        <v>2575336</v>
      </c>
      <c r="AE1331" s="7">
        <v>6367</v>
      </c>
      <c r="AF1331" s="7">
        <v>1000</v>
      </c>
      <c r="AG1331" s="7">
        <v>5367</v>
      </c>
      <c r="AH1331" s="7">
        <v>5367</v>
      </c>
      <c r="AI1331" s="7">
        <v>67.087500000000006</v>
      </c>
      <c r="AJ1331" t="s">
        <v>47</v>
      </c>
      <c r="AK1331" t="s">
        <v>48</v>
      </c>
    </row>
    <row r="1332" spans="1:37" x14ac:dyDescent="0.25">
      <c r="A1332" t="s">
        <v>2470</v>
      </c>
      <c r="B1332" t="s">
        <v>38</v>
      </c>
      <c r="C1332" s="4">
        <v>45456</v>
      </c>
      <c r="D1332">
        <v>17279</v>
      </c>
      <c r="E1332" t="s">
        <v>63</v>
      </c>
      <c r="F1332" s="5"/>
      <c r="G1332" s="5"/>
      <c r="L1332" s="6"/>
      <c r="Y1332" s="6">
        <v>45456</v>
      </c>
      <c r="Z1332" t="s">
        <v>114</v>
      </c>
      <c r="AA1332" t="s">
        <v>115</v>
      </c>
      <c r="AB1332" t="s">
        <v>46</v>
      </c>
      <c r="AC1332" s="5">
        <v>60825754180013</v>
      </c>
      <c r="AD1332" s="5">
        <v>2575418</v>
      </c>
      <c r="AE1332" s="7">
        <v>21599</v>
      </c>
      <c r="AF1332" s="7">
        <v>4320</v>
      </c>
      <c r="AG1332" s="7">
        <v>17279</v>
      </c>
      <c r="AH1332" s="7">
        <v>17279</v>
      </c>
      <c r="AI1332" s="7">
        <v>215.98750000000001</v>
      </c>
      <c r="AJ1332" t="s">
        <v>61</v>
      </c>
      <c r="AK1332" t="s">
        <v>48</v>
      </c>
    </row>
    <row r="1333" spans="1:37" x14ac:dyDescent="0.25">
      <c r="A1333" t="s">
        <v>2471</v>
      </c>
      <c r="B1333" t="s">
        <v>38</v>
      </c>
      <c r="C1333" s="4">
        <v>45456</v>
      </c>
      <c r="D1333">
        <v>8838</v>
      </c>
      <c r="E1333" t="s">
        <v>63</v>
      </c>
      <c r="F1333" s="5"/>
      <c r="G1333" s="5"/>
      <c r="L1333" s="6"/>
      <c r="Y1333" s="6">
        <v>45456</v>
      </c>
      <c r="Z1333" t="s">
        <v>146</v>
      </c>
      <c r="AA1333" t="s">
        <v>147</v>
      </c>
      <c r="AB1333" t="s">
        <v>46</v>
      </c>
      <c r="AC1333" s="5">
        <v>60825754250012</v>
      </c>
      <c r="AD1333" s="5">
        <v>2575425</v>
      </c>
      <c r="AE1333" s="7">
        <v>12638</v>
      </c>
      <c r="AF1333" s="7">
        <v>3800</v>
      </c>
      <c r="AG1333" s="7">
        <v>8838</v>
      </c>
      <c r="AH1333" s="7">
        <v>8838</v>
      </c>
      <c r="AI1333" s="7">
        <v>110.47500000000001</v>
      </c>
      <c r="AJ1333" t="s">
        <v>47</v>
      </c>
      <c r="AK1333" t="s">
        <v>48</v>
      </c>
    </row>
    <row r="1334" spans="1:37" x14ac:dyDescent="0.25">
      <c r="A1334" t="s">
        <v>2472</v>
      </c>
      <c r="B1334" t="s">
        <v>38</v>
      </c>
      <c r="C1334" s="4">
        <v>45456</v>
      </c>
      <c r="D1334">
        <v>6299</v>
      </c>
      <c r="E1334" t="s">
        <v>39</v>
      </c>
      <c r="F1334" s="5">
        <v>1</v>
      </c>
      <c r="G1334" s="5">
        <v>2575426</v>
      </c>
      <c r="H1334" t="s">
        <v>2472</v>
      </c>
      <c r="I1334" t="s">
        <v>40</v>
      </c>
      <c r="J1334" t="s">
        <v>41</v>
      </c>
      <c r="K1334" t="s">
        <v>2473</v>
      </c>
      <c r="L1334" s="6">
        <v>45456</v>
      </c>
      <c r="M1334">
        <v>6299</v>
      </c>
      <c r="N1334">
        <v>1317.48</v>
      </c>
      <c r="O1334">
        <v>1207.48</v>
      </c>
      <c r="P1334">
        <v>110</v>
      </c>
      <c r="Q1334">
        <v>3.14</v>
      </c>
      <c r="R1334">
        <v>7558.8</v>
      </c>
      <c r="S1334">
        <v>4.2699999999999996</v>
      </c>
      <c r="T1334">
        <v>0.09</v>
      </c>
      <c r="U1334">
        <v>4.1900000000000004</v>
      </c>
      <c r="V1334">
        <v>3.14</v>
      </c>
      <c r="W1334">
        <v>1.05</v>
      </c>
      <c r="X1334" t="s">
        <v>43</v>
      </c>
      <c r="Y1334" s="6">
        <v>45456</v>
      </c>
      <c r="Z1334" t="s">
        <v>88</v>
      </c>
      <c r="AA1334" t="s">
        <v>89</v>
      </c>
      <c r="AB1334" t="s">
        <v>46</v>
      </c>
      <c r="AC1334" s="5">
        <v>60825754260013</v>
      </c>
      <c r="AD1334" s="5">
        <v>2575426</v>
      </c>
      <c r="AE1334" s="7">
        <v>8999</v>
      </c>
      <c r="AF1334" s="7">
        <v>2700</v>
      </c>
      <c r="AG1334" s="7">
        <v>6299</v>
      </c>
      <c r="AH1334" s="7">
        <v>6299</v>
      </c>
      <c r="AI1334" s="7">
        <v>78.737500000000011</v>
      </c>
      <c r="AJ1334" t="s">
        <v>61</v>
      </c>
      <c r="AK1334" t="s">
        <v>48</v>
      </c>
    </row>
    <row r="1335" spans="1:37" x14ac:dyDescent="0.25">
      <c r="A1335" t="s">
        <v>2474</v>
      </c>
      <c r="B1335" t="s">
        <v>38</v>
      </c>
      <c r="C1335" s="4">
        <v>45456</v>
      </c>
      <c r="D1335">
        <v>6499</v>
      </c>
      <c r="E1335" t="s">
        <v>63</v>
      </c>
      <c r="F1335" s="5"/>
      <c r="G1335" s="5"/>
      <c r="L1335" s="6"/>
      <c r="Y1335" s="6">
        <v>45456</v>
      </c>
      <c r="Z1335" t="s">
        <v>547</v>
      </c>
      <c r="AA1335" t="s">
        <v>548</v>
      </c>
      <c r="AB1335" t="s">
        <v>46</v>
      </c>
      <c r="AC1335" s="5">
        <v>60825754530016</v>
      </c>
      <c r="AD1335" s="5">
        <v>2575453</v>
      </c>
      <c r="AE1335" s="7">
        <v>9499</v>
      </c>
      <c r="AF1335" s="7">
        <v>3000</v>
      </c>
      <c r="AG1335" s="7">
        <v>6499</v>
      </c>
      <c r="AH1335" s="7">
        <v>6499</v>
      </c>
      <c r="AI1335" s="7">
        <v>81.237500000000011</v>
      </c>
      <c r="AJ1335" t="s">
        <v>61</v>
      </c>
      <c r="AK1335" t="s">
        <v>48</v>
      </c>
    </row>
    <row r="1336" spans="1:37" x14ac:dyDescent="0.25">
      <c r="A1336" t="s">
        <v>2475</v>
      </c>
      <c r="B1336" t="s">
        <v>38</v>
      </c>
      <c r="C1336" s="4">
        <v>45456</v>
      </c>
      <c r="D1336">
        <v>5345</v>
      </c>
      <c r="E1336" t="s">
        <v>39</v>
      </c>
      <c r="F1336" s="5">
        <v>1</v>
      </c>
      <c r="G1336" s="5">
        <v>2575529</v>
      </c>
      <c r="H1336" t="s">
        <v>2475</v>
      </c>
      <c r="I1336" t="s">
        <v>40</v>
      </c>
      <c r="J1336" t="s">
        <v>41</v>
      </c>
      <c r="K1336" t="s">
        <v>2476</v>
      </c>
      <c r="L1336" s="6">
        <v>45456</v>
      </c>
      <c r="M1336">
        <v>5345</v>
      </c>
      <c r="N1336">
        <v>1146.79</v>
      </c>
      <c r="O1336">
        <v>1051.04</v>
      </c>
      <c r="P1336">
        <v>95.75</v>
      </c>
      <c r="Q1336">
        <v>2.66</v>
      </c>
      <c r="R1336">
        <v>6414</v>
      </c>
      <c r="S1336">
        <v>3.62</v>
      </c>
      <c r="T1336">
        <v>7.0000000000000007E-2</v>
      </c>
      <c r="U1336">
        <v>3.55</v>
      </c>
      <c r="V1336">
        <v>2.66</v>
      </c>
      <c r="W1336">
        <v>0.89</v>
      </c>
      <c r="X1336" t="s">
        <v>43</v>
      </c>
      <c r="Y1336" s="6">
        <v>45456</v>
      </c>
      <c r="Z1336" t="s">
        <v>99</v>
      </c>
      <c r="AA1336" t="s">
        <v>100</v>
      </c>
      <c r="AB1336" t="s">
        <v>46</v>
      </c>
      <c r="AC1336" s="5">
        <v>60825755290019</v>
      </c>
      <c r="AD1336" s="5">
        <v>2575529</v>
      </c>
      <c r="AE1336" s="7">
        <v>6845</v>
      </c>
      <c r="AF1336" s="7">
        <v>1500</v>
      </c>
      <c r="AG1336" s="7">
        <v>5345</v>
      </c>
      <c r="AH1336" s="7">
        <v>5345</v>
      </c>
      <c r="AI1336" s="7">
        <v>66.8125</v>
      </c>
      <c r="AJ1336" t="s">
        <v>47</v>
      </c>
      <c r="AK1336" t="s">
        <v>48</v>
      </c>
    </row>
    <row r="1337" spans="1:37" x14ac:dyDescent="0.25">
      <c r="A1337" t="s">
        <v>2477</v>
      </c>
      <c r="B1337" t="s">
        <v>38</v>
      </c>
      <c r="C1337" s="4">
        <v>45456</v>
      </c>
      <c r="D1337">
        <v>14588</v>
      </c>
      <c r="E1337" t="s">
        <v>39</v>
      </c>
      <c r="F1337" s="5">
        <v>1</v>
      </c>
      <c r="G1337" s="5">
        <v>2575575</v>
      </c>
      <c r="H1337" t="s">
        <v>2477</v>
      </c>
      <c r="I1337" t="s">
        <v>40</v>
      </c>
      <c r="J1337" t="s">
        <v>41</v>
      </c>
      <c r="K1337" t="s">
        <v>2478</v>
      </c>
      <c r="L1337" s="6">
        <v>45456</v>
      </c>
      <c r="M1337">
        <v>14588</v>
      </c>
      <c r="N1337">
        <v>2069.34</v>
      </c>
      <c r="O1337">
        <v>1896.56</v>
      </c>
      <c r="P1337">
        <v>172.78</v>
      </c>
      <c r="Q1337">
        <v>7.27</v>
      </c>
      <c r="R1337">
        <v>17505.599999999999</v>
      </c>
      <c r="S1337">
        <v>9.89</v>
      </c>
      <c r="T1337">
        <v>0.2</v>
      </c>
      <c r="U1337">
        <v>9.69</v>
      </c>
      <c r="V1337">
        <v>7.27</v>
      </c>
      <c r="W1337">
        <v>2.42</v>
      </c>
      <c r="X1337" t="s">
        <v>43</v>
      </c>
      <c r="Y1337" s="6">
        <v>45456</v>
      </c>
      <c r="Z1337" t="s">
        <v>110</v>
      </c>
      <c r="AA1337" t="s">
        <v>111</v>
      </c>
      <c r="AB1337" t="s">
        <v>46</v>
      </c>
      <c r="AC1337" s="5">
        <v>60825755750015</v>
      </c>
      <c r="AD1337" s="5">
        <v>2575575</v>
      </c>
      <c r="AE1337" s="7">
        <v>18288</v>
      </c>
      <c r="AF1337" s="7">
        <v>3700</v>
      </c>
      <c r="AG1337" s="7">
        <v>14588</v>
      </c>
      <c r="AH1337" s="7">
        <v>14588</v>
      </c>
      <c r="AI1337" s="7">
        <v>182.35000000000002</v>
      </c>
      <c r="AJ1337" t="s">
        <v>47</v>
      </c>
      <c r="AK1337" t="s">
        <v>48</v>
      </c>
    </row>
    <row r="1338" spans="1:37" x14ac:dyDescent="0.25">
      <c r="A1338" t="s">
        <v>2479</v>
      </c>
      <c r="B1338" t="s">
        <v>38</v>
      </c>
      <c r="C1338" s="4">
        <v>45456</v>
      </c>
      <c r="D1338">
        <v>14395</v>
      </c>
      <c r="E1338" t="s">
        <v>39</v>
      </c>
      <c r="F1338" s="5">
        <v>1</v>
      </c>
      <c r="G1338" s="5">
        <v>2575579</v>
      </c>
      <c r="H1338" t="s">
        <v>2479</v>
      </c>
      <c r="I1338" t="s">
        <v>40</v>
      </c>
      <c r="J1338" t="s">
        <v>41</v>
      </c>
      <c r="K1338" t="s">
        <v>2480</v>
      </c>
      <c r="L1338" s="6">
        <v>45456</v>
      </c>
      <c r="M1338">
        <v>14395</v>
      </c>
      <c r="N1338">
        <v>1780.09</v>
      </c>
      <c r="O1338">
        <v>1631.46</v>
      </c>
      <c r="P1338">
        <v>148.63</v>
      </c>
      <c r="Q1338">
        <v>7.17</v>
      </c>
      <c r="R1338">
        <v>17274</v>
      </c>
      <c r="S1338">
        <v>9.76</v>
      </c>
      <c r="T1338">
        <v>0.2</v>
      </c>
      <c r="U1338">
        <v>9.56</v>
      </c>
      <c r="V1338">
        <v>7.17</v>
      </c>
      <c r="W1338">
        <v>2.39</v>
      </c>
      <c r="X1338" t="s">
        <v>43</v>
      </c>
      <c r="Y1338" s="6">
        <v>45456</v>
      </c>
      <c r="Z1338" t="s">
        <v>102</v>
      </c>
      <c r="AA1338" t="s">
        <v>103</v>
      </c>
      <c r="AB1338" t="s">
        <v>46</v>
      </c>
      <c r="AC1338" s="5">
        <v>60825755790019</v>
      </c>
      <c r="AD1338" s="5">
        <v>2575579</v>
      </c>
      <c r="AE1338" s="7">
        <v>17995</v>
      </c>
      <c r="AF1338" s="7">
        <v>3600</v>
      </c>
      <c r="AG1338" s="7">
        <v>14395</v>
      </c>
      <c r="AH1338" s="7">
        <v>14395</v>
      </c>
      <c r="AI1338" s="7">
        <v>179.9375</v>
      </c>
      <c r="AJ1338" t="s">
        <v>61</v>
      </c>
      <c r="AK1338" t="s">
        <v>48</v>
      </c>
    </row>
    <row r="1339" spans="1:37" x14ac:dyDescent="0.25">
      <c r="A1339" t="s">
        <v>2481</v>
      </c>
      <c r="B1339" t="s">
        <v>38</v>
      </c>
      <c r="C1339" s="4">
        <v>45456</v>
      </c>
      <c r="D1339">
        <v>6020</v>
      </c>
      <c r="E1339" t="s">
        <v>39</v>
      </c>
      <c r="F1339" s="5">
        <v>1</v>
      </c>
      <c r="G1339" s="5">
        <v>2575594</v>
      </c>
      <c r="H1339" t="s">
        <v>2481</v>
      </c>
      <c r="I1339" t="s">
        <v>40</v>
      </c>
      <c r="J1339" t="s">
        <v>41</v>
      </c>
      <c r="K1339" t="s">
        <v>2482</v>
      </c>
      <c r="L1339" s="6">
        <v>45456</v>
      </c>
      <c r="M1339">
        <v>6020</v>
      </c>
      <c r="N1339">
        <v>1226.21</v>
      </c>
      <c r="O1339">
        <v>1123.83</v>
      </c>
      <c r="P1339">
        <v>102.38</v>
      </c>
      <c r="Q1339">
        <v>3</v>
      </c>
      <c r="R1339">
        <v>7224</v>
      </c>
      <c r="S1339">
        <v>4.08</v>
      </c>
      <c r="T1339">
        <v>0.08</v>
      </c>
      <c r="U1339">
        <v>4</v>
      </c>
      <c r="V1339">
        <v>3</v>
      </c>
      <c r="W1339">
        <v>1</v>
      </c>
      <c r="X1339" t="s">
        <v>43</v>
      </c>
      <c r="Y1339" s="6">
        <v>45456</v>
      </c>
      <c r="Z1339" t="s">
        <v>312</v>
      </c>
      <c r="AA1339" t="s">
        <v>313</v>
      </c>
      <c r="AB1339" t="s">
        <v>46</v>
      </c>
      <c r="AC1339" s="5">
        <v>60825755940018</v>
      </c>
      <c r="AD1339" s="5">
        <v>2575594</v>
      </c>
      <c r="AE1339" s="7">
        <v>12040</v>
      </c>
      <c r="AF1339" s="7">
        <v>6020</v>
      </c>
      <c r="AG1339" s="7">
        <v>6020</v>
      </c>
      <c r="AH1339" s="7">
        <v>6020</v>
      </c>
      <c r="AI1339" s="7">
        <v>75.25</v>
      </c>
      <c r="AJ1339" t="s">
        <v>61</v>
      </c>
      <c r="AK1339" t="s">
        <v>48</v>
      </c>
    </row>
    <row r="1340" spans="1:37" x14ac:dyDescent="0.25">
      <c r="A1340" t="s">
        <v>2483</v>
      </c>
      <c r="B1340" t="s">
        <v>38</v>
      </c>
      <c r="C1340" s="4">
        <v>45456</v>
      </c>
      <c r="D1340">
        <v>16239</v>
      </c>
      <c r="E1340" t="s">
        <v>39</v>
      </c>
      <c r="F1340" s="5">
        <v>1</v>
      </c>
      <c r="G1340" s="5">
        <v>2575647</v>
      </c>
      <c r="H1340" t="s">
        <v>2483</v>
      </c>
      <c r="I1340" t="s">
        <v>40</v>
      </c>
      <c r="J1340" t="s">
        <v>41</v>
      </c>
      <c r="K1340" t="s">
        <v>2484</v>
      </c>
      <c r="L1340" s="6">
        <v>45456</v>
      </c>
      <c r="M1340">
        <v>16239</v>
      </c>
      <c r="N1340">
        <v>2745.85</v>
      </c>
      <c r="O1340">
        <v>2516.59</v>
      </c>
      <c r="P1340">
        <v>229.26</v>
      </c>
      <c r="Q1340">
        <v>8.09</v>
      </c>
      <c r="R1340">
        <v>19486.8</v>
      </c>
      <c r="S1340">
        <v>11.01</v>
      </c>
      <c r="T1340">
        <v>0.22</v>
      </c>
      <c r="U1340">
        <v>10.79</v>
      </c>
      <c r="V1340">
        <v>8.09</v>
      </c>
      <c r="W1340">
        <v>2.7</v>
      </c>
      <c r="X1340" t="s">
        <v>43</v>
      </c>
      <c r="Y1340" s="6">
        <v>45456</v>
      </c>
      <c r="Z1340" t="s">
        <v>412</v>
      </c>
      <c r="AA1340" t="s">
        <v>413</v>
      </c>
      <c r="AB1340" t="s">
        <v>46</v>
      </c>
      <c r="AC1340" s="5">
        <v>60825756470014</v>
      </c>
      <c r="AD1340" s="5">
        <v>2575647</v>
      </c>
      <c r="AE1340" s="7">
        <v>20299</v>
      </c>
      <c r="AF1340" s="7">
        <v>4060</v>
      </c>
      <c r="AG1340" s="7">
        <v>16239</v>
      </c>
      <c r="AH1340" s="7">
        <v>16239</v>
      </c>
      <c r="AI1340" s="7">
        <v>202.98750000000001</v>
      </c>
      <c r="AJ1340" t="s">
        <v>61</v>
      </c>
      <c r="AK1340" t="s">
        <v>77</v>
      </c>
    </row>
    <row r="1341" spans="1:37" x14ac:dyDescent="0.25">
      <c r="A1341" t="s">
        <v>2485</v>
      </c>
      <c r="B1341" t="s">
        <v>38</v>
      </c>
      <c r="C1341" s="4">
        <v>45456</v>
      </c>
      <c r="D1341">
        <v>16798</v>
      </c>
      <c r="E1341" t="s">
        <v>39</v>
      </c>
      <c r="F1341" s="5">
        <v>1</v>
      </c>
      <c r="G1341" s="5">
        <v>2575650</v>
      </c>
      <c r="H1341" t="s">
        <v>2485</v>
      </c>
      <c r="I1341" t="s">
        <v>40</v>
      </c>
      <c r="J1341" t="s">
        <v>41</v>
      </c>
      <c r="K1341" t="s">
        <v>2486</v>
      </c>
      <c r="L1341" s="6">
        <v>45456</v>
      </c>
      <c r="M1341">
        <v>16798</v>
      </c>
      <c r="N1341">
        <v>2077.2399999999998</v>
      </c>
      <c r="O1341">
        <v>1903.8000000000002</v>
      </c>
      <c r="P1341">
        <v>173.44</v>
      </c>
      <c r="Q1341">
        <v>8.3699999999999992</v>
      </c>
      <c r="R1341">
        <v>20157.599999999999</v>
      </c>
      <c r="S1341">
        <v>11.39</v>
      </c>
      <c r="T1341">
        <v>0.23</v>
      </c>
      <c r="U1341">
        <v>11.16</v>
      </c>
      <c r="V1341">
        <v>8.3699999999999992</v>
      </c>
      <c r="W1341">
        <v>2.79</v>
      </c>
      <c r="X1341" t="s">
        <v>43</v>
      </c>
      <c r="Y1341" s="6">
        <v>45456</v>
      </c>
      <c r="Z1341" t="s">
        <v>88</v>
      </c>
      <c r="AA1341" t="s">
        <v>89</v>
      </c>
      <c r="AB1341" t="s">
        <v>46</v>
      </c>
      <c r="AC1341" s="5">
        <v>60825756500019</v>
      </c>
      <c r="AD1341" s="5">
        <v>2575650</v>
      </c>
      <c r="AE1341" s="7">
        <v>21098</v>
      </c>
      <c r="AF1341" s="7">
        <v>4300</v>
      </c>
      <c r="AG1341" s="7">
        <v>16798</v>
      </c>
      <c r="AH1341" s="7">
        <v>16798</v>
      </c>
      <c r="AI1341" s="7">
        <v>209.97500000000002</v>
      </c>
      <c r="AJ1341" t="s">
        <v>47</v>
      </c>
      <c r="AK1341" t="s">
        <v>48</v>
      </c>
    </row>
    <row r="1342" spans="1:37" x14ac:dyDescent="0.25">
      <c r="A1342" t="s">
        <v>2487</v>
      </c>
      <c r="B1342" t="s">
        <v>38</v>
      </c>
      <c r="C1342" s="4">
        <v>45456</v>
      </c>
      <c r="D1342">
        <v>12099</v>
      </c>
      <c r="E1342" t="s">
        <v>39</v>
      </c>
      <c r="F1342" s="5">
        <v>1</v>
      </c>
      <c r="G1342" s="5">
        <v>2575682</v>
      </c>
      <c r="H1342" t="s">
        <v>2487</v>
      </c>
      <c r="I1342" t="s">
        <v>40</v>
      </c>
      <c r="J1342" t="s">
        <v>41</v>
      </c>
      <c r="K1342" t="s">
        <v>2488</v>
      </c>
      <c r="L1342" s="6">
        <v>45456</v>
      </c>
      <c r="M1342">
        <v>12099</v>
      </c>
      <c r="N1342">
        <v>1496.16</v>
      </c>
      <c r="O1342">
        <v>1371.24</v>
      </c>
      <c r="P1342">
        <v>124.92</v>
      </c>
      <c r="Q1342">
        <v>6.03</v>
      </c>
      <c r="R1342">
        <v>14518.8</v>
      </c>
      <c r="S1342">
        <v>8.1999999999999993</v>
      </c>
      <c r="T1342">
        <v>0.16</v>
      </c>
      <c r="U1342">
        <v>8.0399999999999991</v>
      </c>
      <c r="V1342">
        <v>6.03</v>
      </c>
      <c r="W1342">
        <v>2.0099999999999998</v>
      </c>
      <c r="X1342" t="s">
        <v>43</v>
      </c>
      <c r="Y1342" s="6">
        <v>45456</v>
      </c>
      <c r="Z1342" t="s">
        <v>258</v>
      </c>
      <c r="AA1342" t="s">
        <v>259</v>
      </c>
      <c r="AB1342" t="s">
        <v>46</v>
      </c>
      <c r="AC1342" s="5">
        <v>60825756820017</v>
      </c>
      <c r="AD1342" s="5">
        <v>2575682</v>
      </c>
      <c r="AE1342" s="7">
        <v>15199</v>
      </c>
      <c r="AF1342" s="7">
        <v>3100</v>
      </c>
      <c r="AG1342" s="7">
        <v>12099</v>
      </c>
      <c r="AH1342" s="7">
        <v>12099</v>
      </c>
      <c r="AI1342" s="7">
        <v>151.23750000000001</v>
      </c>
      <c r="AJ1342" t="s">
        <v>61</v>
      </c>
      <c r="AK1342" t="s">
        <v>48</v>
      </c>
    </row>
    <row r="1343" spans="1:37" x14ac:dyDescent="0.25">
      <c r="A1343" t="s">
        <v>2489</v>
      </c>
      <c r="B1343" t="s">
        <v>38</v>
      </c>
      <c r="C1343" s="4">
        <v>45456</v>
      </c>
      <c r="D1343">
        <v>11599</v>
      </c>
      <c r="E1343" t="s">
        <v>39</v>
      </c>
      <c r="F1343" s="5">
        <v>1</v>
      </c>
      <c r="G1343" s="5">
        <v>2575698</v>
      </c>
      <c r="H1343" t="s">
        <v>2489</v>
      </c>
      <c r="I1343" t="s">
        <v>40</v>
      </c>
      <c r="J1343" t="s">
        <v>41</v>
      </c>
      <c r="K1343" t="s">
        <v>2490</v>
      </c>
      <c r="L1343" s="6">
        <v>45456</v>
      </c>
      <c r="M1343">
        <v>11599</v>
      </c>
      <c r="N1343">
        <v>1434.33</v>
      </c>
      <c r="O1343">
        <v>1314.5700000000002</v>
      </c>
      <c r="P1343">
        <v>119.76</v>
      </c>
      <c r="Q1343">
        <v>5.78</v>
      </c>
      <c r="R1343">
        <v>13918.8</v>
      </c>
      <c r="S1343">
        <v>7.86</v>
      </c>
      <c r="T1343">
        <v>0.16</v>
      </c>
      <c r="U1343">
        <v>7.71</v>
      </c>
      <c r="V1343">
        <v>5.78</v>
      </c>
      <c r="W1343">
        <v>1.93</v>
      </c>
      <c r="X1343" t="s">
        <v>43</v>
      </c>
      <c r="Y1343" s="6">
        <v>45456</v>
      </c>
      <c r="Z1343" t="s">
        <v>114</v>
      </c>
      <c r="AA1343" t="s">
        <v>115</v>
      </c>
      <c r="AB1343" t="s">
        <v>46</v>
      </c>
      <c r="AC1343" s="5">
        <v>60825756980015</v>
      </c>
      <c r="AD1343" s="5">
        <v>2575698</v>
      </c>
      <c r="AE1343" s="7">
        <v>14499</v>
      </c>
      <c r="AF1343" s="7">
        <v>2900</v>
      </c>
      <c r="AG1343" s="7">
        <v>11599</v>
      </c>
      <c r="AH1343" s="7">
        <v>11599</v>
      </c>
      <c r="AI1343" s="7">
        <v>144.98750000000001</v>
      </c>
      <c r="AJ1343" t="s">
        <v>61</v>
      </c>
      <c r="AK1343" t="s">
        <v>48</v>
      </c>
    </row>
    <row r="1344" spans="1:37" x14ac:dyDescent="0.25">
      <c r="A1344" t="s">
        <v>2491</v>
      </c>
      <c r="B1344" t="s">
        <v>38</v>
      </c>
      <c r="C1344" s="4">
        <v>45456</v>
      </c>
      <c r="D1344">
        <v>11999</v>
      </c>
      <c r="E1344" t="s">
        <v>39</v>
      </c>
      <c r="F1344" s="5">
        <v>1</v>
      </c>
      <c r="G1344" s="5">
        <v>2575755</v>
      </c>
      <c r="H1344" t="s">
        <v>2491</v>
      </c>
      <c r="I1344" t="s">
        <v>40</v>
      </c>
      <c r="J1344" t="s">
        <v>41</v>
      </c>
      <c r="K1344" t="s">
        <v>2492</v>
      </c>
      <c r="L1344" s="6">
        <v>45456</v>
      </c>
      <c r="M1344">
        <v>11999</v>
      </c>
      <c r="N1344">
        <v>1483.8</v>
      </c>
      <c r="O1344">
        <v>1359.9099999999999</v>
      </c>
      <c r="P1344">
        <v>123.89</v>
      </c>
      <c r="Q1344">
        <v>5.98</v>
      </c>
      <c r="R1344">
        <v>14398.8</v>
      </c>
      <c r="S1344">
        <v>8.14</v>
      </c>
      <c r="T1344">
        <v>0.16</v>
      </c>
      <c r="U1344">
        <v>7.97</v>
      </c>
      <c r="V1344">
        <v>5.98</v>
      </c>
      <c r="W1344">
        <v>1.99</v>
      </c>
      <c r="X1344" t="s">
        <v>43</v>
      </c>
      <c r="Y1344" s="6">
        <v>45456</v>
      </c>
      <c r="Z1344" t="s">
        <v>171</v>
      </c>
      <c r="AA1344" t="s">
        <v>172</v>
      </c>
      <c r="AB1344" t="s">
        <v>46</v>
      </c>
      <c r="AC1344" s="5">
        <v>60825757550017</v>
      </c>
      <c r="AD1344" s="5">
        <v>2575755</v>
      </c>
      <c r="AE1344" s="7">
        <v>14999</v>
      </c>
      <c r="AF1344" s="7">
        <v>3000</v>
      </c>
      <c r="AG1344" s="7">
        <v>11999</v>
      </c>
      <c r="AH1344" s="7">
        <v>11999</v>
      </c>
      <c r="AI1344" s="7">
        <v>149.98750000000001</v>
      </c>
      <c r="AJ1344" t="s">
        <v>61</v>
      </c>
      <c r="AK1344" t="s">
        <v>48</v>
      </c>
    </row>
    <row r="1345" spans="1:37" x14ac:dyDescent="0.25">
      <c r="A1345" t="s">
        <v>2493</v>
      </c>
      <c r="B1345" t="s">
        <v>38</v>
      </c>
      <c r="C1345" s="4">
        <v>45456</v>
      </c>
      <c r="D1345">
        <v>5549</v>
      </c>
      <c r="E1345" t="s">
        <v>39</v>
      </c>
      <c r="F1345" s="5">
        <v>1</v>
      </c>
      <c r="G1345" s="5">
        <v>2575758</v>
      </c>
      <c r="H1345" t="s">
        <v>2493</v>
      </c>
      <c r="I1345" t="s">
        <v>40</v>
      </c>
      <c r="J1345" t="s">
        <v>41</v>
      </c>
      <c r="K1345" t="s">
        <v>2494</v>
      </c>
      <c r="L1345" s="6">
        <v>45456</v>
      </c>
      <c r="M1345">
        <v>5549</v>
      </c>
      <c r="N1345">
        <v>1190.55</v>
      </c>
      <c r="O1345">
        <v>1091.1500000000001</v>
      </c>
      <c r="P1345">
        <v>99.4</v>
      </c>
      <c r="Q1345">
        <v>2.77</v>
      </c>
      <c r="R1345">
        <v>6658.8</v>
      </c>
      <c r="S1345">
        <v>3.76</v>
      </c>
      <c r="T1345">
        <v>0.08</v>
      </c>
      <c r="U1345">
        <v>3.69</v>
      </c>
      <c r="V1345">
        <v>2.77</v>
      </c>
      <c r="W1345">
        <v>0.92</v>
      </c>
      <c r="X1345" t="s">
        <v>43</v>
      </c>
      <c r="Y1345" s="6">
        <v>45456</v>
      </c>
      <c r="Z1345" t="s">
        <v>171</v>
      </c>
      <c r="AA1345" t="s">
        <v>172</v>
      </c>
      <c r="AB1345" t="s">
        <v>46</v>
      </c>
      <c r="AC1345" s="5">
        <v>60825757580011</v>
      </c>
      <c r="AD1345" s="5">
        <v>2575758</v>
      </c>
      <c r="AE1345" s="7">
        <v>7049</v>
      </c>
      <c r="AF1345" s="7">
        <v>1500</v>
      </c>
      <c r="AG1345" s="7">
        <v>5549</v>
      </c>
      <c r="AH1345" s="7">
        <v>5549</v>
      </c>
      <c r="AI1345" s="7">
        <v>69.362499999999997</v>
      </c>
      <c r="AJ1345" t="s">
        <v>47</v>
      </c>
      <c r="AK1345" t="s">
        <v>48</v>
      </c>
    </row>
    <row r="1346" spans="1:37" x14ac:dyDescent="0.25">
      <c r="A1346" t="s">
        <v>2495</v>
      </c>
      <c r="B1346" t="s">
        <v>38</v>
      </c>
      <c r="C1346" s="4">
        <v>45456</v>
      </c>
      <c r="D1346">
        <v>9999</v>
      </c>
      <c r="E1346" t="s">
        <v>39</v>
      </c>
      <c r="F1346" s="5">
        <v>1</v>
      </c>
      <c r="G1346" s="5">
        <v>2575773</v>
      </c>
      <c r="H1346" t="s">
        <v>2495</v>
      </c>
      <c r="I1346" t="s">
        <v>40</v>
      </c>
      <c r="J1346" t="s">
        <v>41</v>
      </c>
      <c r="K1346" t="s">
        <v>2496</v>
      </c>
      <c r="L1346" s="6">
        <v>45456</v>
      </c>
      <c r="M1346">
        <v>9999</v>
      </c>
      <c r="N1346">
        <v>1182.1199999999999</v>
      </c>
      <c r="O1346">
        <v>1083.42</v>
      </c>
      <c r="P1346">
        <v>98.7</v>
      </c>
      <c r="Q1346">
        <v>4.9800000000000004</v>
      </c>
      <c r="R1346">
        <v>11998.8</v>
      </c>
      <c r="S1346">
        <v>6.78</v>
      </c>
      <c r="T1346">
        <v>0.14000000000000001</v>
      </c>
      <c r="U1346">
        <v>6.64</v>
      </c>
      <c r="V1346">
        <v>4.9800000000000004</v>
      </c>
      <c r="W1346">
        <v>1.66</v>
      </c>
      <c r="X1346" t="s">
        <v>43</v>
      </c>
      <c r="Y1346" s="6">
        <v>45456</v>
      </c>
      <c r="Z1346" t="s">
        <v>520</v>
      </c>
      <c r="AA1346" t="s">
        <v>521</v>
      </c>
      <c r="AB1346" t="s">
        <v>46</v>
      </c>
      <c r="AC1346" s="5">
        <v>60825757730019</v>
      </c>
      <c r="AD1346" s="5">
        <v>2575773</v>
      </c>
      <c r="AE1346" s="7">
        <v>14999</v>
      </c>
      <c r="AF1346" s="7">
        <v>5000</v>
      </c>
      <c r="AG1346" s="7">
        <v>9999</v>
      </c>
      <c r="AH1346" s="7">
        <v>9999</v>
      </c>
      <c r="AI1346" s="7">
        <v>124.98750000000001</v>
      </c>
      <c r="AJ1346" t="s">
        <v>61</v>
      </c>
      <c r="AK1346" t="s">
        <v>48</v>
      </c>
    </row>
    <row r="1347" spans="1:37" x14ac:dyDescent="0.25">
      <c r="A1347" t="s">
        <v>2497</v>
      </c>
      <c r="B1347" t="s">
        <v>38</v>
      </c>
      <c r="C1347" s="4">
        <v>45456</v>
      </c>
      <c r="D1347">
        <v>12499</v>
      </c>
      <c r="E1347" t="s">
        <v>39</v>
      </c>
      <c r="F1347" s="5">
        <v>1</v>
      </c>
      <c r="G1347" s="5">
        <v>2575819</v>
      </c>
      <c r="H1347" t="s">
        <v>2497</v>
      </c>
      <c r="I1347" t="s">
        <v>40</v>
      </c>
      <c r="J1347" t="s">
        <v>41</v>
      </c>
      <c r="K1347" t="s">
        <v>2498</v>
      </c>
      <c r="L1347" s="6">
        <v>45456</v>
      </c>
      <c r="M1347">
        <v>12499</v>
      </c>
      <c r="N1347">
        <v>1477.68</v>
      </c>
      <c r="O1347">
        <v>1354.3</v>
      </c>
      <c r="P1347">
        <v>123.38</v>
      </c>
      <c r="Q1347">
        <v>6.23</v>
      </c>
      <c r="R1347">
        <v>14998.8</v>
      </c>
      <c r="S1347">
        <v>8.4700000000000006</v>
      </c>
      <c r="T1347">
        <v>0.17</v>
      </c>
      <c r="U1347">
        <v>8.3000000000000007</v>
      </c>
      <c r="V1347">
        <v>6.23</v>
      </c>
      <c r="W1347">
        <v>2.08</v>
      </c>
      <c r="X1347" t="s">
        <v>43</v>
      </c>
      <c r="Y1347" s="6">
        <v>45456</v>
      </c>
      <c r="Z1347" t="s">
        <v>208</v>
      </c>
      <c r="AA1347" t="s">
        <v>209</v>
      </c>
      <c r="AB1347" t="s">
        <v>46</v>
      </c>
      <c r="AC1347" s="5">
        <v>60825758190016</v>
      </c>
      <c r="AD1347" s="5">
        <v>2575819</v>
      </c>
      <c r="AE1347" s="7">
        <v>17999</v>
      </c>
      <c r="AF1347" s="7">
        <v>5500</v>
      </c>
      <c r="AG1347" s="7">
        <v>12499</v>
      </c>
      <c r="AH1347" s="7">
        <v>12499</v>
      </c>
      <c r="AI1347" s="7">
        <v>156.23750000000001</v>
      </c>
      <c r="AJ1347" t="s">
        <v>61</v>
      </c>
      <c r="AK1347" t="s">
        <v>48</v>
      </c>
    </row>
    <row r="1348" spans="1:37" x14ac:dyDescent="0.25">
      <c r="A1348" t="s">
        <v>2499</v>
      </c>
      <c r="B1348" t="s">
        <v>38</v>
      </c>
      <c r="C1348" s="4">
        <v>45456</v>
      </c>
      <c r="D1348">
        <v>5043</v>
      </c>
      <c r="E1348" t="s">
        <v>39</v>
      </c>
      <c r="F1348" s="5">
        <v>1</v>
      </c>
      <c r="G1348" s="5">
        <v>2575840</v>
      </c>
      <c r="H1348" t="s">
        <v>2499</v>
      </c>
      <c r="I1348" t="s">
        <v>40</v>
      </c>
      <c r="J1348" t="s">
        <v>41</v>
      </c>
      <c r="K1348" t="s">
        <v>2500</v>
      </c>
      <c r="L1348" s="6">
        <v>45456</v>
      </c>
      <c r="M1348">
        <v>5043</v>
      </c>
      <c r="N1348">
        <v>1137.33</v>
      </c>
      <c r="O1348">
        <v>1042.3700000000001</v>
      </c>
      <c r="P1348">
        <v>94.96</v>
      </c>
      <c r="Q1348">
        <v>2.5099999999999998</v>
      </c>
      <c r="R1348">
        <v>6051.6</v>
      </c>
      <c r="S1348">
        <v>3.42</v>
      </c>
      <c r="T1348">
        <v>7.0000000000000007E-2</v>
      </c>
      <c r="U1348">
        <v>3.35</v>
      </c>
      <c r="V1348">
        <v>2.5099999999999998</v>
      </c>
      <c r="W1348">
        <v>0.84</v>
      </c>
      <c r="X1348" t="s">
        <v>43</v>
      </c>
      <c r="Y1348" s="6">
        <v>45456</v>
      </c>
      <c r="Z1348" t="s">
        <v>547</v>
      </c>
      <c r="AA1348" t="s">
        <v>548</v>
      </c>
      <c r="AB1348" t="s">
        <v>46</v>
      </c>
      <c r="AC1348" s="5">
        <v>60825758400013</v>
      </c>
      <c r="AD1348" s="5">
        <v>2575840</v>
      </c>
      <c r="AE1348" s="7">
        <v>5604</v>
      </c>
      <c r="AF1348" s="7">
        <v>561</v>
      </c>
      <c r="AG1348" s="7">
        <v>5043</v>
      </c>
      <c r="AH1348" s="7">
        <v>5043</v>
      </c>
      <c r="AI1348" s="7">
        <v>63.037500000000001</v>
      </c>
      <c r="AJ1348" t="s">
        <v>47</v>
      </c>
      <c r="AK1348" t="s">
        <v>48</v>
      </c>
    </row>
    <row r="1349" spans="1:37" x14ac:dyDescent="0.25">
      <c r="A1349" t="s">
        <v>2501</v>
      </c>
      <c r="B1349" t="s">
        <v>38</v>
      </c>
      <c r="C1349" s="4">
        <v>45456</v>
      </c>
      <c r="D1349">
        <v>5016</v>
      </c>
      <c r="E1349" t="s">
        <v>39</v>
      </c>
      <c r="F1349" s="5">
        <v>1</v>
      </c>
      <c r="G1349" s="5">
        <v>2575852</v>
      </c>
      <c r="H1349" t="s">
        <v>2501</v>
      </c>
      <c r="I1349" t="s">
        <v>40</v>
      </c>
      <c r="J1349" t="s">
        <v>41</v>
      </c>
      <c r="K1349" t="s">
        <v>2502</v>
      </c>
      <c r="L1349" s="6">
        <v>45456</v>
      </c>
      <c r="M1349">
        <v>5016</v>
      </c>
      <c r="N1349">
        <v>1504.9</v>
      </c>
      <c r="O1349">
        <v>1379.25</v>
      </c>
      <c r="P1349">
        <v>125.65</v>
      </c>
      <c r="Q1349">
        <v>2.5</v>
      </c>
      <c r="R1349">
        <v>6019.2</v>
      </c>
      <c r="S1349">
        <v>3.4</v>
      </c>
      <c r="T1349">
        <v>7.0000000000000007E-2</v>
      </c>
      <c r="U1349">
        <v>3.33</v>
      </c>
      <c r="V1349">
        <v>2.5</v>
      </c>
      <c r="W1349">
        <v>0.83</v>
      </c>
      <c r="X1349" t="s">
        <v>43</v>
      </c>
      <c r="Y1349" s="6">
        <v>45456</v>
      </c>
      <c r="Z1349" t="s">
        <v>297</v>
      </c>
      <c r="AA1349" t="s">
        <v>298</v>
      </c>
      <c r="AB1349" t="s">
        <v>46</v>
      </c>
      <c r="AC1349" s="5">
        <v>60825758520017</v>
      </c>
      <c r="AD1349" s="5">
        <v>2575852</v>
      </c>
      <c r="AE1349" s="7">
        <v>7316</v>
      </c>
      <c r="AF1349" s="7">
        <v>2300</v>
      </c>
      <c r="AG1349" s="7">
        <v>5016</v>
      </c>
      <c r="AH1349" s="7">
        <v>5016</v>
      </c>
      <c r="AI1349" s="7">
        <v>62.7</v>
      </c>
      <c r="AJ1349" t="s">
        <v>47</v>
      </c>
      <c r="AK1349" t="s">
        <v>48</v>
      </c>
    </row>
    <row r="1350" spans="1:37" x14ac:dyDescent="0.25">
      <c r="A1350" t="s">
        <v>2503</v>
      </c>
      <c r="B1350" t="s">
        <v>38</v>
      </c>
      <c r="C1350" s="4">
        <v>45456</v>
      </c>
      <c r="D1350">
        <v>5036</v>
      </c>
      <c r="E1350" t="s">
        <v>39</v>
      </c>
      <c r="F1350" s="5">
        <v>1</v>
      </c>
      <c r="G1350" s="5">
        <v>2575862</v>
      </c>
      <c r="H1350" t="s">
        <v>2503</v>
      </c>
      <c r="I1350" t="s">
        <v>40</v>
      </c>
      <c r="J1350" t="s">
        <v>41</v>
      </c>
      <c r="K1350" t="s">
        <v>2504</v>
      </c>
      <c r="L1350" s="6">
        <v>45456</v>
      </c>
      <c r="M1350">
        <v>5036</v>
      </c>
      <c r="N1350">
        <v>1593.38</v>
      </c>
      <c r="O1350">
        <v>1460.3400000000001</v>
      </c>
      <c r="P1350">
        <v>133.04</v>
      </c>
      <c r="Q1350">
        <v>2.5099999999999998</v>
      </c>
      <c r="R1350">
        <v>6043.2</v>
      </c>
      <c r="S1350">
        <v>3.41</v>
      </c>
      <c r="T1350">
        <v>7.0000000000000007E-2</v>
      </c>
      <c r="U1350">
        <v>3.35</v>
      </c>
      <c r="V1350">
        <v>2.5099999999999998</v>
      </c>
      <c r="W1350">
        <v>0.84</v>
      </c>
      <c r="X1350" t="s">
        <v>43</v>
      </c>
      <c r="Y1350" s="6">
        <v>45456</v>
      </c>
      <c r="Z1350" t="s">
        <v>241</v>
      </c>
      <c r="AA1350" t="s">
        <v>242</v>
      </c>
      <c r="AB1350" t="s">
        <v>46</v>
      </c>
      <c r="AC1350" s="5">
        <v>60825758620019</v>
      </c>
      <c r="AD1350" s="5">
        <v>2575862</v>
      </c>
      <c r="AE1350" s="7">
        <v>5936</v>
      </c>
      <c r="AF1350" s="7">
        <v>900</v>
      </c>
      <c r="AG1350" s="7">
        <v>5036</v>
      </c>
      <c r="AH1350" s="7">
        <v>5036</v>
      </c>
      <c r="AI1350" s="7">
        <v>62.95</v>
      </c>
      <c r="AJ1350" t="s">
        <v>47</v>
      </c>
      <c r="AK1350" t="s">
        <v>48</v>
      </c>
    </row>
    <row r="1351" spans="1:37" x14ac:dyDescent="0.25">
      <c r="A1351" t="s">
        <v>2505</v>
      </c>
      <c r="B1351" t="s">
        <v>38</v>
      </c>
      <c r="C1351" s="4">
        <v>45456</v>
      </c>
      <c r="D1351">
        <v>12357</v>
      </c>
      <c r="E1351" t="s">
        <v>63</v>
      </c>
      <c r="F1351" s="5"/>
      <c r="G1351" s="5"/>
      <c r="L1351" s="6"/>
      <c r="Y1351" s="6">
        <v>45456</v>
      </c>
      <c r="Z1351" t="s">
        <v>181</v>
      </c>
      <c r="AA1351" t="s">
        <v>182</v>
      </c>
      <c r="AB1351" t="s">
        <v>46</v>
      </c>
      <c r="AC1351" s="5">
        <v>60825758640011</v>
      </c>
      <c r="AD1351" s="5">
        <v>2575864</v>
      </c>
      <c r="AE1351" s="7">
        <v>15447</v>
      </c>
      <c r="AF1351" s="7">
        <v>3090</v>
      </c>
      <c r="AG1351" s="7">
        <v>12357</v>
      </c>
      <c r="AH1351" s="7">
        <v>12357</v>
      </c>
      <c r="AI1351" s="7">
        <v>154.46250000000001</v>
      </c>
      <c r="AJ1351" t="s">
        <v>47</v>
      </c>
      <c r="AK1351" t="s">
        <v>48</v>
      </c>
    </row>
    <row r="1352" spans="1:37" x14ac:dyDescent="0.25">
      <c r="A1352" t="s">
        <v>2506</v>
      </c>
      <c r="B1352" t="s">
        <v>38</v>
      </c>
      <c r="C1352" s="4">
        <v>45456</v>
      </c>
      <c r="D1352">
        <v>6299</v>
      </c>
      <c r="E1352" t="s">
        <v>63</v>
      </c>
      <c r="F1352" s="5"/>
      <c r="G1352" s="5"/>
      <c r="L1352" s="6"/>
      <c r="Y1352" s="6">
        <v>45456</v>
      </c>
      <c r="Z1352" t="s">
        <v>81</v>
      </c>
      <c r="AA1352" t="s">
        <v>82</v>
      </c>
      <c r="AB1352" t="s">
        <v>46</v>
      </c>
      <c r="AC1352" s="5">
        <v>60825758900013</v>
      </c>
      <c r="AD1352" s="5">
        <v>2575890</v>
      </c>
      <c r="AE1352" s="7">
        <v>8999</v>
      </c>
      <c r="AF1352" s="7">
        <v>2700</v>
      </c>
      <c r="AG1352" s="7">
        <v>6299</v>
      </c>
      <c r="AH1352" s="7">
        <v>6299</v>
      </c>
      <c r="AI1352" s="7">
        <v>78.737500000000011</v>
      </c>
      <c r="AJ1352" t="s">
        <v>61</v>
      </c>
      <c r="AK1352" t="s">
        <v>48</v>
      </c>
    </row>
    <row r="1353" spans="1:37" x14ac:dyDescent="0.25">
      <c r="A1353" t="s">
        <v>2507</v>
      </c>
      <c r="B1353" t="s">
        <v>38</v>
      </c>
      <c r="C1353" s="4">
        <v>45456</v>
      </c>
      <c r="D1353">
        <v>8028</v>
      </c>
      <c r="E1353" t="s">
        <v>39</v>
      </c>
      <c r="F1353" s="5">
        <v>1</v>
      </c>
      <c r="G1353" s="5">
        <v>2575898</v>
      </c>
      <c r="H1353" t="s">
        <v>2507</v>
      </c>
      <c r="I1353" t="s">
        <v>40</v>
      </c>
      <c r="J1353" t="s">
        <v>41</v>
      </c>
      <c r="K1353" t="s">
        <v>2508</v>
      </c>
      <c r="L1353" s="6">
        <v>45456</v>
      </c>
      <c r="M1353">
        <v>8028</v>
      </c>
      <c r="N1353">
        <v>1810.53</v>
      </c>
      <c r="O1353">
        <v>1659.3600000000001</v>
      </c>
      <c r="P1353">
        <v>151.16999999999999</v>
      </c>
      <c r="Q1353">
        <v>4</v>
      </c>
      <c r="R1353">
        <v>9633.6</v>
      </c>
      <c r="S1353">
        <v>5.44</v>
      </c>
      <c r="T1353">
        <v>0.11</v>
      </c>
      <c r="U1353">
        <v>5.33</v>
      </c>
      <c r="V1353">
        <v>4</v>
      </c>
      <c r="W1353">
        <v>1.33</v>
      </c>
      <c r="X1353" t="s">
        <v>43</v>
      </c>
      <c r="Y1353" s="6">
        <v>45456</v>
      </c>
      <c r="Z1353" t="s">
        <v>547</v>
      </c>
      <c r="AA1353" t="s">
        <v>548</v>
      </c>
      <c r="AB1353" t="s">
        <v>46</v>
      </c>
      <c r="AC1353" s="5">
        <v>60825758980011</v>
      </c>
      <c r="AD1353" s="5">
        <v>2575898</v>
      </c>
      <c r="AE1353" s="7">
        <v>8920</v>
      </c>
      <c r="AF1353" s="7">
        <v>892</v>
      </c>
      <c r="AG1353" s="7">
        <v>8028</v>
      </c>
      <c r="AH1353" s="7">
        <v>8028</v>
      </c>
      <c r="AI1353" s="7">
        <v>100.35000000000001</v>
      </c>
      <c r="AJ1353" t="s">
        <v>61</v>
      </c>
      <c r="AK1353" t="s">
        <v>48</v>
      </c>
    </row>
    <row r="1354" spans="1:37" x14ac:dyDescent="0.25">
      <c r="A1354" t="s">
        <v>2509</v>
      </c>
      <c r="B1354" t="s">
        <v>38</v>
      </c>
      <c r="C1354" s="4">
        <v>45456</v>
      </c>
      <c r="D1354">
        <v>16910</v>
      </c>
      <c r="E1354" t="s">
        <v>39</v>
      </c>
      <c r="F1354" s="5">
        <v>1</v>
      </c>
      <c r="G1354" s="5">
        <v>2575903</v>
      </c>
      <c r="H1354" t="s">
        <v>2509</v>
      </c>
      <c r="I1354" t="s">
        <v>40</v>
      </c>
      <c r="J1354" t="s">
        <v>41</v>
      </c>
      <c r="K1354" t="s">
        <v>2510</v>
      </c>
      <c r="L1354" s="6">
        <v>45456</v>
      </c>
      <c r="M1354">
        <v>16910</v>
      </c>
      <c r="N1354">
        <v>2091.09</v>
      </c>
      <c r="O1354">
        <v>1916.5</v>
      </c>
      <c r="P1354">
        <v>174.59</v>
      </c>
      <c r="Q1354">
        <v>8.43</v>
      </c>
      <c r="R1354">
        <v>20292</v>
      </c>
      <c r="S1354">
        <v>11.46</v>
      </c>
      <c r="T1354">
        <v>0.23</v>
      </c>
      <c r="U1354">
        <v>11.24</v>
      </c>
      <c r="V1354">
        <v>8.43</v>
      </c>
      <c r="W1354">
        <v>2.81</v>
      </c>
      <c r="X1354" t="s">
        <v>43</v>
      </c>
      <c r="Y1354" s="6">
        <v>45456</v>
      </c>
      <c r="Z1354" t="s">
        <v>88</v>
      </c>
      <c r="AA1354" t="s">
        <v>89</v>
      </c>
      <c r="AB1354" t="s">
        <v>46</v>
      </c>
      <c r="AC1354" s="5">
        <v>60825759030011</v>
      </c>
      <c r="AD1354" s="5">
        <v>2575903</v>
      </c>
      <c r="AE1354" s="7">
        <v>21160</v>
      </c>
      <c r="AF1354" s="7">
        <v>4250</v>
      </c>
      <c r="AG1354" s="7">
        <v>16910</v>
      </c>
      <c r="AH1354" s="7">
        <v>16910</v>
      </c>
      <c r="AI1354" s="7">
        <v>211.375</v>
      </c>
      <c r="AJ1354" t="s">
        <v>47</v>
      </c>
      <c r="AK1354" t="s">
        <v>48</v>
      </c>
    </row>
    <row r="1355" spans="1:37" x14ac:dyDescent="0.25">
      <c r="A1355" t="s">
        <v>2511</v>
      </c>
      <c r="B1355" t="s">
        <v>38</v>
      </c>
      <c r="C1355" s="4">
        <v>45456</v>
      </c>
      <c r="D1355">
        <v>6299</v>
      </c>
      <c r="E1355" t="s">
        <v>63</v>
      </c>
      <c r="F1355" s="5"/>
      <c r="G1355" s="5"/>
      <c r="L1355" s="6"/>
      <c r="Y1355" s="6">
        <v>45456</v>
      </c>
      <c r="Z1355" t="s">
        <v>305</v>
      </c>
      <c r="AA1355" t="s">
        <v>306</v>
      </c>
      <c r="AB1355" t="s">
        <v>46</v>
      </c>
      <c r="AC1355" s="5">
        <v>60825759040012</v>
      </c>
      <c r="AD1355" s="5">
        <v>2575904</v>
      </c>
      <c r="AE1355" s="7">
        <v>8999</v>
      </c>
      <c r="AF1355" s="7">
        <v>2700</v>
      </c>
      <c r="AG1355" s="7">
        <v>6299</v>
      </c>
      <c r="AH1355" s="7">
        <v>6299</v>
      </c>
      <c r="AI1355" s="7">
        <v>78.737500000000011</v>
      </c>
      <c r="AJ1355" t="s">
        <v>61</v>
      </c>
      <c r="AK1355" t="s">
        <v>48</v>
      </c>
    </row>
    <row r="1356" spans="1:37" x14ac:dyDescent="0.25">
      <c r="A1356" t="s">
        <v>2512</v>
      </c>
      <c r="B1356" t="s">
        <v>38</v>
      </c>
      <c r="C1356" s="4">
        <v>45456</v>
      </c>
      <c r="D1356">
        <v>9296</v>
      </c>
      <c r="E1356" t="s">
        <v>63</v>
      </c>
      <c r="F1356" s="5"/>
      <c r="G1356" s="5"/>
      <c r="L1356" s="6"/>
      <c r="Y1356" s="6">
        <v>45456</v>
      </c>
      <c r="Z1356" t="s">
        <v>51</v>
      </c>
      <c r="AA1356" t="s">
        <v>52</v>
      </c>
      <c r="AB1356" t="s">
        <v>46</v>
      </c>
      <c r="AC1356" s="5">
        <v>60825759050013</v>
      </c>
      <c r="AD1356" s="5">
        <v>2575905</v>
      </c>
      <c r="AE1356" s="7">
        <v>11796</v>
      </c>
      <c r="AF1356" s="7">
        <v>2500</v>
      </c>
      <c r="AG1356" s="7">
        <v>9296</v>
      </c>
      <c r="AH1356" s="7">
        <v>9296</v>
      </c>
      <c r="AI1356" s="7">
        <v>116.2</v>
      </c>
      <c r="AJ1356" t="s">
        <v>47</v>
      </c>
      <c r="AK1356" t="s">
        <v>48</v>
      </c>
    </row>
    <row r="1357" spans="1:37" x14ac:dyDescent="0.25">
      <c r="A1357" t="s">
        <v>2513</v>
      </c>
      <c r="B1357" t="s">
        <v>38</v>
      </c>
      <c r="C1357" s="4">
        <v>45456</v>
      </c>
      <c r="D1357">
        <v>8018</v>
      </c>
      <c r="E1357" t="s">
        <v>39</v>
      </c>
      <c r="F1357" s="5">
        <v>1</v>
      </c>
      <c r="G1357" s="5">
        <v>2575924</v>
      </c>
      <c r="H1357" t="s">
        <v>2513</v>
      </c>
      <c r="I1357" t="s">
        <v>40</v>
      </c>
      <c r="J1357" t="s">
        <v>41</v>
      </c>
      <c r="K1357" t="s">
        <v>2514</v>
      </c>
      <c r="L1357" s="6">
        <v>45456</v>
      </c>
      <c r="M1357">
        <v>8018</v>
      </c>
      <c r="N1357">
        <v>1312.3</v>
      </c>
      <c r="O1357">
        <v>1202.73</v>
      </c>
      <c r="P1357">
        <v>109.57</v>
      </c>
      <c r="Q1357">
        <v>4</v>
      </c>
      <c r="R1357">
        <v>9621.6</v>
      </c>
      <c r="S1357">
        <v>5.44</v>
      </c>
      <c r="T1357">
        <v>0.11</v>
      </c>
      <c r="U1357">
        <v>5.33</v>
      </c>
      <c r="V1357">
        <v>4</v>
      </c>
      <c r="W1357">
        <v>1.33</v>
      </c>
      <c r="X1357" t="s">
        <v>43</v>
      </c>
      <c r="Y1357" s="6">
        <v>45456</v>
      </c>
      <c r="Z1357" t="s">
        <v>137</v>
      </c>
      <c r="AA1357" t="s">
        <v>138</v>
      </c>
      <c r="AB1357" t="s">
        <v>46</v>
      </c>
      <c r="AC1357" s="5">
        <v>60825759240016</v>
      </c>
      <c r="AD1357" s="5">
        <v>2575924</v>
      </c>
      <c r="AE1357" s="7">
        <v>11518</v>
      </c>
      <c r="AF1357" s="7">
        <v>3500</v>
      </c>
      <c r="AG1357" s="7">
        <v>8018</v>
      </c>
      <c r="AH1357" s="7">
        <v>8018</v>
      </c>
      <c r="AI1357" s="7">
        <v>100.22500000000001</v>
      </c>
      <c r="AJ1357" t="s">
        <v>47</v>
      </c>
      <c r="AK1357" t="s">
        <v>48</v>
      </c>
    </row>
    <row r="1358" spans="1:37" x14ac:dyDescent="0.25">
      <c r="A1358" t="s">
        <v>2515</v>
      </c>
      <c r="B1358" t="s">
        <v>38</v>
      </c>
      <c r="C1358" s="4">
        <v>45456</v>
      </c>
      <c r="D1358">
        <v>6748</v>
      </c>
      <c r="E1358" t="s">
        <v>39</v>
      </c>
      <c r="F1358" s="5">
        <v>1</v>
      </c>
      <c r="G1358" s="5">
        <v>2575933</v>
      </c>
      <c r="H1358" t="s">
        <v>2515</v>
      </c>
      <c r="I1358" t="s">
        <v>40</v>
      </c>
      <c r="J1358" t="s">
        <v>41</v>
      </c>
      <c r="K1358" t="s">
        <v>2516</v>
      </c>
      <c r="L1358" s="6">
        <v>45456</v>
      </c>
      <c r="M1358">
        <v>6748</v>
      </c>
      <c r="N1358">
        <v>1521.86</v>
      </c>
      <c r="O1358">
        <v>1394.79</v>
      </c>
      <c r="P1358">
        <v>127.07</v>
      </c>
      <c r="Q1358">
        <v>3.36</v>
      </c>
      <c r="R1358">
        <v>8097.6</v>
      </c>
      <c r="S1358">
        <v>4.58</v>
      </c>
      <c r="T1358">
        <v>0.09</v>
      </c>
      <c r="U1358">
        <v>4.4800000000000004</v>
      </c>
      <c r="V1358">
        <v>3.36</v>
      </c>
      <c r="W1358">
        <v>1.1200000000000001</v>
      </c>
      <c r="X1358" t="s">
        <v>43</v>
      </c>
      <c r="Y1358" s="6">
        <v>45456</v>
      </c>
      <c r="Z1358" t="s">
        <v>197</v>
      </c>
      <c r="AA1358" t="s">
        <v>198</v>
      </c>
      <c r="AB1358" t="s">
        <v>46</v>
      </c>
      <c r="AC1358" s="5">
        <v>60825759330017</v>
      </c>
      <c r="AD1358" s="5">
        <v>2575933</v>
      </c>
      <c r="AE1358" s="7">
        <v>7548</v>
      </c>
      <c r="AF1358" s="7">
        <v>800</v>
      </c>
      <c r="AG1358" s="7">
        <v>6748</v>
      </c>
      <c r="AH1358" s="7">
        <v>6748</v>
      </c>
      <c r="AI1358" s="7">
        <v>84.350000000000009</v>
      </c>
      <c r="AJ1358" t="s">
        <v>47</v>
      </c>
      <c r="AK1358" t="s">
        <v>48</v>
      </c>
    </row>
    <row r="1359" spans="1:37" x14ac:dyDescent="0.25">
      <c r="A1359" t="s">
        <v>2517</v>
      </c>
      <c r="B1359" t="s">
        <v>38</v>
      </c>
      <c r="C1359" s="4">
        <v>45456</v>
      </c>
      <c r="D1359">
        <v>14395</v>
      </c>
      <c r="E1359" t="s">
        <v>63</v>
      </c>
      <c r="F1359" s="5"/>
      <c r="G1359" s="5"/>
      <c r="L1359" s="6"/>
      <c r="Y1359" s="6">
        <v>45456</v>
      </c>
      <c r="Z1359" t="s">
        <v>208</v>
      </c>
      <c r="AA1359" t="s">
        <v>209</v>
      </c>
      <c r="AB1359" t="s">
        <v>46</v>
      </c>
      <c r="AC1359" s="5">
        <v>60825759480014</v>
      </c>
      <c r="AD1359" s="5">
        <v>2575948</v>
      </c>
      <c r="AE1359" s="7">
        <v>17995</v>
      </c>
      <c r="AF1359" s="7">
        <v>3600</v>
      </c>
      <c r="AG1359" s="7">
        <v>14395</v>
      </c>
      <c r="AH1359" s="7">
        <v>14395</v>
      </c>
      <c r="AI1359" s="7">
        <v>179.9375</v>
      </c>
      <c r="AJ1359" t="s">
        <v>61</v>
      </c>
      <c r="AK1359" t="s">
        <v>48</v>
      </c>
    </row>
    <row r="1360" spans="1:37" x14ac:dyDescent="0.25">
      <c r="A1360" t="s">
        <v>2518</v>
      </c>
      <c r="B1360" t="s">
        <v>38</v>
      </c>
      <c r="C1360" s="4">
        <v>45456</v>
      </c>
      <c r="D1360">
        <v>8799</v>
      </c>
      <c r="E1360" t="s">
        <v>39</v>
      </c>
      <c r="F1360" s="5">
        <v>1</v>
      </c>
      <c r="G1360" s="5">
        <v>2575965</v>
      </c>
      <c r="H1360" t="s">
        <v>2518</v>
      </c>
      <c r="I1360" t="s">
        <v>40</v>
      </c>
      <c r="J1360" t="s">
        <v>41</v>
      </c>
      <c r="K1360" t="s">
        <v>2519</v>
      </c>
      <c r="L1360" s="6">
        <v>45456</v>
      </c>
      <c r="M1360">
        <v>8799</v>
      </c>
      <c r="N1360">
        <v>1487.82</v>
      </c>
      <c r="O1360">
        <v>1363.6</v>
      </c>
      <c r="P1360">
        <v>124.22</v>
      </c>
      <c r="Q1360">
        <v>4.38</v>
      </c>
      <c r="R1360">
        <v>10558.8</v>
      </c>
      <c r="S1360">
        <v>5.97</v>
      </c>
      <c r="T1360">
        <v>0.12</v>
      </c>
      <c r="U1360">
        <v>5.85</v>
      </c>
      <c r="V1360">
        <v>4.38</v>
      </c>
      <c r="W1360">
        <v>1.46</v>
      </c>
      <c r="X1360" t="s">
        <v>43</v>
      </c>
      <c r="Y1360" s="6">
        <v>45456</v>
      </c>
      <c r="Z1360" t="s">
        <v>171</v>
      </c>
      <c r="AA1360" t="s">
        <v>172</v>
      </c>
      <c r="AB1360" t="s">
        <v>46</v>
      </c>
      <c r="AC1360" s="5">
        <v>60825759650015</v>
      </c>
      <c r="AD1360" s="5">
        <v>2575965</v>
      </c>
      <c r="AE1360" s="7">
        <v>11099</v>
      </c>
      <c r="AF1360" s="7">
        <v>2300</v>
      </c>
      <c r="AG1360" s="7">
        <v>8799</v>
      </c>
      <c r="AH1360" s="7">
        <v>8799</v>
      </c>
      <c r="AI1360" s="7">
        <v>109.98750000000001</v>
      </c>
      <c r="AJ1360" t="s">
        <v>61</v>
      </c>
      <c r="AK1360" t="s">
        <v>48</v>
      </c>
    </row>
    <row r="1361" spans="1:37" x14ac:dyDescent="0.25">
      <c r="A1361" t="s">
        <v>2520</v>
      </c>
      <c r="B1361" t="s">
        <v>38</v>
      </c>
      <c r="C1361" s="4">
        <v>45456</v>
      </c>
      <c r="D1361">
        <v>5028</v>
      </c>
      <c r="E1361" t="s">
        <v>39</v>
      </c>
      <c r="F1361" s="5">
        <v>1</v>
      </c>
      <c r="G1361" s="5">
        <v>2575981</v>
      </c>
      <c r="H1361" t="s">
        <v>2520</v>
      </c>
      <c r="I1361" t="s">
        <v>40</v>
      </c>
      <c r="J1361" t="s">
        <v>41</v>
      </c>
      <c r="K1361" t="s">
        <v>2521</v>
      </c>
      <c r="L1361" s="6">
        <v>45456</v>
      </c>
      <c r="M1361">
        <v>5028</v>
      </c>
      <c r="N1361">
        <v>1133.95</v>
      </c>
      <c r="O1361">
        <v>1039.27</v>
      </c>
      <c r="P1361">
        <v>94.68</v>
      </c>
      <c r="Q1361">
        <v>2.5099999999999998</v>
      </c>
      <c r="R1361">
        <v>6033.6</v>
      </c>
      <c r="S1361">
        <v>3.41</v>
      </c>
      <c r="T1361">
        <v>7.0000000000000007E-2</v>
      </c>
      <c r="U1361">
        <v>3.34</v>
      </c>
      <c r="V1361">
        <v>2.5099999999999998</v>
      </c>
      <c r="W1361">
        <v>0.84</v>
      </c>
      <c r="X1361" t="s">
        <v>43</v>
      </c>
      <c r="Y1361" s="6">
        <v>45456</v>
      </c>
      <c r="Z1361" t="s">
        <v>51</v>
      </c>
      <c r="AA1361" t="s">
        <v>52</v>
      </c>
      <c r="AB1361" t="s">
        <v>46</v>
      </c>
      <c r="AC1361" s="5">
        <v>60825759810015</v>
      </c>
      <c r="AD1361" s="5">
        <v>2575981</v>
      </c>
      <c r="AE1361" s="7">
        <v>5728</v>
      </c>
      <c r="AF1361" s="7">
        <v>700</v>
      </c>
      <c r="AG1361" s="7">
        <v>5028</v>
      </c>
      <c r="AH1361" s="7">
        <v>5028</v>
      </c>
      <c r="AI1361" s="7">
        <v>62.85</v>
      </c>
      <c r="AJ1361" t="s">
        <v>47</v>
      </c>
      <c r="AK1361" t="s">
        <v>48</v>
      </c>
    </row>
    <row r="1362" spans="1:37" x14ac:dyDescent="0.25">
      <c r="A1362" t="s">
        <v>2522</v>
      </c>
      <c r="B1362" t="s">
        <v>38</v>
      </c>
      <c r="C1362" s="4">
        <v>45456</v>
      </c>
      <c r="D1362">
        <v>9899</v>
      </c>
      <c r="E1362" t="s">
        <v>39</v>
      </c>
      <c r="F1362" s="5">
        <v>1</v>
      </c>
      <c r="G1362" s="5">
        <v>2575984</v>
      </c>
      <c r="H1362" t="s">
        <v>2522</v>
      </c>
      <c r="I1362" t="s">
        <v>40</v>
      </c>
      <c r="J1362" t="s">
        <v>41</v>
      </c>
      <c r="K1362" t="s">
        <v>2523</v>
      </c>
      <c r="L1362" s="6">
        <v>45456</v>
      </c>
      <c r="M1362">
        <v>9899</v>
      </c>
      <c r="N1362">
        <v>2123.87</v>
      </c>
      <c r="O1362">
        <v>1946.54</v>
      </c>
      <c r="P1362">
        <v>177.33</v>
      </c>
      <c r="Q1362">
        <v>4.93</v>
      </c>
      <c r="R1362">
        <v>11878.8</v>
      </c>
      <c r="S1362">
        <v>6.71</v>
      </c>
      <c r="T1362">
        <v>0.13</v>
      </c>
      <c r="U1362">
        <v>6.58</v>
      </c>
      <c r="V1362">
        <v>4.93</v>
      </c>
      <c r="W1362">
        <v>1.64</v>
      </c>
      <c r="X1362" t="s">
        <v>43</v>
      </c>
      <c r="Y1362" s="6">
        <v>45456</v>
      </c>
      <c r="Z1362" t="s">
        <v>51</v>
      </c>
      <c r="AA1362" t="s">
        <v>52</v>
      </c>
      <c r="AB1362" t="s">
        <v>46</v>
      </c>
      <c r="AC1362" s="5">
        <v>60825759840018</v>
      </c>
      <c r="AD1362" s="5">
        <v>2575984</v>
      </c>
      <c r="AE1362" s="7">
        <v>12899</v>
      </c>
      <c r="AF1362" s="7">
        <v>3000</v>
      </c>
      <c r="AG1362" s="7">
        <v>9899</v>
      </c>
      <c r="AH1362" s="7">
        <v>9899</v>
      </c>
      <c r="AI1362" s="7">
        <v>123.73750000000001</v>
      </c>
      <c r="AJ1362" t="s">
        <v>61</v>
      </c>
      <c r="AK1362" t="s">
        <v>48</v>
      </c>
    </row>
    <row r="1363" spans="1:37" x14ac:dyDescent="0.25">
      <c r="A1363" t="s">
        <v>2524</v>
      </c>
      <c r="B1363" t="s">
        <v>38</v>
      </c>
      <c r="C1363" s="4">
        <v>45456</v>
      </c>
      <c r="D1363">
        <v>12188</v>
      </c>
      <c r="E1363" t="s">
        <v>39</v>
      </c>
      <c r="F1363" s="5">
        <v>1</v>
      </c>
      <c r="G1363" s="5">
        <v>2576018</v>
      </c>
      <c r="H1363" t="s">
        <v>2524</v>
      </c>
      <c r="I1363" t="s">
        <v>40</v>
      </c>
      <c r="J1363" t="s">
        <v>41</v>
      </c>
      <c r="K1363" t="s">
        <v>2525</v>
      </c>
      <c r="L1363" s="6">
        <v>45456</v>
      </c>
      <c r="M1363">
        <v>12188</v>
      </c>
      <c r="N1363">
        <v>2614.9699999999998</v>
      </c>
      <c r="O1363">
        <v>2396.6400000000003</v>
      </c>
      <c r="P1363">
        <v>218.33</v>
      </c>
      <c r="Q1363">
        <v>6.07</v>
      </c>
      <c r="R1363">
        <v>14625.6</v>
      </c>
      <c r="S1363">
        <v>8.26</v>
      </c>
      <c r="T1363">
        <v>0.17</v>
      </c>
      <c r="U1363">
        <v>8.1</v>
      </c>
      <c r="V1363">
        <v>6.07</v>
      </c>
      <c r="W1363">
        <v>2.02</v>
      </c>
      <c r="X1363" t="s">
        <v>43</v>
      </c>
      <c r="Y1363" s="6">
        <v>45456</v>
      </c>
      <c r="Z1363" t="s">
        <v>81</v>
      </c>
      <c r="AA1363" t="s">
        <v>82</v>
      </c>
      <c r="AB1363" t="s">
        <v>46</v>
      </c>
      <c r="AC1363" s="5">
        <v>60825760180015</v>
      </c>
      <c r="AD1363" s="5">
        <v>2576018</v>
      </c>
      <c r="AE1363" s="7">
        <v>15288</v>
      </c>
      <c r="AF1363" s="7">
        <v>3100</v>
      </c>
      <c r="AG1363" s="7">
        <v>12188</v>
      </c>
      <c r="AH1363" s="7">
        <v>12188</v>
      </c>
      <c r="AI1363" s="7">
        <v>152.35</v>
      </c>
      <c r="AJ1363" t="s">
        <v>47</v>
      </c>
      <c r="AK1363" t="s">
        <v>48</v>
      </c>
    </row>
    <row r="1364" spans="1:37" x14ac:dyDescent="0.25">
      <c r="A1364" t="s">
        <v>2526</v>
      </c>
      <c r="B1364" t="s">
        <v>38</v>
      </c>
      <c r="C1364" s="4">
        <v>45456</v>
      </c>
      <c r="D1364">
        <v>5075</v>
      </c>
      <c r="E1364" t="s">
        <v>63</v>
      </c>
      <c r="F1364" s="5"/>
      <c r="G1364" s="5"/>
      <c r="L1364" s="6"/>
      <c r="Y1364" s="6">
        <v>45456</v>
      </c>
      <c r="Z1364" t="s">
        <v>59</v>
      </c>
      <c r="AA1364" t="s">
        <v>60</v>
      </c>
      <c r="AB1364" t="s">
        <v>46</v>
      </c>
      <c r="AC1364" s="5">
        <v>60825760450018</v>
      </c>
      <c r="AD1364" s="5">
        <v>2576045</v>
      </c>
      <c r="AE1364" s="7">
        <v>6575</v>
      </c>
      <c r="AF1364" s="7">
        <v>1500</v>
      </c>
      <c r="AG1364" s="7">
        <v>5075</v>
      </c>
      <c r="AH1364" s="7">
        <v>5075</v>
      </c>
      <c r="AI1364" s="7">
        <v>63.4375</v>
      </c>
      <c r="AJ1364" t="s">
        <v>61</v>
      </c>
      <c r="AK1364" t="s">
        <v>48</v>
      </c>
    </row>
    <row r="1365" spans="1:37" x14ac:dyDescent="0.25">
      <c r="A1365" t="s">
        <v>2527</v>
      </c>
      <c r="B1365" t="s">
        <v>38</v>
      </c>
      <c r="C1365" s="4">
        <v>45456</v>
      </c>
      <c r="D1365">
        <v>11899</v>
      </c>
      <c r="E1365" t="s">
        <v>39</v>
      </c>
      <c r="F1365" s="5">
        <v>1</v>
      </c>
      <c r="G1365" s="5">
        <v>2576051</v>
      </c>
      <c r="H1365" t="s">
        <v>2527</v>
      </c>
      <c r="I1365" t="s">
        <v>40</v>
      </c>
      <c r="J1365" t="s">
        <v>41</v>
      </c>
      <c r="K1365" t="s">
        <v>2528</v>
      </c>
      <c r="L1365" s="6">
        <v>45456</v>
      </c>
      <c r="M1365">
        <v>11899</v>
      </c>
      <c r="N1365">
        <v>2488.77</v>
      </c>
      <c r="O1365">
        <v>2280.9699999999998</v>
      </c>
      <c r="P1365">
        <v>207.8</v>
      </c>
      <c r="Q1365">
        <v>5.93</v>
      </c>
      <c r="R1365">
        <v>14278.8</v>
      </c>
      <c r="S1365">
        <v>8.07</v>
      </c>
      <c r="T1365">
        <v>0.16</v>
      </c>
      <c r="U1365">
        <v>7.91</v>
      </c>
      <c r="V1365">
        <v>5.93</v>
      </c>
      <c r="W1365">
        <v>1.98</v>
      </c>
      <c r="X1365" t="s">
        <v>43</v>
      </c>
      <c r="Y1365" s="6">
        <v>45456</v>
      </c>
      <c r="Z1365" t="s">
        <v>68</v>
      </c>
      <c r="AA1365" t="s">
        <v>69</v>
      </c>
      <c r="AB1365" t="s">
        <v>46</v>
      </c>
      <c r="AC1365" s="5">
        <v>60825760510016</v>
      </c>
      <c r="AD1365" s="5">
        <v>2576051</v>
      </c>
      <c r="AE1365" s="7">
        <v>16999</v>
      </c>
      <c r="AF1365" s="7">
        <v>5100</v>
      </c>
      <c r="AG1365" s="7">
        <v>11899</v>
      </c>
      <c r="AH1365" s="7">
        <v>11899</v>
      </c>
      <c r="AI1365" s="7">
        <v>148.73750000000001</v>
      </c>
      <c r="AJ1365" t="s">
        <v>61</v>
      </c>
      <c r="AK1365" t="s">
        <v>48</v>
      </c>
    </row>
    <row r="1366" spans="1:37" x14ac:dyDescent="0.25">
      <c r="A1366" t="s">
        <v>2529</v>
      </c>
      <c r="B1366" t="s">
        <v>38</v>
      </c>
      <c r="C1366" s="4">
        <v>45456</v>
      </c>
      <c r="D1366">
        <v>6999</v>
      </c>
      <c r="E1366" t="s">
        <v>39</v>
      </c>
      <c r="F1366" s="5">
        <v>1</v>
      </c>
      <c r="G1366" s="5">
        <v>2576080</v>
      </c>
      <c r="H1366" t="s">
        <v>2529</v>
      </c>
      <c r="I1366" t="s">
        <v>40</v>
      </c>
      <c r="J1366" t="s">
        <v>41</v>
      </c>
      <c r="K1366" t="s">
        <v>2530</v>
      </c>
      <c r="L1366" s="6">
        <v>45456</v>
      </c>
      <c r="M1366">
        <v>6999</v>
      </c>
      <c r="N1366">
        <v>1463.9</v>
      </c>
      <c r="O1366">
        <v>1341.67</v>
      </c>
      <c r="P1366">
        <v>122.23</v>
      </c>
      <c r="Q1366">
        <v>3.49</v>
      </c>
      <c r="R1366">
        <v>8398.7999999999993</v>
      </c>
      <c r="S1366">
        <v>4.75</v>
      </c>
      <c r="T1366">
        <v>0.09</v>
      </c>
      <c r="U1366">
        <v>4.6500000000000004</v>
      </c>
      <c r="V1366">
        <v>3.49</v>
      </c>
      <c r="W1366">
        <v>1.1599999999999999</v>
      </c>
      <c r="X1366" t="s">
        <v>43</v>
      </c>
      <c r="Y1366" s="6">
        <v>45456</v>
      </c>
      <c r="Z1366" t="s">
        <v>221</v>
      </c>
      <c r="AA1366" t="s">
        <v>222</v>
      </c>
      <c r="AB1366" t="s">
        <v>46</v>
      </c>
      <c r="AC1366" s="5">
        <v>60825760800011</v>
      </c>
      <c r="AD1366" s="5">
        <v>2576080</v>
      </c>
      <c r="AE1366" s="7">
        <v>9999</v>
      </c>
      <c r="AF1366" s="7">
        <v>3000</v>
      </c>
      <c r="AG1366" s="7">
        <v>6999</v>
      </c>
      <c r="AH1366" s="7">
        <v>6999</v>
      </c>
      <c r="AI1366" s="7">
        <v>87.487500000000011</v>
      </c>
      <c r="AJ1366" t="s">
        <v>61</v>
      </c>
      <c r="AK1366" t="s">
        <v>48</v>
      </c>
    </row>
    <row r="1367" spans="1:37" x14ac:dyDescent="0.25">
      <c r="A1367" t="s">
        <v>2531</v>
      </c>
      <c r="B1367" t="s">
        <v>38</v>
      </c>
      <c r="C1367" s="4">
        <v>45456</v>
      </c>
      <c r="D1367">
        <v>11899</v>
      </c>
      <c r="E1367" t="s">
        <v>63</v>
      </c>
      <c r="F1367" s="5"/>
      <c r="G1367" s="5"/>
      <c r="L1367" s="6"/>
      <c r="Y1367" s="6">
        <v>45456</v>
      </c>
      <c r="Z1367" t="s">
        <v>51</v>
      </c>
      <c r="AA1367" t="s">
        <v>52</v>
      </c>
      <c r="AB1367" t="s">
        <v>46</v>
      </c>
      <c r="AC1367" s="5">
        <v>60825761830017</v>
      </c>
      <c r="AD1367" s="5">
        <v>2576183</v>
      </c>
      <c r="AE1367" s="7">
        <v>16999</v>
      </c>
      <c r="AF1367" s="7">
        <v>5100</v>
      </c>
      <c r="AG1367" s="7">
        <v>11899</v>
      </c>
      <c r="AH1367" s="7">
        <v>11899</v>
      </c>
      <c r="AI1367" s="7">
        <v>148.73750000000001</v>
      </c>
      <c r="AJ1367" t="s">
        <v>61</v>
      </c>
      <c r="AK1367" t="s">
        <v>48</v>
      </c>
    </row>
    <row r="1368" spans="1:37" x14ac:dyDescent="0.25">
      <c r="A1368" t="s">
        <v>2532</v>
      </c>
      <c r="B1368" t="s">
        <v>38</v>
      </c>
      <c r="C1368" s="4">
        <v>45457</v>
      </c>
      <c r="D1368">
        <v>9775</v>
      </c>
      <c r="E1368" t="s">
        <v>39</v>
      </c>
      <c r="F1368" s="5">
        <v>1</v>
      </c>
      <c r="G1368" s="5">
        <v>2191140</v>
      </c>
      <c r="H1368" t="s">
        <v>2532</v>
      </c>
      <c r="I1368" t="s">
        <v>40</v>
      </c>
      <c r="J1368" t="s">
        <v>41</v>
      </c>
      <c r="K1368" t="s">
        <v>2533</v>
      </c>
      <c r="L1368" s="6">
        <v>45457</v>
      </c>
      <c r="M1368">
        <v>9775</v>
      </c>
      <c r="N1368">
        <v>1208.78</v>
      </c>
      <c r="O1368">
        <v>1107.8499999999999</v>
      </c>
      <c r="P1368">
        <v>100.93</v>
      </c>
      <c r="Q1368">
        <v>4.87</v>
      </c>
      <c r="R1368">
        <v>11730</v>
      </c>
      <c r="S1368">
        <v>6.63</v>
      </c>
      <c r="T1368">
        <v>0.13</v>
      </c>
      <c r="U1368">
        <v>6.49</v>
      </c>
      <c r="V1368">
        <v>4.87</v>
      </c>
      <c r="W1368">
        <v>1.62</v>
      </c>
      <c r="X1368" t="s">
        <v>43</v>
      </c>
      <c r="Y1368" s="6">
        <v>45457</v>
      </c>
      <c r="Z1368" t="s">
        <v>177</v>
      </c>
      <c r="AA1368" t="s">
        <v>178</v>
      </c>
      <c r="AB1368" t="s">
        <v>46</v>
      </c>
      <c r="AC1368" s="5">
        <v>60821911400021</v>
      </c>
      <c r="AD1368" s="5">
        <v>2191140</v>
      </c>
      <c r="AE1368" s="7">
        <v>12219</v>
      </c>
      <c r="AF1368" s="7">
        <v>2444</v>
      </c>
      <c r="AG1368" s="7">
        <v>9775</v>
      </c>
      <c r="AH1368" s="7">
        <v>9775</v>
      </c>
      <c r="AI1368" s="7">
        <v>122.1875</v>
      </c>
      <c r="AJ1368" t="s">
        <v>61</v>
      </c>
      <c r="AK1368" t="s">
        <v>48</v>
      </c>
    </row>
    <row r="1369" spans="1:37" x14ac:dyDescent="0.25">
      <c r="A1369" t="s">
        <v>2534</v>
      </c>
      <c r="B1369" t="s">
        <v>38</v>
      </c>
      <c r="C1369" s="4">
        <v>45457</v>
      </c>
      <c r="D1369">
        <v>11679</v>
      </c>
      <c r="E1369" t="s">
        <v>39</v>
      </c>
      <c r="F1369" s="5">
        <v>1</v>
      </c>
      <c r="G1369" s="5">
        <v>2200607</v>
      </c>
      <c r="H1369" t="s">
        <v>2534</v>
      </c>
      <c r="I1369" t="s">
        <v>40</v>
      </c>
      <c r="J1369" t="s">
        <v>41</v>
      </c>
      <c r="K1369" t="s">
        <v>2535</v>
      </c>
      <c r="L1369" s="6">
        <v>45457</v>
      </c>
      <c r="M1369">
        <v>11679</v>
      </c>
      <c r="N1369">
        <v>1656.69</v>
      </c>
      <c r="O1369">
        <v>1518.37</v>
      </c>
      <c r="P1369">
        <v>138.32</v>
      </c>
      <c r="Q1369">
        <v>5.82</v>
      </c>
      <c r="R1369">
        <v>14014.8</v>
      </c>
      <c r="S1369">
        <v>7.92</v>
      </c>
      <c r="T1369">
        <v>0.16</v>
      </c>
      <c r="U1369">
        <v>7.76</v>
      </c>
      <c r="V1369">
        <v>5.82</v>
      </c>
      <c r="W1369">
        <v>1.94</v>
      </c>
      <c r="X1369" t="s">
        <v>43</v>
      </c>
      <c r="Y1369" s="6">
        <v>45457</v>
      </c>
      <c r="Z1369" t="s">
        <v>99</v>
      </c>
      <c r="AA1369" t="s">
        <v>100</v>
      </c>
      <c r="AB1369" t="s">
        <v>46</v>
      </c>
      <c r="AC1369" s="5">
        <v>60822006070021</v>
      </c>
      <c r="AD1369" s="5">
        <v>2200607</v>
      </c>
      <c r="AE1369" s="7">
        <v>14599</v>
      </c>
      <c r="AF1369" s="7">
        <v>2920</v>
      </c>
      <c r="AG1369" s="7">
        <v>11679</v>
      </c>
      <c r="AH1369" s="7">
        <v>11679</v>
      </c>
      <c r="AI1369" s="7">
        <v>145.98750000000001</v>
      </c>
      <c r="AJ1369" t="s">
        <v>61</v>
      </c>
      <c r="AK1369" t="s">
        <v>48</v>
      </c>
    </row>
    <row r="1370" spans="1:37" x14ac:dyDescent="0.25">
      <c r="A1370" t="s">
        <v>2536</v>
      </c>
      <c r="B1370" t="s">
        <v>38</v>
      </c>
      <c r="C1370" s="4">
        <v>45457</v>
      </c>
      <c r="D1370">
        <v>17490</v>
      </c>
      <c r="E1370" t="s">
        <v>39</v>
      </c>
      <c r="F1370" s="5">
        <v>1</v>
      </c>
      <c r="G1370" s="5">
        <v>2292754</v>
      </c>
      <c r="H1370" t="s">
        <v>2536</v>
      </c>
      <c r="I1370" t="s">
        <v>40</v>
      </c>
      <c r="J1370" t="s">
        <v>41</v>
      </c>
      <c r="K1370" t="s">
        <v>2537</v>
      </c>
      <c r="L1370" s="6">
        <v>45457</v>
      </c>
      <c r="M1370">
        <v>17490</v>
      </c>
      <c r="N1370">
        <v>2067.73</v>
      </c>
      <c r="O1370">
        <v>1895.09</v>
      </c>
      <c r="P1370">
        <v>172.64</v>
      </c>
      <c r="Q1370">
        <v>8.7200000000000006</v>
      </c>
      <c r="R1370">
        <v>20988</v>
      </c>
      <c r="S1370">
        <v>11.86</v>
      </c>
      <c r="T1370">
        <v>0.24</v>
      </c>
      <c r="U1370">
        <v>11.62</v>
      </c>
      <c r="V1370">
        <v>8.7200000000000006</v>
      </c>
      <c r="W1370">
        <v>2.91</v>
      </c>
      <c r="X1370" t="s">
        <v>43</v>
      </c>
      <c r="Y1370" s="6">
        <v>45457</v>
      </c>
      <c r="Z1370" t="s">
        <v>99</v>
      </c>
      <c r="AA1370" t="s">
        <v>100</v>
      </c>
      <c r="AB1370" t="s">
        <v>46</v>
      </c>
      <c r="AC1370" s="5">
        <v>60822927540024</v>
      </c>
      <c r="AD1370" s="5">
        <v>2292754</v>
      </c>
      <c r="AE1370" s="7">
        <v>24990</v>
      </c>
      <c r="AF1370" s="7">
        <v>7500</v>
      </c>
      <c r="AG1370" s="7">
        <v>17490</v>
      </c>
      <c r="AH1370" s="7">
        <v>17490</v>
      </c>
      <c r="AI1370" s="7">
        <v>218.625</v>
      </c>
      <c r="AJ1370" t="s">
        <v>61</v>
      </c>
      <c r="AK1370" t="s">
        <v>48</v>
      </c>
    </row>
    <row r="1371" spans="1:37" x14ac:dyDescent="0.25">
      <c r="A1371" t="s">
        <v>2538</v>
      </c>
      <c r="B1371" t="s">
        <v>38</v>
      </c>
      <c r="C1371" s="4">
        <v>45457</v>
      </c>
      <c r="D1371">
        <v>5249</v>
      </c>
      <c r="E1371" t="s">
        <v>39</v>
      </c>
      <c r="F1371" s="5">
        <v>1</v>
      </c>
      <c r="G1371" s="5">
        <v>2321189</v>
      </c>
      <c r="H1371" t="s">
        <v>2538</v>
      </c>
      <c r="I1371" t="s">
        <v>40</v>
      </c>
      <c r="J1371" t="s">
        <v>41</v>
      </c>
      <c r="K1371" t="s">
        <v>2539</v>
      </c>
      <c r="L1371" s="6">
        <v>45457</v>
      </c>
      <c r="M1371">
        <v>5249</v>
      </c>
      <c r="N1371">
        <v>1097.8599999999999</v>
      </c>
      <c r="O1371">
        <v>1006.2</v>
      </c>
      <c r="P1371">
        <v>91.66</v>
      </c>
      <c r="Q1371">
        <v>2.62</v>
      </c>
      <c r="R1371">
        <v>6298.8</v>
      </c>
      <c r="S1371">
        <v>3.56</v>
      </c>
      <c r="T1371">
        <v>7.0000000000000007E-2</v>
      </c>
      <c r="U1371">
        <v>3.49</v>
      </c>
      <c r="V1371">
        <v>2.62</v>
      </c>
      <c r="W1371">
        <v>0.87</v>
      </c>
      <c r="X1371" t="s">
        <v>43</v>
      </c>
      <c r="Y1371" s="6">
        <v>45457</v>
      </c>
      <c r="Z1371" t="s">
        <v>81</v>
      </c>
      <c r="AA1371" t="s">
        <v>82</v>
      </c>
      <c r="AB1371" t="s">
        <v>46</v>
      </c>
      <c r="AC1371" s="5">
        <v>60823211890024</v>
      </c>
      <c r="AD1371" s="5">
        <v>2321189</v>
      </c>
      <c r="AE1371" s="7">
        <v>7499</v>
      </c>
      <c r="AF1371" s="7">
        <v>2250</v>
      </c>
      <c r="AG1371" s="7">
        <v>5249</v>
      </c>
      <c r="AH1371" s="7">
        <v>5249</v>
      </c>
      <c r="AI1371" s="7">
        <v>65.612499999999997</v>
      </c>
      <c r="AJ1371" t="s">
        <v>61</v>
      </c>
      <c r="AK1371" t="s">
        <v>48</v>
      </c>
    </row>
    <row r="1372" spans="1:37" x14ac:dyDescent="0.25">
      <c r="A1372" t="s">
        <v>2540</v>
      </c>
      <c r="B1372" t="s">
        <v>38</v>
      </c>
      <c r="C1372" s="4">
        <v>45457</v>
      </c>
      <c r="D1372">
        <v>14999</v>
      </c>
      <c r="E1372" t="s">
        <v>63</v>
      </c>
      <c r="F1372" s="5"/>
      <c r="G1372" s="5"/>
      <c r="L1372" s="6"/>
      <c r="Y1372" s="6">
        <v>45457</v>
      </c>
      <c r="Z1372" t="s">
        <v>85</v>
      </c>
      <c r="AA1372" t="s">
        <v>86</v>
      </c>
      <c r="AB1372" t="s">
        <v>46</v>
      </c>
      <c r="AC1372" s="5">
        <v>60823291560027</v>
      </c>
      <c r="AD1372" s="5">
        <v>2329156</v>
      </c>
      <c r="AE1372" s="7">
        <v>18799</v>
      </c>
      <c r="AF1372" s="7">
        <v>3800</v>
      </c>
      <c r="AG1372" s="7">
        <v>14999</v>
      </c>
      <c r="AH1372" s="7">
        <v>14999</v>
      </c>
      <c r="AI1372" s="7">
        <v>187.48750000000001</v>
      </c>
      <c r="AJ1372" t="s">
        <v>61</v>
      </c>
      <c r="AK1372" t="s">
        <v>48</v>
      </c>
    </row>
    <row r="1373" spans="1:37" x14ac:dyDescent="0.25">
      <c r="A1373" t="s">
        <v>2541</v>
      </c>
      <c r="B1373" t="s">
        <v>38</v>
      </c>
      <c r="C1373" s="4">
        <v>45457</v>
      </c>
      <c r="D1373">
        <v>7348</v>
      </c>
      <c r="E1373" t="s">
        <v>63</v>
      </c>
      <c r="F1373" s="5"/>
      <c r="G1373" s="5"/>
      <c r="L1373" s="6"/>
      <c r="Y1373" s="6">
        <v>45457</v>
      </c>
      <c r="Z1373" t="s">
        <v>102</v>
      </c>
      <c r="AA1373" t="s">
        <v>103</v>
      </c>
      <c r="AB1373" t="s">
        <v>46</v>
      </c>
      <c r="AC1373" s="5">
        <v>60823826050023</v>
      </c>
      <c r="AD1373" s="5">
        <v>2382605</v>
      </c>
      <c r="AE1373" s="7">
        <v>10498</v>
      </c>
      <c r="AF1373" s="7">
        <v>3150</v>
      </c>
      <c r="AG1373" s="7">
        <v>7348</v>
      </c>
      <c r="AH1373" s="7">
        <v>7348</v>
      </c>
      <c r="AI1373" s="7">
        <v>91.850000000000009</v>
      </c>
      <c r="AJ1373" t="s">
        <v>47</v>
      </c>
      <c r="AK1373" t="s">
        <v>48</v>
      </c>
    </row>
    <row r="1374" spans="1:37" x14ac:dyDescent="0.25">
      <c r="A1374" t="s">
        <v>2542</v>
      </c>
      <c r="B1374" t="s">
        <v>38</v>
      </c>
      <c r="C1374" s="4">
        <v>45457</v>
      </c>
      <c r="D1374">
        <v>7109</v>
      </c>
      <c r="E1374" t="s">
        <v>39</v>
      </c>
      <c r="F1374" s="5">
        <v>1</v>
      </c>
      <c r="G1374" s="5">
        <v>2576948</v>
      </c>
      <c r="H1374" t="s">
        <v>2542</v>
      </c>
      <c r="I1374" t="s">
        <v>40</v>
      </c>
      <c r="J1374" t="s">
        <v>41</v>
      </c>
      <c r="K1374" t="s">
        <v>2543</v>
      </c>
      <c r="L1374" s="6">
        <v>45457</v>
      </c>
      <c r="M1374">
        <v>7109</v>
      </c>
      <c r="N1374">
        <v>1603.27</v>
      </c>
      <c r="O1374">
        <v>1469.41</v>
      </c>
      <c r="P1374">
        <v>133.86000000000001</v>
      </c>
      <c r="Q1374">
        <v>3.54</v>
      </c>
      <c r="R1374">
        <v>8530.7999999999993</v>
      </c>
      <c r="S1374">
        <v>4.82</v>
      </c>
      <c r="T1374">
        <v>0.1</v>
      </c>
      <c r="U1374">
        <v>4.72</v>
      </c>
      <c r="V1374">
        <v>3.54</v>
      </c>
      <c r="W1374">
        <v>1.18</v>
      </c>
      <c r="X1374" t="s">
        <v>43</v>
      </c>
      <c r="Y1374" s="6">
        <v>45457</v>
      </c>
      <c r="Z1374" t="s">
        <v>128</v>
      </c>
      <c r="AA1374" t="s">
        <v>129</v>
      </c>
      <c r="AB1374" t="s">
        <v>46</v>
      </c>
      <c r="AC1374" s="5">
        <v>60825769480018</v>
      </c>
      <c r="AD1374" s="5">
        <v>2576948</v>
      </c>
      <c r="AE1374" s="7">
        <v>7899</v>
      </c>
      <c r="AF1374" s="7">
        <v>790</v>
      </c>
      <c r="AG1374" s="7">
        <v>7109</v>
      </c>
      <c r="AH1374" s="7">
        <v>7109</v>
      </c>
      <c r="AI1374" s="7">
        <v>88.862500000000011</v>
      </c>
      <c r="AJ1374" t="s">
        <v>61</v>
      </c>
      <c r="AK1374" t="s">
        <v>48</v>
      </c>
    </row>
    <row r="1375" spans="1:37" x14ac:dyDescent="0.25">
      <c r="A1375" t="s">
        <v>2544</v>
      </c>
      <c r="B1375" t="s">
        <v>38</v>
      </c>
      <c r="C1375" s="4">
        <v>45457</v>
      </c>
      <c r="D1375">
        <v>12238</v>
      </c>
      <c r="E1375" t="s">
        <v>63</v>
      </c>
      <c r="F1375" s="5"/>
      <c r="G1375" s="5"/>
      <c r="L1375" s="6"/>
      <c r="Y1375" s="6">
        <v>45457</v>
      </c>
      <c r="Z1375" t="s">
        <v>385</v>
      </c>
      <c r="AA1375" t="s">
        <v>386</v>
      </c>
      <c r="AB1375" t="s">
        <v>46</v>
      </c>
      <c r="AC1375" s="5">
        <v>60825769990019</v>
      </c>
      <c r="AD1375" s="5">
        <v>2576999</v>
      </c>
      <c r="AE1375" s="7">
        <v>15298</v>
      </c>
      <c r="AF1375" s="7">
        <v>3060</v>
      </c>
      <c r="AG1375" s="7">
        <v>12238</v>
      </c>
      <c r="AH1375" s="7">
        <v>12238</v>
      </c>
      <c r="AI1375" s="7">
        <v>152.97499999999999</v>
      </c>
      <c r="AJ1375" t="s">
        <v>47</v>
      </c>
      <c r="AK1375" t="s">
        <v>48</v>
      </c>
    </row>
    <row r="1376" spans="1:37" x14ac:dyDescent="0.25">
      <c r="A1376" t="s">
        <v>2545</v>
      </c>
      <c r="B1376" t="s">
        <v>38</v>
      </c>
      <c r="C1376" s="4">
        <v>45457</v>
      </c>
      <c r="D1376">
        <v>23443</v>
      </c>
      <c r="E1376" t="s">
        <v>63</v>
      </c>
      <c r="F1376" s="5"/>
      <c r="G1376" s="5"/>
      <c r="L1376" s="6"/>
      <c r="Y1376" s="6">
        <v>45457</v>
      </c>
      <c r="Z1376" t="s">
        <v>956</v>
      </c>
      <c r="AA1376" t="s">
        <v>957</v>
      </c>
      <c r="AB1376" t="s">
        <v>46</v>
      </c>
      <c r="AC1376" s="5">
        <v>60825770400017</v>
      </c>
      <c r="AD1376" s="5">
        <v>2577040</v>
      </c>
      <c r="AE1376" s="7">
        <v>33490</v>
      </c>
      <c r="AF1376" s="7">
        <v>10047</v>
      </c>
      <c r="AG1376" s="7">
        <v>23443</v>
      </c>
      <c r="AH1376" s="7">
        <v>23443</v>
      </c>
      <c r="AI1376" s="7">
        <v>293.03750000000002</v>
      </c>
      <c r="AJ1376" t="s">
        <v>61</v>
      </c>
      <c r="AK1376" t="s">
        <v>48</v>
      </c>
    </row>
    <row r="1377" spans="1:37" x14ac:dyDescent="0.25">
      <c r="A1377" t="s">
        <v>2546</v>
      </c>
      <c r="B1377" t="s">
        <v>38</v>
      </c>
      <c r="C1377" s="4">
        <v>45457</v>
      </c>
      <c r="D1377">
        <v>6299</v>
      </c>
      <c r="E1377" t="s">
        <v>39</v>
      </c>
      <c r="F1377" s="5">
        <v>1</v>
      </c>
      <c r="G1377" s="5">
        <v>2577062</v>
      </c>
      <c r="H1377" t="s">
        <v>2546</v>
      </c>
      <c r="I1377" t="s">
        <v>40</v>
      </c>
      <c r="J1377" t="s">
        <v>41</v>
      </c>
      <c r="K1377" t="s">
        <v>2547</v>
      </c>
      <c r="L1377" s="6">
        <v>45457</v>
      </c>
      <c r="M1377">
        <v>6299</v>
      </c>
      <c r="N1377">
        <v>1317.48</v>
      </c>
      <c r="O1377">
        <v>1207.48</v>
      </c>
      <c r="P1377">
        <v>110</v>
      </c>
      <c r="Q1377">
        <v>3.14</v>
      </c>
      <c r="R1377">
        <v>7558.8</v>
      </c>
      <c r="S1377">
        <v>4.2699999999999996</v>
      </c>
      <c r="T1377">
        <v>0.09</v>
      </c>
      <c r="U1377">
        <v>4.1900000000000004</v>
      </c>
      <c r="V1377">
        <v>3.14</v>
      </c>
      <c r="W1377">
        <v>1.05</v>
      </c>
      <c r="X1377" t="s">
        <v>43</v>
      </c>
      <c r="Y1377" s="6">
        <v>45457</v>
      </c>
      <c r="Z1377" t="s">
        <v>88</v>
      </c>
      <c r="AA1377" t="s">
        <v>89</v>
      </c>
      <c r="AB1377" t="s">
        <v>46</v>
      </c>
      <c r="AC1377" s="5">
        <v>60825770620013</v>
      </c>
      <c r="AD1377" s="5">
        <v>2577062</v>
      </c>
      <c r="AE1377" s="7">
        <v>8999</v>
      </c>
      <c r="AF1377" s="7">
        <v>2700</v>
      </c>
      <c r="AG1377" s="7">
        <v>6299</v>
      </c>
      <c r="AH1377" s="7">
        <v>6299</v>
      </c>
      <c r="AI1377" s="7">
        <v>78.737500000000011</v>
      </c>
      <c r="AJ1377" t="s">
        <v>61</v>
      </c>
      <c r="AK1377" t="s">
        <v>48</v>
      </c>
    </row>
    <row r="1378" spans="1:37" x14ac:dyDescent="0.25">
      <c r="A1378" t="s">
        <v>2548</v>
      </c>
      <c r="B1378" t="s">
        <v>38</v>
      </c>
      <c r="C1378" s="4">
        <v>45457</v>
      </c>
      <c r="D1378">
        <v>8780</v>
      </c>
      <c r="E1378" t="s">
        <v>63</v>
      </c>
      <c r="F1378" s="5"/>
      <c r="G1378" s="5"/>
      <c r="L1378" s="6"/>
      <c r="Y1378" s="6">
        <v>45457</v>
      </c>
      <c r="Z1378" t="s">
        <v>106</v>
      </c>
      <c r="AA1378" t="s">
        <v>107</v>
      </c>
      <c r="AB1378" t="s">
        <v>46</v>
      </c>
      <c r="AC1378" s="5">
        <v>60825770780011</v>
      </c>
      <c r="AD1378" s="5">
        <v>2577078</v>
      </c>
      <c r="AE1378" s="7">
        <v>9756</v>
      </c>
      <c r="AF1378" s="7">
        <v>976</v>
      </c>
      <c r="AG1378" s="7">
        <v>8780</v>
      </c>
      <c r="AH1378" s="7">
        <v>8780</v>
      </c>
      <c r="AI1378" s="7">
        <v>109.75</v>
      </c>
      <c r="AJ1378" t="s">
        <v>47</v>
      </c>
      <c r="AK1378" t="s">
        <v>48</v>
      </c>
    </row>
    <row r="1379" spans="1:37" x14ac:dyDescent="0.25">
      <c r="A1379" t="s">
        <v>2549</v>
      </c>
      <c r="B1379" t="s">
        <v>38</v>
      </c>
      <c r="C1379" s="4">
        <v>45457</v>
      </c>
      <c r="D1379">
        <v>18615</v>
      </c>
      <c r="E1379" t="s">
        <v>63</v>
      </c>
      <c r="F1379" s="5"/>
      <c r="G1379" s="5"/>
      <c r="L1379" s="6"/>
      <c r="Y1379" s="6">
        <v>45457</v>
      </c>
      <c r="Z1379" t="s">
        <v>81</v>
      </c>
      <c r="AA1379" t="s">
        <v>82</v>
      </c>
      <c r="AB1379" t="s">
        <v>46</v>
      </c>
      <c r="AC1379" s="5">
        <v>60825770880013</v>
      </c>
      <c r="AD1379" s="5">
        <v>2577088</v>
      </c>
      <c r="AE1379" s="7">
        <v>26593</v>
      </c>
      <c r="AF1379" s="7">
        <v>7978</v>
      </c>
      <c r="AG1379" s="7">
        <v>18615</v>
      </c>
      <c r="AH1379" s="7">
        <v>18615</v>
      </c>
      <c r="AI1379" s="7">
        <v>232.6875</v>
      </c>
      <c r="AJ1379" t="s">
        <v>47</v>
      </c>
      <c r="AK1379" t="s">
        <v>48</v>
      </c>
    </row>
    <row r="1380" spans="1:37" x14ac:dyDescent="0.25">
      <c r="A1380" t="s">
        <v>2550</v>
      </c>
      <c r="B1380" t="s">
        <v>38</v>
      </c>
      <c r="C1380" s="4">
        <v>45457</v>
      </c>
      <c r="D1380">
        <v>14719</v>
      </c>
      <c r="E1380" t="s">
        <v>39</v>
      </c>
      <c r="F1380" s="5">
        <v>1</v>
      </c>
      <c r="G1380" s="5">
        <v>2577089</v>
      </c>
      <c r="H1380" t="s">
        <v>2550</v>
      </c>
      <c r="I1380" t="s">
        <v>40</v>
      </c>
      <c r="J1380" t="s">
        <v>41</v>
      </c>
      <c r="K1380" t="s">
        <v>2551</v>
      </c>
      <c r="L1380" s="6">
        <v>45457</v>
      </c>
      <c r="M1380">
        <v>14719</v>
      </c>
      <c r="N1380">
        <v>2087.92</v>
      </c>
      <c r="O1380">
        <v>1913.59</v>
      </c>
      <c r="P1380">
        <v>174.33</v>
      </c>
      <c r="Q1380">
        <v>7.33</v>
      </c>
      <c r="R1380">
        <v>17662.8</v>
      </c>
      <c r="S1380">
        <v>9.98</v>
      </c>
      <c r="T1380">
        <v>0.2</v>
      </c>
      <c r="U1380">
        <v>9.7799999999999994</v>
      </c>
      <c r="V1380">
        <v>7.33</v>
      </c>
      <c r="W1380">
        <v>2.44</v>
      </c>
      <c r="X1380" t="s">
        <v>43</v>
      </c>
      <c r="Y1380" s="6">
        <v>45457</v>
      </c>
      <c r="Z1380" t="s">
        <v>81</v>
      </c>
      <c r="AA1380" t="s">
        <v>82</v>
      </c>
      <c r="AB1380" t="s">
        <v>46</v>
      </c>
      <c r="AC1380" s="5">
        <v>60825770890014</v>
      </c>
      <c r="AD1380" s="5">
        <v>2577089</v>
      </c>
      <c r="AE1380" s="7">
        <v>18399</v>
      </c>
      <c r="AF1380" s="7">
        <v>3680</v>
      </c>
      <c r="AG1380" s="7">
        <v>14719</v>
      </c>
      <c r="AH1380" s="7">
        <v>14719</v>
      </c>
      <c r="AI1380" s="7">
        <v>183.98750000000001</v>
      </c>
      <c r="AJ1380" t="s">
        <v>61</v>
      </c>
      <c r="AK1380" t="s">
        <v>48</v>
      </c>
    </row>
    <row r="1381" spans="1:37" x14ac:dyDescent="0.25">
      <c r="A1381" t="s">
        <v>2552</v>
      </c>
      <c r="B1381" t="s">
        <v>38</v>
      </c>
      <c r="C1381" s="4">
        <v>45457</v>
      </c>
      <c r="D1381">
        <v>8499</v>
      </c>
      <c r="E1381" t="s">
        <v>63</v>
      </c>
      <c r="F1381" s="5"/>
      <c r="G1381" s="5"/>
      <c r="L1381" s="6"/>
      <c r="Y1381" s="6">
        <v>45457</v>
      </c>
      <c r="Z1381" t="s">
        <v>261</v>
      </c>
      <c r="AA1381" t="s">
        <v>262</v>
      </c>
      <c r="AB1381" t="s">
        <v>46</v>
      </c>
      <c r="AC1381" s="5">
        <v>60825771010013</v>
      </c>
      <c r="AD1381" s="5">
        <v>2577101</v>
      </c>
      <c r="AE1381" s="7">
        <v>9499</v>
      </c>
      <c r="AF1381" s="7">
        <v>1000</v>
      </c>
      <c r="AG1381" s="7">
        <v>8499</v>
      </c>
      <c r="AH1381" s="7">
        <v>8499</v>
      </c>
      <c r="AI1381" s="7">
        <v>106.23750000000001</v>
      </c>
      <c r="AJ1381" t="s">
        <v>61</v>
      </c>
      <c r="AK1381" t="s">
        <v>48</v>
      </c>
    </row>
    <row r="1382" spans="1:37" x14ac:dyDescent="0.25">
      <c r="A1382" t="s">
        <v>2553</v>
      </c>
      <c r="B1382" t="s">
        <v>38</v>
      </c>
      <c r="C1382" s="4">
        <v>45457</v>
      </c>
      <c r="D1382">
        <v>9197</v>
      </c>
      <c r="E1382" t="s">
        <v>39</v>
      </c>
      <c r="F1382" s="5">
        <v>1</v>
      </c>
      <c r="G1382" s="5">
        <v>2577153</v>
      </c>
      <c r="H1382" t="s">
        <v>2553</v>
      </c>
      <c r="I1382" t="s">
        <v>40</v>
      </c>
      <c r="J1382" t="s">
        <v>41</v>
      </c>
      <c r="K1382" t="s">
        <v>2554</v>
      </c>
      <c r="L1382" s="6">
        <v>45457</v>
      </c>
      <c r="M1382">
        <v>9197</v>
      </c>
      <c r="N1382">
        <v>2207.4499999999998</v>
      </c>
      <c r="O1382">
        <v>2023.14</v>
      </c>
      <c r="P1382">
        <v>184.31</v>
      </c>
      <c r="Q1382">
        <v>4.58</v>
      </c>
      <c r="R1382">
        <v>11036.4</v>
      </c>
      <c r="S1382">
        <v>6.24</v>
      </c>
      <c r="T1382">
        <v>0.12</v>
      </c>
      <c r="U1382">
        <v>6.11</v>
      </c>
      <c r="V1382">
        <v>4.58</v>
      </c>
      <c r="W1382">
        <v>1.53</v>
      </c>
      <c r="X1382" t="s">
        <v>43</v>
      </c>
      <c r="Y1382" s="6">
        <v>45457</v>
      </c>
      <c r="Z1382" t="s">
        <v>44</v>
      </c>
      <c r="AA1382" t="s">
        <v>45</v>
      </c>
      <c r="AB1382" t="s">
        <v>46</v>
      </c>
      <c r="AC1382" s="5">
        <v>60825771530015</v>
      </c>
      <c r="AD1382" s="5">
        <v>2577153</v>
      </c>
      <c r="AE1382" s="7">
        <v>19197</v>
      </c>
      <c r="AF1382" s="7">
        <v>10000</v>
      </c>
      <c r="AG1382" s="7">
        <v>9197</v>
      </c>
      <c r="AH1382" s="7">
        <v>9197</v>
      </c>
      <c r="AI1382" s="7">
        <v>114.96250000000001</v>
      </c>
      <c r="AJ1382" t="s">
        <v>47</v>
      </c>
      <c r="AK1382" t="s">
        <v>48</v>
      </c>
    </row>
    <row r="1383" spans="1:37" x14ac:dyDescent="0.25">
      <c r="A1383" t="s">
        <v>2555</v>
      </c>
      <c r="B1383" t="s">
        <v>38</v>
      </c>
      <c r="C1383" s="4">
        <v>45457</v>
      </c>
      <c r="D1383">
        <v>5466</v>
      </c>
      <c r="E1383" t="s">
        <v>39</v>
      </c>
      <c r="F1383" s="5">
        <v>1</v>
      </c>
      <c r="G1383" s="5">
        <v>2577176</v>
      </c>
      <c r="H1383" t="s">
        <v>2555</v>
      </c>
      <c r="I1383" t="s">
        <v>40</v>
      </c>
      <c r="J1383" t="s">
        <v>41</v>
      </c>
      <c r="K1383" t="s">
        <v>2556</v>
      </c>
      <c r="L1383" s="6">
        <v>45457</v>
      </c>
      <c r="M1383">
        <v>5466</v>
      </c>
      <c r="N1383">
        <v>1729.43</v>
      </c>
      <c r="O1383">
        <v>1585.0300000000002</v>
      </c>
      <c r="P1383">
        <v>144.4</v>
      </c>
      <c r="Q1383">
        <v>2.72</v>
      </c>
      <c r="R1383">
        <v>6559.2</v>
      </c>
      <c r="S1383">
        <v>3.71</v>
      </c>
      <c r="T1383">
        <v>7.0000000000000007E-2</v>
      </c>
      <c r="U1383">
        <v>3.63</v>
      </c>
      <c r="V1383">
        <v>2.72</v>
      </c>
      <c r="W1383">
        <v>0.91</v>
      </c>
      <c r="X1383" t="s">
        <v>43</v>
      </c>
      <c r="Y1383" s="6">
        <v>45457</v>
      </c>
      <c r="Z1383" t="s">
        <v>44</v>
      </c>
      <c r="AA1383" t="s">
        <v>45</v>
      </c>
      <c r="AB1383" t="s">
        <v>46</v>
      </c>
      <c r="AC1383" s="5">
        <v>60825771760012</v>
      </c>
      <c r="AD1383" s="5">
        <v>2577176</v>
      </c>
      <c r="AE1383" s="7">
        <v>6076</v>
      </c>
      <c r="AF1383" s="7">
        <v>610</v>
      </c>
      <c r="AG1383" s="7">
        <v>5466</v>
      </c>
      <c r="AH1383" s="7">
        <v>5466</v>
      </c>
      <c r="AI1383" s="7">
        <v>68.325000000000003</v>
      </c>
      <c r="AJ1383" t="s">
        <v>61</v>
      </c>
      <c r="AK1383" t="s">
        <v>48</v>
      </c>
    </row>
    <row r="1384" spans="1:37" x14ac:dyDescent="0.25">
      <c r="A1384" t="s">
        <v>2557</v>
      </c>
      <c r="B1384" t="s">
        <v>38</v>
      </c>
      <c r="C1384" s="4">
        <v>45457</v>
      </c>
      <c r="D1384">
        <v>18798</v>
      </c>
      <c r="E1384" t="s">
        <v>39</v>
      </c>
      <c r="F1384" s="5">
        <v>1</v>
      </c>
      <c r="G1384" s="5">
        <v>2577201</v>
      </c>
      <c r="H1384" t="s">
        <v>2557</v>
      </c>
      <c r="I1384" t="s">
        <v>40</v>
      </c>
      <c r="J1384" t="s">
        <v>41</v>
      </c>
      <c r="K1384" t="s">
        <v>2558</v>
      </c>
      <c r="L1384" s="6">
        <v>45457</v>
      </c>
      <c r="M1384">
        <v>18798</v>
      </c>
      <c r="N1384">
        <v>2324.56</v>
      </c>
      <c r="O1384">
        <v>2130.4700000000003</v>
      </c>
      <c r="P1384">
        <v>194.09</v>
      </c>
      <c r="Q1384">
        <v>9.3699999999999992</v>
      </c>
      <c r="R1384">
        <v>22557.599999999999</v>
      </c>
      <c r="S1384">
        <v>12.75</v>
      </c>
      <c r="T1384">
        <v>0.25</v>
      </c>
      <c r="U1384">
        <v>12.49</v>
      </c>
      <c r="V1384">
        <v>9.3699999999999992</v>
      </c>
      <c r="W1384">
        <v>3.12</v>
      </c>
      <c r="X1384" t="s">
        <v>43</v>
      </c>
      <c r="Y1384" s="6">
        <v>45457</v>
      </c>
      <c r="Z1384" t="s">
        <v>2559</v>
      </c>
      <c r="AA1384" t="s">
        <v>2560</v>
      </c>
      <c r="AB1384" t="s">
        <v>46</v>
      </c>
      <c r="AC1384" s="5">
        <v>60825772010016</v>
      </c>
      <c r="AD1384" s="5">
        <v>2577201</v>
      </c>
      <c r="AE1384" s="7">
        <v>23498</v>
      </c>
      <c r="AF1384" s="7">
        <v>4700</v>
      </c>
      <c r="AG1384" s="7">
        <v>18798</v>
      </c>
      <c r="AH1384" s="7">
        <v>18798</v>
      </c>
      <c r="AI1384" s="7">
        <v>234.97500000000002</v>
      </c>
      <c r="AJ1384" t="s">
        <v>47</v>
      </c>
      <c r="AK1384" t="s">
        <v>77</v>
      </c>
    </row>
    <row r="1385" spans="1:37" x14ac:dyDescent="0.25">
      <c r="A1385" t="s">
        <v>2561</v>
      </c>
      <c r="B1385" t="s">
        <v>38</v>
      </c>
      <c r="C1385" s="4">
        <v>45457</v>
      </c>
      <c r="D1385">
        <v>9952</v>
      </c>
      <c r="E1385" t="s">
        <v>63</v>
      </c>
      <c r="F1385" s="5"/>
      <c r="G1385" s="5"/>
      <c r="L1385" s="6"/>
      <c r="Y1385" s="6">
        <v>45457</v>
      </c>
      <c r="Z1385" t="s">
        <v>412</v>
      </c>
      <c r="AA1385" t="s">
        <v>413</v>
      </c>
      <c r="AB1385" t="s">
        <v>46</v>
      </c>
      <c r="AC1385" s="5">
        <v>60825772510016</v>
      </c>
      <c r="AD1385" s="5">
        <v>2577251</v>
      </c>
      <c r="AE1385" s="7">
        <v>14952</v>
      </c>
      <c r="AF1385" s="7">
        <v>5000</v>
      </c>
      <c r="AG1385" s="7">
        <v>9952</v>
      </c>
      <c r="AH1385" s="7">
        <v>9952</v>
      </c>
      <c r="AI1385" s="7">
        <v>124.4</v>
      </c>
      <c r="AJ1385" t="s">
        <v>47</v>
      </c>
      <c r="AK1385" t="s">
        <v>77</v>
      </c>
    </row>
    <row r="1386" spans="1:37" x14ac:dyDescent="0.25">
      <c r="A1386" t="s">
        <v>2562</v>
      </c>
      <c r="B1386" t="s">
        <v>38</v>
      </c>
      <c r="C1386" s="4">
        <v>45457</v>
      </c>
      <c r="D1386">
        <v>5049</v>
      </c>
      <c r="E1386" t="s">
        <v>39</v>
      </c>
      <c r="F1386" s="5">
        <v>1</v>
      </c>
      <c r="G1386" s="5">
        <v>2577297</v>
      </c>
      <c r="H1386" t="s">
        <v>2562</v>
      </c>
      <c r="I1386" t="s">
        <v>40</v>
      </c>
      <c r="J1386" t="s">
        <v>41</v>
      </c>
      <c r="K1386" t="s">
        <v>2563</v>
      </c>
      <c r="L1386" s="6">
        <v>45457</v>
      </c>
      <c r="M1386">
        <v>5049</v>
      </c>
      <c r="N1386">
        <v>1138.68</v>
      </c>
      <c r="O1386">
        <v>1043.6099999999999</v>
      </c>
      <c r="P1386">
        <v>95.07</v>
      </c>
      <c r="Q1386">
        <v>2.52</v>
      </c>
      <c r="R1386">
        <v>6058.8</v>
      </c>
      <c r="S1386">
        <v>3.42</v>
      </c>
      <c r="T1386">
        <v>7.0000000000000007E-2</v>
      </c>
      <c r="U1386">
        <v>3.35</v>
      </c>
      <c r="V1386">
        <v>2.52</v>
      </c>
      <c r="W1386">
        <v>0.84</v>
      </c>
      <c r="X1386" t="s">
        <v>43</v>
      </c>
      <c r="Y1386" s="6">
        <v>45457</v>
      </c>
      <c r="Z1386" t="s">
        <v>68</v>
      </c>
      <c r="AA1386" t="s">
        <v>69</v>
      </c>
      <c r="AB1386" t="s">
        <v>46</v>
      </c>
      <c r="AC1386" s="5">
        <v>60825772970011</v>
      </c>
      <c r="AD1386" s="5">
        <v>2577297</v>
      </c>
      <c r="AE1386" s="7">
        <v>5949</v>
      </c>
      <c r="AF1386" s="7">
        <v>900</v>
      </c>
      <c r="AG1386" s="7">
        <v>5049</v>
      </c>
      <c r="AH1386" s="7">
        <v>5049</v>
      </c>
      <c r="AI1386" s="7">
        <v>63.112500000000004</v>
      </c>
      <c r="AJ1386" t="s">
        <v>61</v>
      </c>
      <c r="AK1386" t="s">
        <v>48</v>
      </c>
    </row>
    <row r="1387" spans="1:37" x14ac:dyDescent="0.25">
      <c r="A1387" t="s">
        <v>2564</v>
      </c>
      <c r="B1387" t="s">
        <v>38</v>
      </c>
      <c r="C1387" s="4">
        <v>45457</v>
      </c>
      <c r="D1387">
        <v>8059</v>
      </c>
      <c r="E1387" t="s">
        <v>39</v>
      </c>
      <c r="F1387" s="5">
        <v>1</v>
      </c>
      <c r="G1387" s="5">
        <v>2577340</v>
      </c>
      <c r="H1387" t="s">
        <v>2564</v>
      </c>
      <c r="I1387" t="s">
        <v>40</v>
      </c>
      <c r="J1387" t="s">
        <v>41</v>
      </c>
      <c r="K1387" t="s">
        <v>2565</v>
      </c>
      <c r="L1387" s="6">
        <v>45457</v>
      </c>
      <c r="M1387">
        <v>8059</v>
      </c>
      <c r="N1387">
        <v>1817.52</v>
      </c>
      <c r="O1387">
        <v>1665.77</v>
      </c>
      <c r="P1387">
        <v>151.75</v>
      </c>
      <c r="Q1387">
        <v>4.0199999999999996</v>
      </c>
      <c r="R1387">
        <v>9670.7999999999993</v>
      </c>
      <c r="S1387">
        <v>5.46</v>
      </c>
      <c r="T1387">
        <v>0.11</v>
      </c>
      <c r="U1387">
        <v>5.35</v>
      </c>
      <c r="V1387">
        <v>4.0199999999999996</v>
      </c>
      <c r="W1387">
        <v>1.34</v>
      </c>
      <c r="X1387" t="s">
        <v>43</v>
      </c>
      <c r="Y1387" s="6">
        <v>45457</v>
      </c>
      <c r="Z1387" t="s">
        <v>102</v>
      </c>
      <c r="AA1387" t="s">
        <v>103</v>
      </c>
      <c r="AB1387" t="s">
        <v>46</v>
      </c>
      <c r="AC1387" s="5">
        <v>60825773400016</v>
      </c>
      <c r="AD1387" s="5">
        <v>2577340</v>
      </c>
      <c r="AE1387" s="7">
        <v>8959</v>
      </c>
      <c r="AF1387" s="7">
        <v>900</v>
      </c>
      <c r="AG1387" s="7">
        <v>8059</v>
      </c>
      <c r="AH1387" s="7">
        <v>8059</v>
      </c>
      <c r="AI1387" s="7">
        <v>100.73750000000001</v>
      </c>
      <c r="AJ1387" t="s">
        <v>61</v>
      </c>
      <c r="AK1387" t="s">
        <v>48</v>
      </c>
    </row>
    <row r="1388" spans="1:37" x14ac:dyDescent="0.25">
      <c r="A1388" t="s">
        <v>2566</v>
      </c>
      <c r="B1388" t="s">
        <v>38</v>
      </c>
      <c r="C1388" s="4">
        <v>45457</v>
      </c>
      <c r="D1388">
        <v>6299</v>
      </c>
      <c r="E1388" t="s">
        <v>63</v>
      </c>
      <c r="F1388" s="5"/>
      <c r="G1388" s="5"/>
      <c r="L1388" s="6"/>
      <c r="Y1388" s="6">
        <v>45457</v>
      </c>
      <c r="Z1388" t="s">
        <v>520</v>
      </c>
      <c r="AA1388" t="s">
        <v>521</v>
      </c>
      <c r="AB1388" t="s">
        <v>46</v>
      </c>
      <c r="AC1388" s="5">
        <v>60825773810015</v>
      </c>
      <c r="AD1388" s="5">
        <v>2577381</v>
      </c>
      <c r="AE1388" s="7">
        <v>8999</v>
      </c>
      <c r="AF1388" s="7">
        <v>2700</v>
      </c>
      <c r="AG1388" s="7">
        <v>6299</v>
      </c>
      <c r="AH1388" s="7">
        <v>6299</v>
      </c>
      <c r="AI1388" s="7">
        <v>78.737500000000011</v>
      </c>
      <c r="AJ1388" t="s">
        <v>61</v>
      </c>
      <c r="AK1388" t="s">
        <v>48</v>
      </c>
    </row>
    <row r="1389" spans="1:37" x14ac:dyDescent="0.25">
      <c r="A1389" t="s">
        <v>2567</v>
      </c>
      <c r="B1389" t="s">
        <v>38</v>
      </c>
      <c r="C1389" s="4">
        <v>45457</v>
      </c>
      <c r="D1389">
        <v>7596</v>
      </c>
      <c r="E1389" t="s">
        <v>39</v>
      </c>
      <c r="F1389" s="5">
        <v>1</v>
      </c>
      <c r="G1389" s="5">
        <v>2577396</v>
      </c>
      <c r="H1389" t="s">
        <v>2567</v>
      </c>
      <c r="I1389" t="s">
        <v>40</v>
      </c>
      <c r="J1389" t="s">
        <v>41</v>
      </c>
      <c r="K1389" t="s">
        <v>2568</v>
      </c>
      <c r="L1389" s="6">
        <v>45457</v>
      </c>
      <c r="M1389">
        <v>7596</v>
      </c>
      <c r="N1389">
        <v>1284.4100000000001</v>
      </c>
      <c r="O1389">
        <v>1177.17</v>
      </c>
      <c r="P1389">
        <v>107.24</v>
      </c>
      <c r="Q1389">
        <v>3.79</v>
      </c>
      <c r="R1389">
        <v>9115.2000000000007</v>
      </c>
      <c r="S1389">
        <v>5.15</v>
      </c>
      <c r="T1389">
        <v>0.1</v>
      </c>
      <c r="U1389">
        <v>5.05</v>
      </c>
      <c r="V1389">
        <v>3.79</v>
      </c>
      <c r="W1389">
        <v>1.26</v>
      </c>
      <c r="X1389" t="s">
        <v>43</v>
      </c>
      <c r="Y1389" s="6">
        <v>45457</v>
      </c>
      <c r="Z1389" t="s">
        <v>102</v>
      </c>
      <c r="AA1389" t="s">
        <v>103</v>
      </c>
      <c r="AB1389" t="s">
        <v>46</v>
      </c>
      <c r="AC1389" s="5">
        <v>60825773960012</v>
      </c>
      <c r="AD1389" s="5">
        <v>2577396</v>
      </c>
      <c r="AE1389" s="7">
        <v>9596</v>
      </c>
      <c r="AF1389" s="7">
        <v>2000</v>
      </c>
      <c r="AG1389" s="7">
        <v>7596</v>
      </c>
      <c r="AH1389" s="7">
        <v>7596</v>
      </c>
      <c r="AI1389" s="7">
        <v>94.95</v>
      </c>
      <c r="AJ1389" t="s">
        <v>61</v>
      </c>
      <c r="AK1389" t="s">
        <v>48</v>
      </c>
    </row>
    <row r="1390" spans="1:37" x14ac:dyDescent="0.25">
      <c r="A1390" t="s">
        <v>2569</v>
      </c>
      <c r="B1390" t="s">
        <v>38</v>
      </c>
      <c r="C1390" s="4">
        <v>45457</v>
      </c>
      <c r="D1390">
        <v>7399</v>
      </c>
      <c r="E1390" t="s">
        <v>63</v>
      </c>
      <c r="F1390" s="5"/>
      <c r="G1390" s="5"/>
      <c r="L1390" s="6"/>
      <c r="Y1390" s="6">
        <v>45457</v>
      </c>
      <c r="Z1390" t="s">
        <v>171</v>
      </c>
      <c r="AA1390" t="s">
        <v>172</v>
      </c>
      <c r="AB1390" t="s">
        <v>46</v>
      </c>
      <c r="AC1390" s="5">
        <v>60825774030014</v>
      </c>
      <c r="AD1390" s="5">
        <v>2577403</v>
      </c>
      <c r="AE1390" s="7">
        <v>13399</v>
      </c>
      <c r="AF1390" s="7">
        <v>6000</v>
      </c>
      <c r="AG1390" s="7">
        <v>7399</v>
      </c>
      <c r="AH1390" s="7">
        <v>7399</v>
      </c>
      <c r="AI1390" s="7">
        <v>92.487500000000011</v>
      </c>
      <c r="AJ1390" t="s">
        <v>61</v>
      </c>
      <c r="AK1390" t="s">
        <v>48</v>
      </c>
    </row>
    <row r="1391" spans="1:37" x14ac:dyDescent="0.25">
      <c r="A1391" t="s">
        <v>2570</v>
      </c>
      <c r="B1391" t="s">
        <v>38</v>
      </c>
      <c r="C1391" s="4">
        <v>45457</v>
      </c>
      <c r="D1391">
        <v>10130</v>
      </c>
      <c r="E1391" t="s">
        <v>39</v>
      </c>
      <c r="F1391" s="5">
        <v>1</v>
      </c>
      <c r="G1391" s="5">
        <v>2577414</v>
      </c>
      <c r="H1391" t="s">
        <v>2570</v>
      </c>
      <c r="I1391" t="s">
        <v>40</v>
      </c>
      <c r="J1391" t="s">
        <v>41</v>
      </c>
      <c r="K1391" t="s">
        <v>2571</v>
      </c>
      <c r="L1391" s="6">
        <v>45457</v>
      </c>
      <c r="M1391">
        <v>10130</v>
      </c>
      <c r="N1391">
        <v>1197.5999999999999</v>
      </c>
      <c r="O1391">
        <v>1097.6099999999999</v>
      </c>
      <c r="P1391">
        <v>99.99</v>
      </c>
      <c r="Q1391">
        <v>5.05</v>
      </c>
      <c r="R1391">
        <v>12156</v>
      </c>
      <c r="S1391">
        <v>6.87</v>
      </c>
      <c r="T1391">
        <v>0.14000000000000001</v>
      </c>
      <c r="U1391">
        <v>6.73</v>
      </c>
      <c r="V1391">
        <v>5.05</v>
      </c>
      <c r="W1391">
        <v>1.68</v>
      </c>
      <c r="X1391" t="s">
        <v>43</v>
      </c>
      <c r="Y1391" s="6">
        <v>45457</v>
      </c>
      <c r="Z1391" t="s">
        <v>956</v>
      </c>
      <c r="AA1391" t="s">
        <v>957</v>
      </c>
      <c r="AB1391" t="s">
        <v>46</v>
      </c>
      <c r="AC1391" s="5">
        <v>60825774140017</v>
      </c>
      <c r="AD1391" s="5">
        <v>2577414</v>
      </c>
      <c r="AE1391" s="7">
        <v>14480</v>
      </c>
      <c r="AF1391" s="7">
        <v>4350</v>
      </c>
      <c r="AG1391" s="7">
        <v>10130</v>
      </c>
      <c r="AH1391" s="7">
        <v>10130</v>
      </c>
      <c r="AI1391" s="7">
        <v>126.625</v>
      </c>
      <c r="AJ1391" t="s">
        <v>47</v>
      </c>
      <c r="AK1391" t="s">
        <v>48</v>
      </c>
    </row>
    <row r="1392" spans="1:37" x14ac:dyDescent="0.25">
      <c r="A1392" t="s">
        <v>2572</v>
      </c>
      <c r="B1392" t="s">
        <v>38</v>
      </c>
      <c r="C1392" s="4">
        <v>45457</v>
      </c>
      <c r="D1392">
        <v>10077</v>
      </c>
      <c r="E1392" t="s">
        <v>39</v>
      </c>
      <c r="F1392" s="5">
        <v>1</v>
      </c>
      <c r="G1392" s="5">
        <v>2577423</v>
      </c>
      <c r="H1392" t="s">
        <v>2572</v>
      </c>
      <c r="I1392" t="s">
        <v>40</v>
      </c>
      <c r="J1392" t="s">
        <v>41</v>
      </c>
      <c r="K1392" t="s">
        <v>2573</v>
      </c>
      <c r="L1392" s="6">
        <v>45457</v>
      </c>
      <c r="M1392">
        <v>10077</v>
      </c>
      <c r="N1392">
        <v>1246.1199999999999</v>
      </c>
      <c r="O1392">
        <v>1142.08</v>
      </c>
      <c r="P1392">
        <v>104.04</v>
      </c>
      <c r="Q1392">
        <v>5.0199999999999996</v>
      </c>
      <c r="R1392">
        <v>12092.4</v>
      </c>
      <c r="S1392">
        <v>6.83</v>
      </c>
      <c r="T1392">
        <v>0.14000000000000001</v>
      </c>
      <c r="U1392">
        <v>6.7</v>
      </c>
      <c r="V1392">
        <v>5.0199999999999996</v>
      </c>
      <c r="W1392">
        <v>1.67</v>
      </c>
      <c r="X1392" t="s">
        <v>43</v>
      </c>
      <c r="Y1392" s="6">
        <v>45457</v>
      </c>
      <c r="Z1392" t="s">
        <v>1498</v>
      </c>
      <c r="AA1392" t="s">
        <v>1499</v>
      </c>
      <c r="AB1392" t="s">
        <v>46</v>
      </c>
      <c r="AC1392" s="5">
        <v>60825774230018</v>
      </c>
      <c r="AD1392" s="5">
        <v>2577423</v>
      </c>
      <c r="AE1392" s="7">
        <v>12597</v>
      </c>
      <c r="AF1392" s="7">
        <v>2520</v>
      </c>
      <c r="AG1392" s="7">
        <v>10077</v>
      </c>
      <c r="AH1392" s="7">
        <v>10077</v>
      </c>
      <c r="AI1392" s="7">
        <v>125.96250000000001</v>
      </c>
      <c r="AJ1392" t="s">
        <v>47</v>
      </c>
      <c r="AK1392" t="s">
        <v>77</v>
      </c>
    </row>
    <row r="1393" spans="1:37" x14ac:dyDescent="0.25">
      <c r="A1393" t="s">
        <v>2574</v>
      </c>
      <c r="B1393" t="s">
        <v>38</v>
      </c>
      <c r="C1393" s="4">
        <v>45457</v>
      </c>
      <c r="D1393">
        <v>5119</v>
      </c>
      <c r="E1393" t="s">
        <v>63</v>
      </c>
      <c r="F1393" s="5"/>
      <c r="G1393" s="5"/>
      <c r="L1393" s="6"/>
      <c r="Y1393" s="6">
        <v>45457</v>
      </c>
      <c r="Z1393" t="s">
        <v>149</v>
      </c>
      <c r="AA1393" t="s">
        <v>150</v>
      </c>
      <c r="AB1393" t="s">
        <v>46</v>
      </c>
      <c r="AC1393" s="5">
        <v>60825774370014</v>
      </c>
      <c r="AD1393" s="5">
        <v>2577437</v>
      </c>
      <c r="AE1393" s="7">
        <v>6399</v>
      </c>
      <c r="AF1393" s="7">
        <v>1280</v>
      </c>
      <c r="AG1393" s="7">
        <v>5119</v>
      </c>
      <c r="AH1393" s="7">
        <v>5119</v>
      </c>
      <c r="AI1393" s="7">
        <v>63.987500000000004</v>
      </c>
      <c r="AJ1393" t="s">
        <v>61</v>
      </c>
      <c r="AK1393" t="s">
        <v>48</v>
      </c>
    </row>
    <row r="1394" spans="1:37" x14ac:dyDescent="0.25">
      <c r="A1394" t="s">
        <v>2575</v>
      </c>
      <c r="B1394" t="s">
        <v>38</v>
      </c>
      <c r="C1394" s="4">
        <v>45457</v>
      </c>
      <c r="D1394">
        <v>5595</v>
      </c>
      <c r="E1394" t="s">
        <v>39</v>
      </c>
      <c r="F1394" s="5">
        <v>1</v>
      </c>
      <c r="G1394" s="5">
        <v>2577443</v>
      </c>
      <c r="H1394" t="s">
        <v>2575</v>
      </c>
      <c r="I1394" t="s">
        <v>40</v>
      </c>
      <c r="J1394" t="s">
        <v>41</v>
      </c>
      <c r="K1394" t="s">
        <v>2576</v>
      </c>
      <c r="L1394" s="6">
        <v>45457</v>
      </c>
      <c r="M1394">
        <v>5595</v>
      </c>
      <c r="N1394">
        <v>1170.24</v>
      </c>
      <c r="O1394">
        <v>1072.53</v>
      </c>
      <c r="P1394">
        <v>97.71</v>
      </c>
      <c r="Q1394">
        <v>2.79</v>
      </c>
      <c r="R1394">
        <v>6714</v>
      </c>
      <c r="S1394">
        <v>3.79</v>
      </c>
      <c r="T1394">
        <v>0.08</v>
      </c>
      <c r="U1394">
        <v>3.72</v>
      </c>
      <c r="V1394">
        <v>2.79</v>
      </c>
      <c r="W1394">
        <v>0.93</v>
      </c>
      <c r="X1394" t="s">
        <v>43</v>
      </c>
      <c r="Y1394" s="6">
        <v>45457</v>
      </c>
      <c r="Z1394" t="s">
        <v>305</v>
      </c>
      <c r="AA1394" t="s">
        <v>306</v>
      </c>
      <c r="AB1394" t="s">
        <v>46</v>
      </c>
      <c r="AC1394" s="5">
        <v>60825774430012</v>
      </c>
      <c r="AD1394" s="5">
        <v>2577443</v>
      </c>
      <c r="AE1394" s="7">
        <v>8495</v>
      </c>
      <c r="AF1394" s="7">
        <v>2900</v>
      </c>
      <c r="AG1394" s="7">
        <v>5595</v>
      </c>
      <c r="AH1394" s="7">
        <v>5595</v>
      </c>
      <c r="AI1394" s="7">
        <v>69.9375</v>
      </c>
      <c r="AJ1394" t="s">
        <v>47</v>
      </c>
      <c r="AK1394" t="s">
        <v>48</v>
      </c>
    </row>
    <row r="1395" spans="1:37" x14ac:dyDescent="0.25">
      <c r="A1395" t="s">
        <v>2577</v>
      </c>
      <c r="B1395" t="s">
        <v>38</v>
      </c>
      <c r="C1395" s="4">
        <v>45457</v>
      </c>
      <c r="D1395">
        <v>10599</v>
      </c>
      <c r="E1395" t="s">
        <v>63</v>
      </c>
      <c r="F1395" s="5"/>
      <c r="G1395" s="5"/>
      <c r="L1395" s="6"/>
      <c r="Y1395" s="6">
        <v>45457</v>
      </c>
      <c r="Z1395" t="s">
        <v>290</v>
      </c>
      <c r="AA1395" t="s">
        <v>291</v>
      </c>
      <c r="AB1395" t="s">
        <v>46</v>
      </c>
      <c r="AC1395" s="5">
        <v>60825774480017</v>
      </c>
      <c r="AD1395" s="5">
        <v>2577448</v>
      </c>
      <c r="AE1395" s="7">
        <v>15599</v>
      </c>
      <c r="AF1395" s="7">
        <v>5000</v>
      </c>
      <c r="AG1395" s="7">
        <v>10599</v>
      </c>
      <c r="AH1395" s="7">
        <v>10599</v>
      </c>
      <c r="AI1395" s="7">
        <v>132.48750000000001</v>
      </c>
      <c r="AJ1395" t="s">
        <v>61</v>
      </c>
      <c r="AK1395" t="s">
        <v>48</v>
      </c>
    </row>
    <row r="1396" spans="1:37" x14ac:dyDescent="0.25">
      <c r="A1396" t="s">
        <v>2578</v>
      </c>
      <c r="B1396" t="s">
        <v>38</v>
      </c>
      <c r="C1396" s="4">
        <v>45457</v>
      </c>
      <c r="D1396">
        <v>10299</v>
      </c>
      <c r="E1396" t="s">
        <v>39</v>
      </c>
      <c r="F1396" s="5">
        <v>1</v>
      </c>
      <c r="G1396" s="5">
        <v>2577453</v>
      </c>
      <c r="H1396" t="s">
        <v>2578</v>
      </c>
      <c r="I1396" t="s">
        <v>40</v>
      </c>
      <c r="J1396" t="s">
        <v>41</v>
      </c>
      <c r="K1396" t="s">
        <v>2579</v>
      </c>
      <c r="L1396" s="6">
        <v>45457</v>
      </c>
      <c r="M1396">
        <v>10299</v>
      </c>
      <c r="N1396">
        <v>2209.6799999999998</v>
      </c>
      <c r="O1396">
        <v>2025.19</v>
      </c>
      <c r="P1396">
        <v>184.49</v>
      </c>
      <c r="Q1396">
        <v>5.13</v>
      </c>
      <c r="R1396">
        <v>12358.8</v>
      </c>
      <c r="S1396">
        <v>6.98</v>
      </c>
      <c r="T1396">
        <v>0.14000000000000001</v>
      </c>
      <c r="U1396">
        <v>6.84</v>
      </c>
      <c r="V1396">
        <v>5.13</v>
      </c>
      <c r="W1396">
        <v>1.71</v>
      </c>
      <c r="X1396" t="s">
        <v>43</v>
      </c>
      <c r="Y1396" s="6">
        <v>45457</v>
      </c>
      <c r="Z1396" t="s">
        <v>252</v>
      </c>
      <c r="AA1396" t="s">
        <v>253</v>
      </c>
      <c r="AB1396" t="s">
        <v>46</v>
      </c>
      <c r="AC1396" s="5">
        <v>60825774530014</v>
      </c>
      <c r="AD1396" s="5">
        <v>2577453</v>
      </c>
      <c r="AE1396" s="7">
        <v>12899</v>
      </c>
      <c r="AF1396" s="7">
        <v>2600</v>
      </c>
      <c r="AG1396" s="7">
        <v>10299</v>
      </c>
      <c r="AH1396" s="7">
        <v>10299</v>
      </c>
      <c r="AI1396" s="7">
        <v>128.73750000000001</v>
      </c>
      <c r="AJ1396" t="s">
        <v>61</v>
      </c>
      <c r="AK1396" t="s">
        <v>48</v>
      </c>
    </row>
    <row r="1397" spans="1:37" x14ac:dyDescent="0.25">
      <c r="A1397" t="s">
        <v>2580</v>
      </c>
      <c r="B1397" t="s">
        <v>38</v>
      </c>
      <c r="C1397" s="4">
        <v>45457</v>
      </c>
      <c r="D1397">
        <v>10998</v>
      </c>
      <c r="E1397" t="s">
        <v>39</v>
      </c>
      <c r="F1397" s="5">
        <v>1</v>
      </c>
      <c r="G1397" s="5">
        <v>2577463</v>
      </c>
      <c r="H1397" t="s">
        <v>2580</v>
      </c>
      <c r="I1397" t="s">
        <v>40</v>
      </c>
      <c r="J1397" t="s">
        <v>41</v>
      </c>
      <c r="K1397" t="s">
        <v>2581</v>
      </c>
      <c r="L1397" s="6">
        <v>45457</v>
      </c>
      <c r="M1397">
        <v>10998</v>
      </c>
      <c r="N1397">
        <v>1500.18</v>
      </c>
      <c r="O1397">
        <v>1374.92</v>
      </c>
      <c r="P1397">
        <v>125.26</v>
      </c>
      <c r="Q1397">
        <v>5.48</v>
      </c>
      <c r="R1397">
        <v>13197.6</v>
      </c>
      <c r="S1397">
        <v>7.46</v>
      </c>
      <c r="T1397">
        <v>0.15</v>
      </c>
      <c r="U1397">
        <v>7.31</v>
      </c>
      <c r="V1397">
        <v>5.48</v>
      </c>
      <c r="W1397">
        <v>1.83</v>
      </c>
      <c r="X1397" t="s">
        <v>43</v>
      </c>
      <c r="Y1397" s="6">
        <v>45457</v>
      </c>
      <c r="Z1397" t="s">
        <v>110</v>
      </c>
      <c r="AA1397" t="s">
        <v>111</v>
      </c>
      <c r="AB1397" t="s">
        <v>46</v>
      </c>
      <c r="AC1397" s="5">
        <v>60825774630016</v>
      </c>
      <c r="AD1397" s="5">
        <v>2577463</v>
      </c>
      <c r="AE1397" s="7">
        <v>16098</v>
      </c>
      <c r="AF1397" s="7">
        <v>5100</v>
      </c>
      <c r="AG1397" s="7">
        <v>10998</v>
      </c>
      <c r="AH1397" s="7">
        <v>10998</v>
      </c>
      <c r="AI1397" s="7">
        <v>137.47499999999999</v>
      </c>
      <c r="AJ1397" t="s">
        <v>47</v>
      </c>
      <c r="AK1397" t="s">
        <v>48</v>
      </c>
    </row>
    <row r="1398" spans="1:37" x14ac:dyDescent="0.25">
      <c r="A1398" t="s">
        <v>2582</v>
      </c>
      <c r="B1398" t="s">
        <v>38</v>
      </c>
      <c r="C1398" s="4">
        <v>45457</v>
      </c>
      <c r="D1398">
        <v>5948</v>
      </c>
      <c r="E1398" t="s">
        <v>39</v>
      </c>
      <c r="F1398" s="5">
        <v>1</v>
      </c>
      <c r="G1398" s="5">
        <v>2577474</v>
      </c>
      <c r="H1398" t="s">
        <v>2582</v>
      </c>
      <c r="I1398" t="s">
        <v>40</v>
      </c>
      <c r="J1398" t="s">
        <v>41</v>
      </c>
      <c r="K1398" t="s">
        <v>2583</v>
      </c>
      <c r="L1398" s="6">
        <v>45457</v>
      </c>
      <c r="M1398">
        <v>5948</v>
      </c>
      <c r="N1398">
        <v>1244.07</v>
      </c>
      <c r="O1398">
        <v>1140.2</v>
      </c>
      <c r="P1398">
        <v>103.87</v>
      </c>
      <c r="Q1398">
        <v>2.96</v>
      </c>
      <c r="R1398">
        <v>7137.6</v>
      </c>
      <c r="S1398">
        <v>4.03</v>
      </c>
      <c r="T1398">
        <v>0.08</v>
      </c>
      <c r="U1398">
        <v>3.95</v>
      </c>
      <c r="V1398">
        <v>2.96</v>
      </c>
      <c r="W1398">
        <v>0.99</v>
      </c>
      <c r="X1398" t="s">
        <v>43</v>
      </c>
      <c r="Y1398" s="6">
        <v>45457</v>
      </c>
      <c r="Z1398" t="s">
        <v>99</v>
      </c>
      <c r="AA1398" t="s">
        <v>100</v>
      </c>
      <c r="AB1398" t="s">
        <v>46</v>
      </c>
      <c r="AC1398" s="5">
        <v>60825774740019</v>
      </c>
      <c r="AD1398" s="5">
        <v>2577474</v>
      </c>
      <c r="AE1398" s="7">
        <v>8498</v>
      </c>
      <c r="AF1398" s="7">
        <v>2550</v>
      </c>
      <c r="AG1398" s="7">
        <v>5948</v>
      </c>
      <c r="AH1398" s="7">
        <v>5948</v>
      </c>
      <c r="AI1398" s="7">
        <v>74.350000000000009</v>
      </c>
      <c r="AJ1398" t="s">
        <v>47</v>
      </c>
      <c r="AK1398" t="s">
        <v>48</v>
      </c>
    </row>
    <row r="1399" spans="1:37" x14ac:dyDescent="0.25">
      <c r="A1399" t="s">
        <v>2584</v>
      </c>
      <c r="B1399" t="s">
        <v>38</v>
      </c>
      <c r="C1399" s="4">
        <v>45457</v>
      </c>
      <c r="D1399">
        <v>8699</v>
      </c>
      <c r="E1399" t="s">
        <v>39</v>
      </c>
      <c r="F1399" s="5">
        <v>1</v>
      </c>
      <c r="G1399" s="5">
        <v>2577488</v>
      </c>
      <c r="H1399" t="s">
        <v>2584</v>
      </c>
      <c r="I1399" t="s">
        <v>40</v>
      </c>
      <c r="J1399" t="s">
        <v>41</v>
      </c>
      <c r="K1399" t="s">
        <v>2585</v>
      </c>
      <c r="L1399" s="6">
        <v>45457</v>
      </c>
      <c r="M1399">
        <v>8699</v>
      </c>
      <c r="N1399">
        <v>1470.91</v>
      </c>
      <c r="O1399">
        <v>1348.1</v>
      </c>
      <c r="P1399">
        <v>122.81</v>
      </c>
      <c r="Q1399">
        <v>4.33</v>
      </c>
      <c r="R1399">
        <v>10438.799999999999</v>
      </c>
      <c r="S1399">
        <v>5.9</v>
      </c>
      <c r="T1399">
        <v>0.12</v>
      </c>
      <c r="U1399">
        <v>5.78</v>
      </c>
      <c r="V1399">
        <v>4.33</v>
      </c>
      <c r="W1399">
        <v>1.44</v>
      </c>
      <c r="X1399" t="s">
        <v>43</v>
      </c>
      <c r="Y1399" s="6">
        <v>45457</v>
      </c>
      <c r="Z1399" t="s">
        <v>171</v>
      </c>
      <c r="AA1399" t="s">
        <v>172</v>
      </c>
      <c r="AB1399" t="s">
        <v>46</v>
      </c>
      <c r="AC1399" s="5">
        <v>60825774880015</v>
      </c>
      <c r="AD1399" s="5">
        <v>2577488</v>
      </c>
      <c r="AE1399" s="7">
        <v>10999</v>
      </c>
      <c r="AF1399" s="7">
        <v>2300</v>
      </c>
      <c r="AG1399" s="7">
        <v>8699</v>
      </c>
      <c r="AH1399" s="7">
        <v>8699</v>
      </c>
      <c r="AI1399" s="7">
        <v>108.73750000000001</v>
      </c>
      <c r="AJ1399" t="s">
        <v>61</v>
      </c>
      <c r="AK1399" t="s">
        <v>48</v>
      </c>
    </row>
    <row r="1400" spans="1:37" x14ac:dyDescent="0.25">
      <c r="A1400" t="s">
        <v>2586</v>
      </c>
      <c r="B1400" t="s">
        <v>38</v>
      </c>
      <c r="C1400" s="4">
        <v>45457</v>
      </c>
      <c r="D1400">
        <v>15189</v>
      </c>
      <c r="E1400" t="s">
        <v>63</v>
      </c>
      <c r="F1400" s="5"/>
      <c r="G1400" s="5"/>
      <c r="L1400" s="6"/>
      <c r="Y1400" s="6">
        <v>45457</v>
      </c>
      <c r="Z1400" t="s">
        <v>252</v>
      </c>
      <c r="AA1400" t="s">
        <v>253</v>
      </c>
      <c r="AB1400" t="s">
        <v>46</v>
      </c>
      <c r="AC1400" s="5">
        <v>60825774960015</v>
      </c>
      <c r="AD1400" s="5">
        <v>2577496</v>
      </c>
      <c r="AE1400" s="7">
        <v>21189</v>
      </c>
      <c r="AF1400" s="7">
        <v>6000</v>
      </c>
      <c r="AG1400" s="7">
        <v>15189</v>
      </c>
      <c r="AH1400" s="7">
        <v>15189</v>
      </c>
      <c r="AI1400" s="7">
        <v>189.86250000000001</v>
      </c>
      <c r="AJ1400" t="s">
        <v>61</v>
      </c>
      <c r="AK1400" t="s">
        <v>48</v>
      </c>
    </row>
    <row r="1401" spans="1:37" x14ac:dyDescent="0.25">
      <c r="A1401" t="s">
        <v>2587</v>
      </c>
      <c r="B1401" t="s">
        <v>38</v>
      </c>
      <c r="C1401" s="4">
        <v>45457</v>
      </c>
      <c r="D1401">
        <v>5599</v>
      </c>
      <c r="E1401" t="s">
        <v>63</v>
      </c>
      <c r="F1401" s="5"/>
      <c r="G1401" s="5"/>
      <c r="L1401" s="6"/>
      <c r="Y1401" s="6">
        <v>45457</v>
      </c>
      <c r="Z1401" t="s">
        <v>241</v>
      </c>
      <c r="AA1401" t="s">
        <v>242</v>
      </c>
      <c r="AB1401" t="s">
        <v>46</v>
      </c>
      <c r="AC1401" s="5">
        <v>60825775500014</v>
      </c>
      <c r="AD1401" s="5">
        <v>2577550</v>
      </c>
      <c r="AE1401" s="7">
        <v>8599</v>
      </c>
      <c r="AF1401" s="7">
        <v>3000</v>
      </c>
      <c r="AG1401" s="7">
        <v>5599</v>
      </c>
      <c r="AH1401" s="7">
        <v>5599</v>
      </c>
      <c r="AI1401" s="7">
        <v>69.987499999999997</v>
      </c>
      <c r="AJ1401" t="s">
        <v>61</v>
      </c>
      <c r="AK1401" t="s">
        <v>48</v>
      </c>
    </row>
    <row r="1402" spans="1:37" x14ac:dyDescent="0.25">
      <c r="A1402" t="s">
        <v>2588</v>
      </c>
      <c r="B1402" t="s">
        <v>38</v>
      </c>
      <c r="C1402" s="4">
        <v>45457</v>
      </c>
      <c r="D1402">
        <v>5099</v>
      </c>
      <c r="E1402" t="s">
        <v>39</v>
      </c>
      <c r="F1402" s="5">
        <v>1</v>
      </c>
      <c r="G1402" s="5">
        <v>2577559</v>
      </c>
      <c r="H1402" t="s">
        <v>2588</v>
      </c>
      <c r="I1402" t="s">
        <v>40</v>
      </c>
      <c r="J1402" t="s">
        <v>41</v>
      </c>
      <c r="K1402" t="s">
        <v>2589</v>
      </c>
      <c r="L1402" s="6">
        <v>45457</v>
      </c>
      <c r="M1402">
        <v>5099</v>
      </c>
      <c r="N1402">
        <v>1251.82</v>
      </c>
      <c r="O1402">
        <v>1147.3</v>
      </c>
      <c r="P1402">
        <v>104.52</v>
      </c>
      <c r="Q1402">
        <v>2.54</v>
      </c>
      <c r="R1402">
        <v>6118.8</v>
      </c>
      <c r="S1402">
        <v>3.46</v>
      </c>
      <c r="T1402">
        <v>7.0000000000000007E-2</v>
      </c>
      <c r="U1402">
        <v>3.39</v>
      </c>
      <c r="V1402">
        <v>2.54</v>
      </c>
      <c r="W1402">
        <v>0.85</v>
      </c>
      <c r="X1402" t="s">
        <v>43</v>
      </c>
      <c r="Y1402" s="6">
        <v>45457</v>
      </c>
      <c r="Z1402" t="s">
        <v>59</v>
      </c>
      <c r="AA1402" t="s">
        <v>60</v>
      </c>
      <c r="AB1402" t="s">
        <v>46</v>
      </c>
      <c r="AC1402" s="5">
        <v>60825775590013</v>
      </c>
      <c r="AD1402" s="5">
        <v>2577559</v>
      </c>
      <c r="AE1402" s="7">
        <v>7349</v>
      </c>
      <c r="AF1402" s="7">
        <v>2250</v>
      </c>
      <c r="AG1402" s="7">
        <v>5099</v>
      </c>
      <c r="AH1402" s="7">
        <v>5099</v>
      </c>
      <c r="AI1402" s="7">
        <v>63.737500000000004</v>
      </c>
      <c r="AJ1402" t="s">
        <v>61</v>
      </c>
      <c r="AK1402" t="s">
        <v>48</v>
      </c>
    </row>
    <row r="1403" spans="1:37" x14ac:dyDescent="0.25">
      <c r="A1403" t="s">
        <v>2590</v>
      </c>
      <c r="B1403" t="s">
        <v>38</v>
      </c>
      <c r="C1403" s="4">
        <v>45457</v>
      </c>
      <c r="D1403">
        <v>13469</v>
      </c>
      <c r="E1403" t="s">
        <v>63</v>
      </c>
      <c r="F1403" s="5"/>
      <c r="G1403" s="5"/>
      <c r="L1403" s="6"/>
      <c r="Y1403" s="6">
        <v>45457</v>
      </c>
      <c r="Z1403" t="s">
        <v>51</v>
      </c>
      <c r="AA1403" t="s">
        <v>52</v>
      </c>
      <c r="AB1403" t="s">
        <v>46</v>
      </c>
      <c r="AC1403" s="5">
        <v>60825775720011</v>
      </c>
      <c r="AD1403" s="5">
        <v>2577572</v>
      </c>
      <c r="AE1403" s="7">
        <v>28469</v>
      </c>
      <c r="AF1403" s="7">
        <v>15000</v>
      </c>
      <c r="AG1403" s="7">
        <v>13469</v>
      </c>
      <c r="AH1403" s="7">
        <v>13469</v>
      </c>
      <c r="AI1403" s="7">
        <v>168.36250000000001</v>
      </c>
      <c r="AJ1403" t="s">
        <v>47</v>
      </c>
      <c r="AK1403" t="s">
        <v>48</v>
      </c>
    </row>
    <row r="1404" spans="1:37" x14ac:dyDescent="0.25">
      <c r="A1404" t="s">
        <v>2591</v>
      </c>
      <c r="B1404" t="s">
        <v>38</v>
      </c>
      <c r="C1404" s="4">
        <v>45457</v>
      </c>
      <c r="D1404">
        <v>5249</v>
      </c>
      <c r="E1404" t="s">
        <v>39</v>
      </c>
      <c r="F1404" s="5">
        <v>1</v>
      </c>
      <c r="G1404" s="5">
        <v>2577607</v>
      </c>
      <c r="H1404" t="s">
        <v>2591</v>
      </c>
      <c r="I1404" t="s">
        <v>40</v>
      </c>
      <c r="J1404" t="s">
        <v>41</v>
      </c>
      <c r="K1404" t="s">
        <v>2592</v>
      </c>
      <c r="L1404" s="6">
        <v>45457</v>
      </c>
      <c r="M1404">
        <v>5249</v>
      </c>
      <c r="N1404">
        <v>1288.6500000000001</v>
      </c>
      <c r="O1404">
        <v>1181.06</v>
      </c>
      <c r="P1404">
        <v>107.59</v>
      </c>
      <c r="Q1404">
        <v>2.62</v>
      </c>
      <c r="R1404">
        <v>6298.8</v>
      </c>
      <c r="S1404">
        <v>3.56</v>
      </c>
      <c r="T1404">
        <v>7.0000000000000007E-2</v>
      </c>
      <c r="U1404">
        <v>3.49</v>
      </c>
      <c r="V1404">
        <v>2.62</v>
      </c>
      <c r="W1404">
        <v>0.87</v>
      </c>
      <c r="X1404" t="s">
        <v>43</v>
      </c>
      <c r="Y1404" s="6">
        <v>45457</v>
      </c>
      <c r="Z1404" t="s">
        <v>55</v>
      </c>
      <c r="AA1404" t="s">
        <v>56</v>
      </c>
      <c r="AB1404" t="s">
        <v>46</v>
      </c>
      <c r="AC1404" s="5">
        <v>60825776070014</v>
      </c>
      <c r="AD1404" s="5">
        <v>2577607</v>
      </c>
      <c r="AE1404" s="7">
        <v>7499</v>
      </c>
      <c r="AF1404" s="7">
        <v>2250</v>
      </c>
      <c r="AG1404" s="7">
        <v>5249</v>
      </c>
      <c r="AH1404" s="7">
        <v>5249</v>
      </c>
      <c r="AI1404" s="7">
        <v>65.612499999999997</v>
      </c>
      <c r="AJ1404" t="s">
        <v>61</v>
      </c>
      <c r="AK1404" t="s">
        <v>48</v>
      </c>
    </row>
    <row r="1405" spans="1:37" x14ac:dyDescent="0.25">
      <c r="A1405" t="s">
        <v>2593</v>
      </c>
      <c r="B1405" t="s">
        <v>38</v>
      </c>
      <c r="C1405" s="4">
        <v>45457</v>
      </c>
      <c r="D1405">
        <v>13908</v>
      </c>
      <c r="E1405" t="s">
        <v>63</v>
      </c>
      <c r="F1405" s="5"/>
      <c r="G1405" s="5"/>
      <c r="L1405" s="6"/>
      <c r="Y1405" s="6">
        <v>45457</v>
      </c>
      <c r="Z1405" t="s">
        <v>133</v>
      </c>
      <c r="AA1405" t="s">
        <v>134</v>
      </c>
      <c r="AB1405" t="s">
        <v>46</v>
      </c>
      <c r="AC1405" s="5">
        <v>60825776210012</v>
      </c>
      <c r="AD1405" s="5">
        <v>2577621</v>
      </c>
      <c r="AE1405" s="7">
        <v>27908</v>
      </c>
      <c r="AF1405" s="7">
        <v>14000</v>
      </c>
      <c r="AG1405" s="7">
        <v>13908</v>
      </c>
      <c r="AH1405" s="7">
        <v>13908</v>
      </c>
      <c r="AI1405" s="7">
        <v>173.85000000000002</v>
      </c>
      <c r="AJ1405" t="s">
        <v>47</v>
      </c>
      <c r="AK1405" t="s">
        <v>48</v>
      </c>
    </row>
    <row r="1406" spans="1:37" x14ac:dyDescent="0.25">
      <c r="A1406" t="s">
        <v>2594</v>
      </c>
      <c r="B1406" t="s">
        <v>38</v>
      </c>
      <c r="C1406" s="4">
        <v>45457</v>
      </c>
      <c r="D1406">
        <v>6879</v>
      </c>
      <c r="E1406" t="s">
        <v>63</v>
      </c>
      <c r="F1406" s="5"/>
      <c r="G1406" s="5"/>
      <c r="L1406" s="6"/>
      <c r="Y1406" s="6">
        <v>45457</v>
      </c>
      <c r="Z1406" t="s">
        <v>81</v>
      </c>
      <c r="AA1406" t="s">
        <v>82</v>
      </c>
      <c r="AB1406" t="s">
        <v>46</v>
      </c>
      <c r="AC1406" s="5">
        <v>60825776270018</v>
      </c>
      <c r="AD1406" s="5">
        <v>2577627</v>
      </c>
      <c r="AE1406" s="7">
        <v>8599</v>
      </c>
      <c r="AF1406" s="7">
        <v>1720</v>
      </c>
      <c r="AG1406" s="7">
        <v>6879</v>
      </c>
      <c r="AH1406" s="7">
        <v>6879</v>
      </c>
      <c r="AI1406" s="7">
        <v>85.987500000000011</v>
      </c>
      <c r="AJ1406" t="s">
        <v>61</v>
      </c>
      <c r="AK1406" t="s">
        <v>48</v>
      </c>
    </row>
    <row r="1407" spans="1:37" x14ac:dyDescent="0.25">
      <c r="A1407" t="s">
        <v>2595</v>
      </c>
      <c r="B1407" t="s">
        <v>38</v>
      </c>
      <c r="C1407" s="4">
        <v>45457</v>
      </c>
      <c r="D1407">
        <v>5417</v>
      </c>
      <c r="E1407" t="s">
        <v>39</v>
      </c>
      <c r="F1407" s="5">
        <v>1</v>
      </c>
      <c r="G1407" s="5">
        <v>2577643</v>
      </c>
      <c r="H1407" t="s">
        <v>2595</v>
      </c>
      <c r="I1407" t="s">
        <v>40</v>
      </c>
      <c r="J1407" t="s">
        <v>41</v>
      </c>
      <c r="K1407" t="s">
        <v>2596</v>
      </c>
      <c r="L1407" s="6">
        <v>45457</v>
      </c>
      <c r="M1407">
        <v>5417</v>
      </c>
      <c r="N1407">
        <v>1221.68</v>
      </c>
      <c r="O1407">
        <v>1119.6799999999998</v>
      </c>
      <c r="P1407">
        <v>102</v>
      </c>
      <c r="Q1407">
        <v>2.7</v>
      </c>
      <c r="R1407">
        <v>6500.4</v>
      </c>
      <c r="S1407">
        <v>3.67</v>
      </c>
      <c r="T1407">
        <v>7.0000000000000007E-2</v>
      </c>
      <c r="U1407">
        <v>3.6</v>
      </c>
      <c r="V1407">
        <v>2.7</v>
      </c>
      <c r="W1407">
        <v>0.9</v>
      </c>
      <c r="X1407" t="s">
        <v>43</v>
      </c>
      <c r="Y1407" s="6">
        <v>45457</v>
      </c>
      <c r="Z1407" t="s">
        <v>128</v>
      </c>
      <c r="AA1407" t="s">
        <v>129</v>
      </c>
      <c r="AB1407" t="s">
        <v>46</v>
      </c>
      <c r="AC1407" s="5">
        <v>60825776430018</v>
      </c>
      <c r="AD1407" s="5">
        <v>2577643</v>
      </c>
      <c r="AE1407" s="7">
        <v>6019</v>
      </c>
      <c r="AF1407" s="7">
        <v>602</v>
      </c>
      <c r="AG1407" s="7">
        <v>5417</v>
      </c>
      <c r="AH1407" s="7">
        <v>5417</v>
      </c>
      <c r="AI1407" s="7">
        <v>67.712500000000006</v>
      </c>
      <c r="AJ1407" t="s">
        <v>61</v>
      </c>
      <c r="AK1407" t="s">
        <v>48</v>
      </c>
    </row>
    <row r="1408" spans="1:37" x14ac:dyDescent="0.25">
      <c r="A1408" t="s">
        <v>2597</v>
      </c>
      <c r="B1408" t="s">
        <v>38</v>
      </c>
      <c r="C1408" s="4">
        <v>45457</v>
      </c>
      <c r="D1408">
        <v>5249</v>
      </c>
      <c r="E1408" t="s">
        <v>39</v>
      </c>
      <c r="F1408" s="5">
        <v>1</v>
      </c>
      <c r="G1408" s="5">
        <v>2577654</v>
      </c>
      <c r="H1408" t="s">
        <v>2597</v>
      </c>
      <c r="I1408" t="s">
        <v>40</v>
      </c>
      <c r="J1408" t="s">
        <v>41</v>
      </c>
      <c r="K1408" t="s">
        <v>2598</v>
      </c>
      <c r="L1408" s="6">
        <v>45457</v>
      </c>
      <c r="M1408">
        <v>5249</v>
      </c>
      <c r="N1408">
        <v>1097.8599999999999</v>
      </c>
      <c r="O1408">
        <v>1006.2</v>
      </c>
      <c r="P1408">
        <v>91.66</v>
      </c>
      <c r="Q1408">
        <v>2.62</v>
      </c>
      <c r="R1408">
        <v>6298.8</v>
      </c>
      <c r="S1408">
        <v>3.56</v>
      </c>
      <c r="T1408">
        <v>7.0000000000000007E-2</v>
      </c>
      <c r="U1408">
        <v>3.49</v>
      </c>
      <c r="V1408">
        <v>2.62</v>
      </c>
      <c r="W1408">
        <v>0.87</v>
      </c>
      <c r="X1408" t="s">
        <v>43</v>
      </c>
      <c r="Y1408" s="6">
        <v>45457</v>
      </c>
      <c r="Z1408" t="s">
        <v>412</v>
      </c>
      <c r="AA1408" t="s">
        <v>413</v>
      </c>
      <c r="AB1408" t="s">
        <v>46</v>
      </c>
      <c r="AC1408" s="5">
        <v>60825776540011</v>
      </c>
      <c r="AD1408" s="5">
        <v>2577654</v>
      </c>
      <c r="AE1408" s="7">
        <v>7499</v>
      </c>
      <c r="AF1408" s="7">
        <v>2250</v>
      </c>
      <c r="AG1408" s="7">
        <v>5249</v>
      </c>
      <c r="AH1408" s="7">
        <v>5249</v>
      </c>
      <c r="AI1408" s="7">
        <v>65.612499999999997</v>
      </c>
      <c r="AJ1408" t="s">
        <v>61</v>
      </c>
      <c r="AK1408" t="s">
        <v>77</v>
      </c>
    </row>
    <row r="1409" spans="1:37" x14ac:dyDescent="0.25">
      <c r="A1409" t="s">
        <v>2599</v>
      </c>
      <c r="B1409" t="s">
        <v>38</v>
      </c>
      <c r="C1409" s="4">
        <v>45457</v>
      </c>
      <c r="D1409">
        <v>9599</v>
      </c>
      <c r="E1409" t="s">
        <v>63</v>
      </c>
      <c r="F1409" s="5"/>
      <c r="G1409" s="5"/>
      <c r="L1409" s="6"/>
      <c r="Y1409" s="6">
        <v>45457</v>
      </c>
      <c r="Z1409" t="s">
        <v>99</v>
      </c>
      <c r="AA1409" t="s">
        <v>100</v>
      </c>
      <c r="AB1409" t="s">
        <v>46</v>
      </c>
      <c r="AC1409" s="5">
        <v>60825776590016</v>
      </c>
      <c r="AD1409" s="5">
        <v>2577659</v>
      </c>
      <c r="AE1409" s="7">
        <v>14599</v>
      </c>
      <c r="AF1409" s="7">
        <v>5000</v>
      </c>
      <c r="AG1409" s="7">
        <v>9599</v>
      </c>
      <c r="AH1409" s="7">
        <v>9599</v>
      </c>
      <c r="AI1409" s="7">
        <v>119.98750000000001</v>
      </c>
      <c r="AJ1409" t="s">
        <v>61</v>
      </c>
      <c r="AK1409" t="s">
        <v>48</v>
      </c>
    </row>
    <row r="1410" spans="1:37" x14ac:dyDescent="0.25">
      <c r="A1410" t="s">
        <v>2600</v>
      </c>
      <c r="B1410" t="s">
        <v>38</v>
      </c>
      <c r="C1410" s="4">
        <v>45457</v>
      </c>
      <c r="D1410">
        <v>19598</v>
      </c>
      <c r="E1410" t="s">
        <v>63</v>
      </c>
      <c r="F1410" s="5"/>
      <c r="G1410" s="5"/>
      <c r="L1410" s="6"/>
      <c r="Y1410" s="6">
        <v>45457</v>
      </c>
      <c r="Z1410" t="s">
        <v>290</v>
      </c>
      <c r="AA1410" t="s">
        <v>291</v>
      </c>
      <c r="AB1410" t="s">
        <v>46</v>
      </c>
      <c r="AC1410" s="5">
        <v>60825776670016</v>
      </c>
      <c r="AD1410" s="5">
        <v>2577667</v>
      </c>
      <c r="AE1410" s="7">
        <v>27998</v>
      </c>
      <c r="AF1410" s="7">
        <v>8400</v>
      </c>
      <c r="AG1410" s="7">
        <v>19598</v>
      </c>
      <c r="AH1410" s="7">
        <v>19598</v>
      </c>
      <c r="AI1410" s="7">
        <v>244.97500000000002</v>
      </c>
      <c r="AJ1410" t="s">
        <v>61</v>
      </c>
      <c r="AK1410" t="s">
        <v>48</v>
      </c>
    </row>
    <row r="1411" spans="1:37" x14ac:dyDescent="0.25">
      <c r="A1411" t="s">
        <v>2601</v>
      </c>
      <c r="B1411" t="s">
        <v>38</v>
      </c>
      <c r="C1411" s="4">
        <v>45457</v>
      </c>
      <c r="D1411">
        <v>6999</v>
      </c>
      <c r="E1411" t="s">
        <v>39</v>
      </c>
      <c r="F1411" s="5">
        <v>1</v>
      </c>
      <c r="G1411" s="5">
        <v>2577709</v>
      </c>
      <c r="H1411" t="s">
        <v>2601</v>
      </c>
      <c r="I1411" t="s">
        <v>40</v>
      </c>
      <c r="J1411" t="s">
        <v>41</v>
      </c>
      <c r="K1411" t="s">
        <v>2602</v>
      </c>
      <c r="L1411" s="6">
        <v>45457</v>
      </c>
      <c r="M1411">
        <v>6999</v>
      </c>
      <c r="N1411">
        <v>1463.9</v>
      </c>
      <c r="O1411">
        <v>1341.67</v>
      </c>
      <c r="P1411">
        <v>122.23</v>
      </c>
      <c r="Q1411">
        <v>3.49</v>
      </c>
      <c r="R1411">
        <v>8398.7999999999993</v>
      </c>
      <c r="S1411">
        <v>4.75</v>
      </c>
      <c r="T1411">
        <v>0.09</v>
      </c>
      <c r="U1411">
        <v>4.6500000000000004</v>
      </c>
      <c r="V1411">
        <v>3.49</v>
      </c>
      <c r="W1411">
        <v>1.1599999999999999</v>
      </c>
      <c r="X1411" t="s">
        <v>43</v>
      </c>
      <c r="Y1411" s="6">
        <v>45457</v>
      </c>
      <c r="Z1411" t="s">
        <v>81</v>
      </c>
      <c r="AA1411" t="s">
        <v>82</v>
      </c>
      <c r="AB1411" t="s">
        <v>46</v>
      </c>
      <c r="AC1411" s="5">
        <v>60825777090019</v>
      </c>
      <c r="AD1411" s="5">
        <v>2577709</v>
      </c>
      <c r="AE1411" s="7">
        <v>9999</v>
      </c>
      <c r="AF1411" s="7">
        <v>3000</v>
      </c>
      <c r="AG1411" s="7">
        <v>6999</v>
      </c>
      <c r="AH1411" s="7">
        <v>6999</v>
      </c>
      <c r="AI1411" s="7">
        <v>87.487500000000011</v>
      </c>
      <c r="AJ1411" t="s">
        <v>61</v>
      </c>
      <c r="AK1411" t="s">
        <v>48</v>
      </c>
    </row>
    <row r="1412" spans="1:37" x14ac:dyDescent="0.25">
      <c r="A1412" t="s">
        <v>2603</v>
      </c>
      <c r="B1412" t="s">
        <v>38</v>
      </c>
      <c r="C1412" s="4">
        <v>45457</v>
      </c>
      <c r="D1412">
        <v>15298</v>
      </c>
      <c r="E1412" t="s">
        <v>39</v>
      </c>
      <c r="F1412" s="5">
        <v>1</v>
      </c>
      <c r="G1412" s="5">
        <v>2577776</v>
      </c>
      <c r="H1412" t="s">
        <v>2603</v>
      </c>
      <c r="I1412" t="s">
        <v>40</v>
      </c>
      <c r="J1412" t="s">
        <v>41</v>
      </c>
      <c r="K1412" t="s">
        <v>2604</v>
      </c>
      <c r="L1412" s="6">
        <v>45457</v>
      </c>
      <c r="M1412">
        <v>15298</v>
      </c>
      <c r="N1412">
        <v>1891.75</v>
      </c>
      <c r="O1412">
        <v>1733.8</v>
      </c>
      <c r="P1412">
        <v>157.94999999999999</v>
      </c>
      <c r="Q1412">
        <v>7.62</v>
      </c>
      <c r="R1412">
        <v>18357.599999999999</v>
      </c>
      <c r="S1412">
        <v>10.37</v>
      </c>
      <c r="T1412">
        <v>0.21</v>
      </c>
      <c r="U1412">
        <v>10.16</v>
      </c>
      <c r="V1412">
        <v>7.62</v>
      </c>
      <c r="W1412">
        <v>2.54</v>
      </c>
      <c r="X1412" t="s">
        <v>43</v>
      </c>
      <c r="Y1412" s="6">
        <v>45457</v>
      </c>
      <c r="Z1412" t="s">
        <v>244</v>
      </c>
      <c r="AA1412" t="s">
        <v>245</v>
      </c>
      <c r="AB1412" t="s">
        <v>46</v>
      </c>
      <c r="AC1412" s="5">
        <v>60825777760011</v>
      </c>
      <c r="AD1412" s="5">
        <v>2577776</v>
      </c>
      <c r="AE1412" s="7">
        <v>19298</v>
      </c>
      <c r="AF1412" s="7">
        <v>4000</v>
      </c>
      <c r="AG1412" s="7">
        <v>15298</v>
      </c>
      <c r="AH1412" s="7">
        <v>15298</v>
      </c>
      <c r="AI1412" s="7">
        <v>191.22500000000002</v>
      </c>
      <c r="AJ1412" t="s">
        <v>47</v>
      </c>
      <c r="AK1412" t="s">
        <v>77</v>
      </c>
    </row>
    <row r="1413" spans="1:37" x14ac:dyDescent="0.25">
      <c r="A1413" t="s">
        <v>2605</v>
      </c>
      <c r="B1413" t="s">
        <v>38</v>
      </c>
      <c r="C1413" s="4">
        <v>45457</v>
      </c>
      <c r="D1413">
        <v>7478</v>
      </c>
      <c r="E1413" t="s">
        <v>39</v>
      </c>
      <c r="F1413" s="5">
        <v>1</v>
      </c>
      <c r="G1413" s="5">
        <v>2577777</v>
      </c>
      <c r="H1413" t="s">
        <v>2605</v>
      </c>
      <c r="I1413" t="s">
        <v>40</v>
      </c>
      <c r="J1413" t="s">
        <v>41</v>
      </c>
      <c r="K1413" t="s">
        <v>2606</v>
      </c>
      <c r="L1413" s="6">
        <v>45457</v>
      </c>
      <c r="M1413">
        <v>7478</v>
      </c>
      <c r="N1413">
        <v>1686.49</v>
      </c>
      <c r="O1413">
        <v>1545.6799999999998</v>
      </c>
      <c r="P1413">
        <v>140.81</v>
      </c>
      <c r="Q1413">
        <v>3.73</v>
      </c>
      <c r="R1413">
        <v>8973.6</v>
      </c>
      <c r="S1413">
        <v>5.07</v>
      </c>
      <c r="T1413">
        <v>0.1</v>
      </c>
      <c r="U1413">
        <v>4.97</v>
      </c>
      <c r="V1413">
        <v>3.73</v>
      </c>
      <c r="W1413">
        <v>1.24</v>
      </c>
      <c r="X1413" t="s">
        <v>43</v>
      </c>
      <c r="Y1413" s="6">
        <v>45457</v>
      </c>
      <c r="Z1413" t="s">
        <v>68</v>
      </c>
      <c r="AA1413" t="s">
        <v>69</v>
      </c>
      <c r="AB1413" t="s">
        <v>46</v>
      </c>
      <c r="AC1413" s="5">
        <v>60825777770011</v>
      </c>
      <c r="AD1413" s="5">
        <v>2577777</v>
      </c>
      <c r="AE1413" s="7">
        <v>8328</v>
      </c>
      <c r="AF1413" s="7">
        <v>850</v>
      </c>
      <c r="AG1413" s="7">
        <v>7478</v>
      </c>
      <c r="AH1413" s="7">
        <v>7478</v>
      </c>
      <c r="AI1413" s="7">
        <v>93.475000000000009</v>
      </c>
      <c r="AJ1413" t="s">
        <v>47</v>
      </c>
      <c r="AK1413" t="s">
        <v>48</v>
      </c>
    </row>
    <row r="1414" spans="1:37" x14ac:dyDescent="0.25">
      <c r="A1414" t="s">
        <v>2607</v>
      </c>
      <c r="B1414" t="s">
        <v>38</v>
      </c>
      <c r="C1414" s="4">
        <v>45457</v>
      </c>
      <c r="D1414">
        <v>20390</v>
      </c>
      <c r="E1414" t="s">
        <v>63</v>
      </c>
      <c r="F1414" s="5"/>
      <c r="G1414" s="5"/>
      <c r="L1414" s="6"/>
      <c r="Y1414" s="6">
        <v>45457</v>
      </c>
      <c r="Z1414" t="s">
        <v>99</v>
      </c>
      <c r="AA1414" t="s">
        <v>100</v>
      </c>
      <c r="AB1414" t="s">
        <v>46</v>
      </c>
      <c r="AC1414" s="5">
        <v>60825777910019</v>
      </c>
      <c r="AD1414" s="5">
        <v>2577791</v>
      </c>
      <c r="AE1414" s="7">
        <v>29990</v>
      </c>
      <c r="AF1414" s="7">
        <v>9600</v>
      </c>
      <c r="AG1414" s="7">
        <v>20390</v>
      </c>
      <c r="AH1414" s="7">
        <v>20390</v>
      </c>
      <c r="AI1414" s="7">
        <v>254.875</v>
      </c>
      <c r="AJ1414" t="s">
        <v>61</v>
      </c>
      <c r="AK1414" t="s">
        <v>48</v>
      </c>
    </row>
    <row r="1415" spans="1:37" x14ac:dyDescent="0.25">
      <c r="A1415" t="s">
        <v>2608</v>
      </c>
      <c r="B1415" t="s">
        <v>38</v>
      </c>
      <c r="C1415" s="4">
        <v>45457</v>
      </c>
      <c r="D1415">
        <v>5599</v>
      </c>
      <c r="E1415" t="s">
        <v>63</v>
      </c>
      <c r="F1415" s="5"/>
      <c r="G1415" s="5"/>
      <c r="L1415" s="6"/>
      <c r="Y1415" s="6">
        <v>45457</v>
      </c>
      <c r="Z1415" t="s">
        <v>149</v>
      </c>
      <c r="AA1415" t="s">
        <v>150</v>
      </c>
      <c r="AB1415" t="s">
        <v>46</v>
      </c>
      <c r="AC1415" s="5">
        <v>60825778090012</v>
      </c>
      <c r="AD1415" s="5">
        <v>2577809</v>
      </c>
      <c r="AE1415" s="7">
        <v>7999</v>
      </c>
      <c r="AF1415" s="7">
        <v>2400</v>
      </c>
      <c r="AG1415" s="7">
        <v>5599</v>
      </c>
      <c r="AH1415" s="7">
        <v>5599</v>
      </c>
      <c r="AI1415" s="7">
        <v>69.987499999999997</v>
      </c>
      <c r="AJ1415" t="s">
        <v>61</v>
      </c>
      <c r="AK1415" t="s">
        <v>48</v>
      </c>
    </row>
    <row r="1416" spans="1:37" x14ac:dyDescent="0.25">
      <c r="A1416" t="s">
        <v>2609</v>
      </c>
      <c r="B1416" t="s">
        <v>38</v>
      </c>
      <c r="C1416" s="4">
        <v>45457</v>
      </c>
      <c r="D1416">
        <v>10378</v>
      </c>
      <c r="E1416" t="s">
        <v>39</v>
      </c>
      <c r="F1416" s="5">
        <v>1</v>
      </c>
      <c r="G1416" s="5">
        <v>2577871</v>
      </c>
      <c r="H1416" t="s">
        <v>2609</v>
      </c>
      <c r="I1416" t="s">
        <v>40</v>
      </c>
      <c r="J1416" t="s">
        <v>41</v>
      </c>
      <c r="K1416" t="s">
        <v>2610</v>
      </c>
      <c r="L1416" s="6">
        <v>45457</v>
      </c>
      <c r="M1416">
        <v>10378</v>
      </c>
      <c r="N1416">
        <v>1283.3399999999999</v>
      </c>
      <c r="O1416">
        <v>1176.19</v>
      </c>
      <c r="P1416">
        <v>107.15</v>
      </c>
      <c r="Q1416">
        <v>5.17</v>
      </c>
      <c r="R1416">
        <v>12453.6</v>
      </c>
      <c r="S1416">
        <v>7.04</v>
      </c>
      <c r="T1416">
        <v>0.14000000000000001</v>
      </c>
      <c r="U1416">
        <v>6.9</v>
      </c>
      <c r="V1416">
        <v>5.17</v>
      </c>
      <c r="W1416">
        <v>1.72</v>
      </c>
      <c r="X1416" t="s">
        <v>43</v>
      </c>
      <c r="Y1416" s="6">
        <v>45457</v>
      </c>
      <c r="Z1416" t="s">
        <v>85</v>
      </c>
      <c r="AA1416" t="s">
        <v>86</v>
      </c>
      <c r="AB1416" t="s">
        <v>46</v>
      </c>
      <c r="AC1416" s="5">
        <v>60825778710018</v>
      </c>
      <c r="AD1416" s="5">
        <v>2577871</v>
      </c>
      <c r="AE1416" s="7">
        <v>12978</v>
      </c>
      <c r="AF1416" s="7">
        <v>2600</v>
      </c>
      <c r="AG1416" s="7">
        <v>10378</v>
      </c>
      <c r="AH1416" s="7">
        <v>10378</v>
      </c>
      <c r="AI1416" s="7">
        <v>129.72499999999999</v>
      </c>
      <c r="AJ1416" t="s">
        <v>47</v>
      </c>
      <c r="AK1416" t="s">
        <v>48</v>
      </c>
    </row>
    <row r="1417" spans="1:37" x14ac:dyDescent="0.25">
      <c r="A1417" t="s">
        <v>2611</v>
      </c>
      <c r="B1417" t="s">
        <v>38</v>
      </c>
      <c r="C1417" s="4">
        <v>45457</v>
      </c>
      <c r="D1417">
        <v>6789</v>
      </c>
      <c r="E1417" t="s">
        <v>39</v>
      </c>
      <c r="F1417" s="5">
        <v>1</v>
      </c>
      <c r="G1417" s="5">
        <v>2577898</v>
      </c>
      <c r="H1417" t="s">
        <v>2611</v>
      </c>
      <c r="I1417" t="s">
        <v>40</v>
      </c>
      <c r="J1417" t="s">
        <v>41</v>
      </c>
      <c r="K1417" t="s">
        <v>2612</v>
      </c>
      <c r="L1417" s="6">
        <v>45457</v>
      </c>
      <c r="M1417">
        <v>6789</v>
      </c>
      <c r="N1417">
        <v>2073.9699999999998</v>
      </c>
      <c r="O1417">
        <v>1900.8100000000002</v>
      </c>
      <c r="P1417">
        <v>173.16</v>
      </c>
      <c r="Q1417">
        <v>3.38</v>
      </c>
      <c r="R1417">
        <v>8146.8</v>
      </c>
      <c r="S1417">
        <v>4.5999999999999996</v>
      </c>
      <c r="T1417">
        <v>0.09</v>
      </c>
      <c r="U1417">
        <v>4.51</v>
      </c>
      <c r="V1417">
        <v>3.38</v>
      </c>
      <c r="W1417">
        <v>1.1299999999999999</v>
      </c>
      <c r="X1417" t="s">
        <v>43</v>
      </c>
      <c r="Y1417" s="6">
        <v>45457</v>
      </c>
      <c r="Z1417" t="s">
        <v>447</v>
      </c>
      <c r="AA1417" t="s">
        <v>448</v>
      </c>
      <c r="AB1417" t="s">
        <v>46</v>
      </c>
      <c r="AC1417" s="5">
        <v>60825778980019</v>
      </c>
      <c r="AD1417" s="5">
        <v>2577898</v>
      </c>
      <c r="AE1417" s="7">
        <v>8789</v>
      </c>
      <c r="AF1417" s="7">
        <v>2000</v>
      </c>
      <c r="AG1417" s="7">
        <v>6789</v>
      </c>
      <c r="AH1417" s="7">
        <v>6789</v>
      </c>
      <c r="AI1417" s="7">
        <v>84.862500000000011</v>
      </c>
      <c r="AJ1417" t="s">
        <v>61</v>
      </c>
      <c r="AK1417" t="s">
        <v>48</v>
      </c>
    </row>
    <row r="1418" spans="1:37" x14ac:dyDescent="0.25">
      <c r="A1418" t="s">
        <v>2613</v>
      </c>
      <c r="B1418" t="s">
        <v>38</v>
      </c>
      <c r="C1418" s="4">
        <v>45457</v>
      </c>
      <c r="D1418">
        <v>5499</v>
      </c>
      <c r="E1418" t="s">
        <v>39</v>
      </c>
      <c r="F1418" s="5">
        <v>1</v>
      </c>
      <c r="G1418" s="5">
        <v>2577900</v>
      </c>
      <c r="H1418" t="s">
        <v>2613</v>
      </c>
      <c r="I1418" t="s">
        <v>40</v>
      </c>
      <c r="J1418" t="s">
        <v>41</v>
      </c>
      <c r="K1418" t="s">
        <v>2614</v>
      </c>
      <c r="L1418" s="6">
        <v>45457</v>
      </c>
      <c r="M1418">
        <v>5499</v>
      </c>
      <c r="N1418">
        <v>1240.18</v>
      </c>
      <c r="O1418">
        <v>1136.6300000000001</v>
      </c>
      <c r="P1418">
        <v>103.55</v>
      </c>
      <c r="Q1418">
        <v>2.74</v>
      </c>
      <c r="R1418">
        <v>6598.8</v>
      </c>
      <c r="S1418">
        <v>3.73</v>
      </c>
      <c r="T1418">
        <v>7.0000000000000007E-2</v>
      </c>
      <c r="U1418">
        <v>3.65</v>
      </c>
      <c r="V1418">
        <v>2.74</v>
      </c>
      <c r="W1418">
        <v>0.91</v>
      </c>
      <c r="X1418" t="s">
        <v>43</v>
      </c>
      <c r="Y1418" s="6">
        <v>45457</v>
      </c>
      <c r="Z1418" t="s">
        <v>244</v>
      </c>
      <c r="AA1418" t="s">
        <v>245</v>
      </c>
      <c r="AB1418" t="s">
        <v>46</v>
      </c>
      <c r="AC1418" s="5">
        <v>60825779000016</v>
      </c>
      <c r="AD1418" s="5">
        <v>2577900</v>
      </c>
      <c r="AE1418" s="7">
        <v>6199</v>
      </c>
      <c r="AF1418" s="7">
        <v>700</v>
      </c>
      <c r="AG1418" s="7">
        <v>5499</v>
      </c>
      <c r="AH1418" s="7">
        <v>5499</v>
      </c>
      <c r="AI1418" s="7">
        <v>68.737499999999997</v>
      </c>
      <c r="AJ1418" t="s">
        <v>61</v>
      </c>
      <c r="AK1418" t="s">
        <v>77</v>
      </c>
    </row>
    <row r="1419" spans="1:37" x14ac:dyDescent="0.25">
      <c r="A1419" t="s">
        <v>2615</v>
      </c>
      <c r="B1419" t="s">
        <v>38</v>
      </c>
      <c r="C1419" s="4">
        <v>45457</v>
      </c>
      <c r="D1419">
        <v>12599</v>
      </c>
      <c r="E1419" t="s">
        <v>63</v>
      </c>
      <c r="F1419" s="5"/>
      <c r="G1419" s="5"/>
      <c r="L1419" s="6"/>
      <c r="Y1419" s="6">
        <v>45457</v>
      </c>
      <c r="Z1419" t="s">
        <v>1498</v>
      </c>
      <c r="AA1419" t="s">
        <v>1499</v>
      </c>
      <c r="AB1419" t="s">
        <v>46</v>
      </c>
      <c r="AC1419" s="5">
        <v>60825779050011</v>
      </c>
      <c r="AD1419" s="5">
        <v>2577905</v>
      </c>
      <c r="AE1419" s="7">
        <v>17999</v>
      </c>
      <c r="AF1419" s="7">
        <v>5400</v>
      </c>
      <c r="AG1419" s="7">
        <v>12599</v>
      </c>
      <c r="AH1419" s="7">
        <v>12599</v>
      </c>
      <c r="AI1419" s="7">
        <v>157.48750000000001</v>
      </c>
      <c r="AJ1419" t="s">
        <v>61</v>
      </c>
      <c r="AK1419" t="s">
        <v>77</v>
      </c>
    </row>
    <row r="1420" spans="1:37" x14ac:dyDescent="0.25">
      <c r="A1420" t="s">
        <v>2616</v>
      </c>
      <c r="B1420" t="s">
        <v>38</v>
      </c>
      <c r="C1420" s="4">
        <v>45457</v>
      </c>
      <c r="D1420">
        <v>7999</v>
      </c>
      <c r="E1420" t="s">
        <v>39</v>
      </c>
      <c r="F1420" s="5">
        <v>1</v>
      </c>
      <c r="G1420" s="5">
        <v>2577923</v>
      </c>
      <c r="H1420" t="s">
        <v>2616</v>
      </c>
      <c r="I1420" t="s">
        <v>40</v>
      </c>
      <c r="J1420" t="s">
        <v>41</v>
      </c>
      <c r="K1420" t="s">
        <v>2617</v>
      </c>
      <c r="L1420" s="6">
        <v>45457</v>
      </c>
      <c r="M1420">
        <v>7999</v>
      </c>
      <c r="N1420">
        <v>1091.0999999999999</v>
      </c>
      <c r="O1420">
        <v>1000</v>
      </c>
      <c r="P1420">
        <v>91.1</v>
      </c>
      <c r="Q1420">
        <v>3.99</v>
      </c>
      <c r="R1420">
        <v>9598.7999999999993</v>
      </c>
      <c r="S1420">
        <v>5.42</v>
      </c>
      <c r="T1420">
        <v>0.11</v>
      </c>
      <c r="U1420">
        <v>5.31</v>
      </c>
      <c r="V1420">
        <v>3.99</v>
      </c>
      <c r="W1420">
        <v>1.33</v>
      </c>
      <c r="X1420" t="s">
        <v>43</v>
      </c>
      <c r="Y1420" s="6">
        <v>45457</v>
      </c>
      <c r="Z1420" t="s">
        <v>95</v>
      </c>
      <c r="AA1420" t="s">
        <v>96</v>
      </c>
      <c r="AB1420" t="s">
        <v>46</v>
      </c>
      <c r="AC1420" s="5">
        <v>60825779230013</v>
      </c>
      <c r="AD1420" s="5">
        <v>2577923</v>
      </c>
      <c r="AE1420" s="7">
        <v>12999</v>
      </c>
      <c r="AF1420" s="7">
        <v>5000</v>
      </c>
      <c r="AG1420" s="7">
        <v>7999</v>
      </c>
      <c r="AH1420" s="7">
        <v>7999</v>
      </c>
      <c r="AI1420" s="7">
        <v>99.987500000000011</v>
      </c>
      <c r="AJ1420" t="s">
        <v>61</v>
      </c>
      <c r="AK1420" t="s">
        <v>48</v>
      </c>
    </row>
    <row r="1421" spans="1:37" x14ac:dyDescent="0.25">
      <c r="A1421" t="s">
        <v>2618</v>
      </c>
      <c r="B1421" t="s">
        <v>38</v>
      </c>
      <c r="C1421" s="4">
        <v>45457</v>
      </c>
      <c r="D1421">
        <v>6899</v>
      </c>
      <c r="E1421" t="s">
        <v>39</v>
      </c>
      <c r="F1421" s="5">
        <v>1</v>
      </c>
      <c r="G1421" s="5">
        <v>2577933</v>
      </c>
      <c r="H1421" t="s">
        <v>2618</v>
      </c>
      <c r="I1421" t="s">
        <v>40</v>
      </c>
      <c r="J1421" t="s">
        <v>41</v>
      </c>
      <c r="K1421" t="s">
        <v>2619</v>
      </c>
      <c r="L1421" s="6">
        <v>45457</v>
      </c>
      <c r="M1421">
        <v>6899</v>
      </c>
      <c r="N1421">
        <v>1166.55</v>
      </c>
      <c r="O1421">
        <v>1069.1500000000001</v>
      </c>
      <c r="P1421">
        <v>97.4</v>
      </c>
      <c r="Q1421">
        <v>3.44</v>
      </c>
      <c r="R1421">
        <v>8278.7999999999993</v>
      </c>
      <c r="S1421">
        <v>4.68</v>
      </c>
      <c r="T1421">
        <v>0.09</v>
      </c>
      <c r="U1421">
        <v>4.58</v>
      </c>
      <c r="V1421">
        <v>3.44</v>
      </c>
      <c r="W1421">
        <v>1.1499999999999999</v>
      </c>
      <c r="X1421" t="s">
        <v>43</v>
      </c>
      <c r="Y1421" s="6">
        <v>45457</v>
      </c>
      <c r="Z1421" t="s">
        <v>197</v>
      </c>
      <c r="AA1421" t="s">
        <v>198</v>
      </c>
      <c r="AB1421" t="s">
        <v>46</v>
      </c>
      <c r="AC1421" s="5">
        <v>60825779330015</v>
      </c>
      <c r="AD1421" s="5">
        <v>2577933</v>
      </c>
      <c r="AE1421" s="7">
        <v>8699</v>
      </c>
      <c r="AF1421" s="7">
        <v>1800</v>
      </c>
      <c r="AG1421" s="7">
        <v>6899</v>
      </c>
      <c r="AH1421" s="7">
        <v>6899</v>
      </c>
      <c r="AI1421" s="7">
        <v>86.237500000000011</v>
      </c>
      <c r="AJ1421" t="s">
        <v>61</v>
      </c>
      <c r="AK1421" t="s">
        <v>48</v>
      </c>
    </row>
    <row r="1422" spans="1:37" x14ac:dyDescent="0.25">
      <c r="A1422" t="s">
        <v>2620</v>
      </c>
      <c r="B1422" t="s">
        <v>38</v>
      </c>
      <c r="C1422" s="4">
        <v>45457</v>
      </c>
      <c r="D1422">
        <v>8365</v>
      </c>
      <c r="E1422" t="s">
        <v>39</v>
      </c>
      <c r="F1422" s="5">
        <v>1</v>
      </c>
      <c r="G1422" s="5">
        <v>2577979</v>
      </c>
      <c r="H1422" t="s">
        <v>2620</v>
      </c>
      <c r="I1422" t="s">
        <v>40</v>
      </c>
      <c r="J1422" t="s">
        <v>41</v>
      </c>
      <c r="K1422" t="s">
        <v>2621</v>
      </c>
      <c r="L1422" s="6">
        <v>45457</v>
      </c>
      <c r="M1422">
        <v>8365</v>
      </c>
      <c r="N1422">
        <v>1794.74</v>
      </c>
      <c r="O1422">
        <v>1644.89</v>
      </c>
      <c r="P1422">
        <v>149.85</v>
      </c>
      <c r="Q1422">
        <v>4.17</v>
      </c>
      <c r="R1422">
        <v>10038</v>
      </c>
      <c r="S1422">
        <v>5.67</v>
      </c>
      <c r="T1422">
        <v>0.11</v>
      </c>
      <c r="U1422">
        <v>5.56</v>
      </c>
      <c r="V1422">
        <v>4.17</v>
      </c>
      <c r="W1422">
        <v>1.39</v>
      </c>
      <c r="X1422" t="s">
        <v>43</v>
      </c>
      <c r="Y1422" s="6">
        <v>45457</v>
      </c>
      <c r="Z1422" t="s">
        <v>99</v>
      </c>
      <c r="AA1422" t="s">
        <v>100</v>
      </c>
      <c r="AB1422" t="s">
        <v>46</v>
      </c>
      <c r="AC1422" s="5">
        <v>60825779790019</v>
      </c>
      <c r="AD1422" s="5">
        <v>2577979</v>
      </c>
      <c r="AE1422" s="7">
        <v>10465</v>
      </c>
      <c r="AF1422" s="7">
        <v>2100</v>
      </c>
      <c r="AG1422" s="7">
        <v>8365</v>
      </c>
      <c r="AH1422" s="7">
        <v>8365</v>
      </c>
      <c r="AI1422" s="7">
        <v>104.5625</v>
      </c>
      <c r="AJ1422" t="s">
        <v>47</v>
      </c>
      <c r="AK1422" t="s">
        <v>48</v>
      </c>
    </row>
    <row r="1423" spans="1:37" x14ac:dyDescent="0.25">
      <c r="A1423" t="s">
        <v>2622</v>
      </c>
      <c r="B1423" t="s">
        <v>38</v>
      </c>
      <c r="C1423" s="4">
        <v>45457</v>
      </c>
      <c r="D1423">
        <v>13025</v>
      </c>
      <c r="E1423" t="s">
        <v>63</v>
      </c>
      <c r="F1423" s="5"/>
      <c r="G1423" s="5"/>
      <c r="L1423" s="6"/>
      <c r="Y1423" s="6">
        <v>45457</v>
      </c>
      <c r="Z1423" t="s">
        <v>99</v>
      </c>
      <c r="AA1423" t="s">
        <v>100</v>
      </c>
      <c r="AB1423" t="s">
        <v>46</v>
      </c>
      <c r="AC1423" s="5">
        <v>60825780040017</v>
      </c>
      <c r="AD1423" s="5">
        <v>2578004</v>
      </c>
      <c r="AE1423" s="7">
        <v>23025</v>
      </c>
      <c r="AF1423" s="7">
        <v>10000</v>
      </c>
      <c r="AG1423" s="7">
        <v>13025</v>
      </c>
      <c r="AH1423" s="7">
        <v>13025</v>
      </c>
      <c r="AI1423" s="7">
        <v>162.8125</v>
      </c>
      <c r="AJ1423" t="s">
        <v>61</v>
      </c>
      <c r="AK1423" t="s">
        <v>48</v>
      </c>
    </row>
    <row r="1424" spans="1:37" x14ac:dyDescent="0.25">
      <c r="A1424" t="s">
        <v>2623</v>
      </c>
      <c r="B1424" t="s">
        <v>38</v>
      </c>
      <c r="C1424" s="4">
        <v>45457</v>
      </c>
      <c r="D1424">
        <v>15059</v>
      </c>
      <c r="E1424" t="s">
        <v>39</v>
      </c>
      <c r="F1424" s="5">
        <v>1</v>
      </c>
      <c r="G1424" s="5">
        <v>2578010</v>
      </c>
      <c r="H1424" t="s">
        <v>2623</v>
      </c>
      <c r="I1424" t="s">
        <v>40</v>
      </c>
      <c r="J1424" t="s">
        <v>41</v>
      </c>
      <c r="K1424" t="s">
        <v>2624</v>
      </c>
      <c r="L1424" s="6">
        <v>45457</v>
      </c>
      <c r="M1424">
        <v>15059</v>
      </c>
      <c r="N1424">
        <v>3230.97</v>
      </c>
      <c r="O1424">
        <v>2961.2</v>
      </c>
      <c r="P1424">
        <v>269.77</v>
      </c>
      <c r="Q1424">
        <v>7.5</v>
      </c>
      <c r="R1424">
        <v>18070.8</v>
      </c>
      <c r="S1424">
        <v>10.210000000000001</v>
      </c>
      <c r="T1424">
        <v>0.2</v>
      </c>
      <c r="U1424">
        <v>10.01</v>
      </c>
      <c r="V1424">
        <v>7.5</v>
      </c>
      <c r="W1424">
        <v>2.5</v>
      </c>
      <c r="X1424" t="s">
        <v>43</v>
      </c>
      <c r="Y1424" s="6">
        <v>45457</v>
      </c>
      <c r="Z1424" t="s">
        <v>332</v>
      </c>
      <c r="AA1424" t="s">
        <v>333</v>
      </c>
      <c r="AB1424" t="s">
        <v>46</v>
      </c>
      <c r="AC1424" s="5">
        <v>60825780100015</v>
      </c>
      <c r="AD1424" s="5">
        <v>2578010</v>
      </c>
      <c r="AE1424" s="7">
        <v>18859</v>
      </c>
      <c r="AF1424" s="7">
        <v>3800</v>
      </c>
      <c r="AG1424" s="7">
        <v>15059</v>
      </c>
      <c r="AH1424" s="7">
        <v>15059</v>
      </c>
      <c r="AI1424" s="7">
        <v>188.23750000000001</v>
      </c>
      <c r="AJ1424" t="s">
        <v>61</v>
      </c>
      <c r="AK1424" t="s">
        <v>48</v>
      </c>
    </row>
    <row r="1425" spans="1:37" x14ac:dyDescent="0.25">
      <c r="A1425" t="s">
        <v>2625</v>
      </c>
      <c r="B1425" t="s">
        <v>38</v>
      </c>
      <c r="C1425" s="4">
        <v>45457</v>
      </c>
      <c r="D1425">
        <v>6659</v>
      </c>
      <c r="E1425" t="s">
        <v>63</v>
      </c>
      <c r="F1425" s="5"/>
      <c r="G1425" s="5"/>
      <c r="L1425" s="6"/>
      <c r="Y1425" s="6">
        <v>45457</v>
      </c>
      <c r="Z1425" t="s">
        <v>181</v>
      </c>
      <c r="AA1425" t="s">
        <v>182</v>
      </c>
      <c r="AB1425" t="s">
        <v>46</v>
      </c>
      <c r="AC1425" s="5">
        <v>60825780650011</v>
      </c>
      <c r="AD1425" s="5">
        <v>2578065</v>
      </c>
      <c r="AE1425" s="7">
        <v>7399</v>
      </c>
      <c r="AF1425" s="7">
        <v>740</v>
      </c>
      <c r="AG1425" s="7">
        <v>6659</v>
      </c>
      <c r="AH1425" s="7">
        <v>6659</v>
      </c>
      <c r="AI1425" s="7">
        <v>83.237500000000011</v>
      </c>
      <c r="AJ1425" t="s">
        <v>61</v>
      </c>
      <c r="AK1425" t="s">
        <v>48</v>
      </c>
    </row>
    <row r="1426" spans="1:37" x14ac:dyDescent="0.25">
      <c r="A1426" t="s">
        <v>2626</v>
      </c>
      <c r="B1426" t="s">
        <v>38</v>
      </c>
      <c r="C1426" s="4">
        <v>45457</v>
      </c>
      <c r="D1426">
        <v>11199</v>
      </c>
      <c r="E1426" t="s">
        <v>39</v>
      </c>
      <c r="F1426" s="5">
        <v>1</v>
      </c>
      <c r="G1426" s="5">
        <v>2578068</v>
      </c>
      <c r="H1426" t="s">
        <v>2626</v>
      </c>
      <c r="I1426" t="s">
        <v>40</v>
      </c>
      <c r="J1426" t="s">
        <v>41</v>
      </c>
      <c r="K1426" t="s">
        <v>2627</v>
      </c>
      <c r="L1426" s="6">
        <v>45457</v>
      </c>
      <c r="M1426">
        <v>11199</v>
      </c>
      <c r="N1426">
        <v>1384.87</v>
      </c>
      <c r="O1426">
        <v>1269.24</v>
      </c>
      <c r="P1426">
        <v>115.63</v>
      </c>
      <c r="Q1426">
        <v>5.58</v>
      </c>
      <c r="R1426">
        <v>13438.8</v>
      </c>
      <c r="S1426">
        <v>7.59</v>
      </c>
      <c r="T1426">
        <v>0.15</v>
      </c>
      <c r="U1426">
        <v>7.44</v>
      </c>
      <c r="V1426">
        <v>5.58</v>
      </c>
      <c r="W1426">
        <v>1.86</v>
      </c>
      <c r="X1426" t="s">
        <v>43</v>
      </c>
      <c r="Y1426" s="6">
        <v>45457</v>
      </c>
      <c r="Z1426" t="s">
        <v>95</v>
      </c>
      <c r="AA1426" t="s">
        <v>96</v>
      </c>
      <c r="AB1426" t="s">
        <v>46</v>
      </c>
      <c r="AC1426" s="5">
        <v>60825780680013</v>
      </c>
      <c r="AD1426" s="5">
        <v>2578068</v>
      </c>
      <c r="AE1426" s="7">
        <v>14199</v>
      </c>
      <c r="AF1426" s="7">
        <v>3000</v>
      </c>
      <c r="AG1426" s="7">
        <v>11199</v>
      </c>
      <c r="AH1426" s="7">
        <v>11199</v>
      </c>
      <c r="AI1426" s="7">
        <v>139.98750000000001</v>
      </c>
      <c r="AJ1426" t="s">
        <v>61</v>
      </c>
      <c r="AK1426" t="s">
        <v>48</v>
      </c>
    </row>
    <row r="1427" spans="1:37" x14ac:dyDescent="0.25">
      <c r="A1427" t="s">
        <v>2628</v>
      </c>
      <c r="B1427" t="s">
        <v>38</v>
      </c>
      <c r="C1427" s="4">
        <v>45457</v>
      </c>
      <c r="D1427">
        <v>7199</v>
      </c>
      <c r="E1427" t="s">
        <v>39</v>
      </c>
      <c r="F1427" s="5">
        <v>1</v>
      </c>
      <c r="G1427" s="5">
        <v>2578105</v>
      </c>
      <c r="H1427" t="s">
        <v>2628</v>
      </c>
      <c r="I1427" t="s">
        <v>40</v>
      </c>
      <c r="J1427" t="s">
        <v>41</v>
      </c>
      <c r="K1427" t="s">
        <v>2629</v>
      </c>
      <c r="L1427" s="6">
        <v>45457</v>
      </c>
      <c r="M1427">
        <v>7199</v>
      </c>
      <c r="N1427">
        <v>1623.57</v>
      </c>
      <c r="O1427">
        <v>1488.01</v>
      </c>
      <c r="P1427">
        <v>135.56</v>
      </c>
      <c r="Q1427">
        <v>3.59</v>
      </c>
      <c r="R1427">
        <v>8638.7999999999993</v>
      </c>
      <c r="S1427">
        <v>4.88</v>
      </c>
      <c r="T1427">
        <v>0.1</v>
      </c>
      <c r="U1427">
        <v>4.78</v>
      </c>
      <c r="V1427">
        <v>3.59</v>
      </c>
      <c r="W1427">
        <v>1.2</v>
      </c>
      <c r="X1427" t="s">
        <v>43</v>
      </c>
      <c r="Y1427" s="6">
        <v>45457</v>
      </c>
      <c r="Z1427" t="s">
        <v>2559</v>
      </c>
      <c r="AA1427" t="s">
        <v>2560</v>
      </c>
      <c r="AB1427" t="s">
        <v>46</v>
      </c>
      <c r="AC1427" s="5">
        <v>60825781050011</v>
      </c>
      <c r="AD1427" s="5">
        <v>2578105</v>
      </c>
      <c r="AE1427" s="7">
        <v>7999</v>
      </c>
      <c r="AF1427" s="7">
        <v>800</v>
      </c>
      <c r="AG1427" s="7">
        <v>7199</v>
      </c>
      <c r="AH1427" s="7">
        <v>7199</v>
      </c>
      <c r="AI1427" s="7">
        <v>89.987500000000011</v>
      </c>
      <c r="AJ1427" t="s">
        <v>61</v>
      </c>
      <c r="AK1427" t="s">
        <v>77</v>
      </c>
    </row>
    <row r="1428" spans="1:37" x14ac:dyDescent="0.25">
      <c r="A1428" t="s">
        <v>2630</v>
      </c>
      <c r="B1428" t="s">
        <v>38</v>
      </c>
      <c r="C1428" s="4">
        <v>45457</v>
      </c>
      <c r="D1428">
        <v>11197</v>
      </c>
      <c r="E1428" t="s">
        <v>39</v>
      </c>
      <c r="F1428" s="5">
        <v>1</v>
      </c>
      <c r="G1428" s="5">
        <v>2578137</v>
      </c>
      <c r="H1428" t="s">
        <v>2630</v>
      </c>
      <c r="I1428" t="s">
        <v>40</v>
      </c>
      <c r="J1428" t="s">
        <v>41</v>
      </c>
      <c r="K1428" t="s">
        <v>2631</v>
      </c>
      <c r="L1428" s="6">
        <v>45457</v>
      </c>
      <c r="M1428">
        <v>11197</v>
      </c>
      <c r="N1428">
        <v>1893.3</v>
      </c>
      <c r="O1428">
        <v>1735.2200000000003</v>
      </c>
      <c r="P1428">
        <v>158.08000000000001</v>
      </c>
      <c r="Q1428">
        <v>5.58</v>
      </c>
      <c r="R1428">
        <v>13436.4</v>
      </c>
      <c r="S1428">
        <v>7.59</v>
      </c>
      <c r="T1428">
        <v>0.15</v>
      </c>
      <c r="U1428">
        <v>7.44</v>
      </c>
      <c r="V1428">
        <v>5.58</v>
      </c>
      <c r="W1428">
        <v>1.86</v>
      </c>
      <c r="X1428" t="s">
        <v>43</v>
      </c>
      <c r="Y1428" s="6">
        <v>45457</v>
      </c>
      <c r="Z1428" t="s">
        <v>177</v>
      </c>
      <c r="AA1428" t="s">
        <v>178</v>
      </c>
      <c r="AB1428" t="s">
        <v>46</v>
      </c>
      <c r="AC1428" s="5">
        <v>60825781370019</v>
      </c>
      <c r="AD1428" s="5">
        <v>2578137</v>
      </c>
      <c r="AE1428" s="7">
        <v>13997</v>
      </c>
      <c r="AF1428" s="7">
        <v>2800</v>
      </c>
      <c r="AG1428" s="7">
        <v>11197</v>
      </c>
      <c r="AH1428" s="7">
        <v>11197</v>
      </c>
      <c r="AI1428" s="7">
        <v>139.96250000000001</v>
      </c>
      <c r="AJ1428" t="s">
        <v>47</v>
      </c>
      <c r="AK1428" t="s">
        <v>48</v>
      </c>
    </row>
    <row r="1429" spans="1:37" x14ac:dyDescent="0.25">
      <c r="A1429" t="s">
        <v>2632</v>
      </c>
      <c r="B1429" t="s">
        <v>38</v>
      </c>
      <c r="C1429" s="4">
        <v>45457</v>
      </c>
      <c r="D1429">
        <v>19538</v>
      </c>
      <c r="E1429" t="s">
        <v>39</v>
      </c>
      <c r="F1429" s="5">
        <v>1</v>
      </c>
      <c r="G1429" s="5">
        <v>2578189</v>
      </c>
      <c r="H1429" t="s">
        <v>2632</v>
      </c>
      <c r="I1429" t="s">
        <v>40</v>
      </c>
      <c r="J1429" t="s">
        <v>41</v>
      </c>
      <c r="K1429" t="s">
        <v>2633</v>
      </c>
      <c r="L1429" s="6">
        <v>45457</v>
      </c>
      <c r="M1429">
        <v>19538</v>
      </c>
      <c r="N1429">
        <v>2771.5</v>
      </c>
      <c r="O1429">
        <v>2540.1</v>
      </c>
      <c r="P1429">
        <v>231.4</v>
      </c>
      <c r="Q1429">
        <v>9.74</v>
      </c>
      <c r="R1429">
        <v>23445.599999999999</v>
      </c>
      <c r="S1429">
        <v>13.25</v>
      </c>
      <c r="T1429">
        <v>0.26</v>
      </c>
      <c r="U1429">
        <v>12.98</v>
      </c>
      <c r="V1429">
        <v>9.74</v>
      </c>
      <c r="W1429">
        <v>3.25</v>
      </c>
      <c r="X1429" t="s">
        <v>43</v>
      </c>
      <c r="Y1429" s="6">
        <v>45457</v>
      </c>
      <c r="Z1429" t="s">
        <v>420</v>
      </c>
      <c r="AA1429" t="s">
        <v>421</v>
      </c>
      <c r="AB1429" t="s">
        <v>46</v>
      </c>
      <c r="AC1429" s="5">
        <v>60825781890011</v>
      </c>
      <c r="AD1429" s="5">
        <v>2578189</v>
      </c>
      <c r="AE1429" s="7">
        <v>24538</v>
      </c>
      <c r="AF1429" s="7">
        <v>5000</v>
      </c>
      <c r="AG1429" s="7">
        <v>19538</v>
      </c>
      <c r="AH1429" s="7">
        <v>19538</v>
      </c>
      <c r="AI1429" s="7">
        <v>244.22500000000002</v>
      </c>
      <c r="AJ1429" t="s">
        <v>47</v>
      </c>
      <c r="AK1429" t="s">
        <v>48</v>
      </c>
    </row>
    <row r="1430" spans="1:37" x14ac:dyDescent="0.25">
      <c r="A1430" t="s">
        <v>2634</v>
      </c>
      <c r="B1430" t="s">
        <v>38</v>
      </c>
      <c r="C1430" s="4">
        <v>45457</v>
      </c>
      <c r="D1430">
        <v>5099</v>
      </c>
      <c r="E1430" t="s">
        <v>39</v>
      </c>
      <c r="F1430" s="5">
        <v>1</v>
      </c>
      <c r="G1430" s="5">
        <v>2578283</v>
      </c>
      <c r="H1430" t="s">
        <v>2634</v>
      </c>
      <c r="I1430" t="s">
        <v>40</v>
      </c>
      <c r="J1430" t="s">
        <v>41</v>
      </c>
      <c r="K1430" t="s">
        <v>2635</v>
      </c>
      <c r="L1430" s="6">
        <v>45457</v>
      </c>
      <c r="M1430">
        <v>5099</v>
      </c>
      <c r="N1430">
        <v>1251.82</v>
      </c>
      <c r="O1430">
        <v>1147.3</v>
      </c>
      <c r="P1430">
        <v>104.52</v>
      </c>
      <c r="Q1430">
        <v>2.54</v>
      </c>
      <c r="R1430">
        <v>6118.8</v>
      </c>
      <c r="S1430">
        <v>3.46</v>
      </c>
      <c r="T1430">
        <v>7.0000000000000007E-2</v>
      </c>
      <c r="U1430">
        <v>3.39</v>
      </c>
      <c r="V1430">
        <v>2.54</v>
      </c>
      <c r="W1430">
        <v>0.85</v>
      </c>
      <c r="X1430" t="s">
        <v>43</v>
      </c>
      <c r="Y1430" s="6">
        <v>45457</v>
      </c>
      <c r="Z1430" t="s">
        <v>208</v>
      </c>
      <c r="AA1430" t="s">
        <v>209</v>
      </c>
      <c r="AB1430" t="s">
        <v>46</v>
      </c>
      <c r="AC1430" s="5">
        <v>60825782830018</v>
      </c>
      <c r="AD1430" s="5">
        <v>2578283</v>
      </c>
      <c r="AE1430" s="7">
        <v>7499</v>
      </c>
      <c r="AF1430" s="7">
        <v>2400</v>
      </c>
      <c r="AG1430" s="7">
        <v>5099</v>
      </c>
      <c r="AH1430" s="7">
        <v>5099</v>
      </c>
      <c r="AI1430" s="7">
        <v>63.737500000000004</v>
      </c>
      <c r="AJ1430" t="s">
        <v>61</v>
      </c>
      <c r="AK1430" t="s">
        <v>48</v>
      </c>
    </row>
    <row r="1431" spans="1:37" x14ac:dyDescent="0.25">
      <c r="A1431" t="s">
        <v>2636</v>
      </c>
      <c r="B1431" t="s">
        <v>38</v>
      </c>
      <c r="C1431" s="4">
        <v>45457</v>
      </c>
      <c r="D1431">
        <v>5399</v>
      </c>
      <c r="E1431" t="s">
        <v>63</v>
      </c>
      <c r="F1431" s="5"/>
      <c r="G1431" s="5"/>
      <c r="L1431" s="6"/>
      <c r="Y1431" s="6">
        <v>45457</v>
      </c>
      <c r="Z1431" t="s">
        <v>188</v>
      </c>
      <c r="AA1431" t="s">
        <v>189</v>
      </c>
      <c r="AB1431" t="s">
        <v>46</v>
      </c>
      <c r="AC1431" s="5">
        <v>60825782950012</v>
      </c>
      <c r="AD1431" s="5">
        <v>2578295</v>
      </c>
      <c r="AE1431" s="7">
        <v>6899</v>
      </c>
      <c r="AF1431" s="7">
        <v>1500</v>
      </c>
      <c r="AG1431" s="7">
        <v>5399</v>
      </c>
      <c r="AH1431" s="7">
        <v>5399</v>
      </c>
      <c r="AI1431" s="7">
        <v>67.487499999999997</v>
      </c>
      <c r="AJ1431" t="s">
        <v>61</v>
      </c>
      <c r="AK1431" t="s">
        <v>48</v>
      </c>
    </row>
    <row r="1432" spans="1:37" x14ac:dyDescent="0.25">
      <c r="A1432" t="s">
        <v>2637</v>
      </c>
      <c r="B1432" t="s">
        <v>38</v>
      </c>
      <c r="C1432" s="4">
        <v>45457</v>
      </c>
      <c r="D1432">
        <v>19098</v>
      </c>
      <c r="E1432" t="s">
        <v>63</v>
      </c>
      <c r="F1432" s="5"/>
      <c r="G1432" s="5"/>
      <c r="L1432" s="6"/>
      <c r="Y1432" s="6">
        <v>45457</v>
      </c>
      <c r="Z1432" t="s">
        <v>118</v>
      </c>
      <c r="AA1432" t="s">
        <v>119</v>
      </c>
      <c r="AB1432" t="s">
        <v>46</v>
      </c>
      <c r="AC1432" s="5">
        <v>60825783050017</v>
      </c>
      <c r="AD1432" s="5">
        <v>2578305</v>
      </c>
      <c r="AE1432" s="7">
        <v>38598</v>
      </c>
      <c r="AF1432" s="7">
        <v>19500</v>
      </c>
      <c r="AG1432" s="7">
        <v>19098</v>
      </c>
      <c r="AH1432" s="7">
        <v>19098</v>
      </c>
      <c r="AI1432" s="7">
        <v>238.72500000000002</v>
      </c>
      <c r="AJ1432" t="s">
        <v>47</v>
      </c>
      <c r="AK1432" t="s">
        <v>48</v>
      </c>
    </row>
    <row r="1433" spans="1:37" x14ac:dyDescent="0.25">
      <c r="A1433" t="s">
        <v>2638</v>
      </c>
      <c r="B1433" t="s">
        <v>38</v>
      </c>
      <c r="C1433" s="4">
        <v>45457</v>
      </c>
      <c r="D1433">
        <v>5354</v>
      </c>
      <c r="E1433" t="s">
        <v>39</v>
      </c>
      <c r="F1433" s="5">
        <v>1</v>
      </c>
      <c r="G1433" s="5">
        <v>2578338</v>
      </c>
      <c r="H1433" t="s">
        <v>2638</v>
      </c>
      <c r="I1433" t="s">
        <v>40</v>
      </c>
      <c r="J1433" t="s">
        <v>41</v>
      </c>
      <c r="K1433" t="s">
        <v>2639</v>
      </c>
      <c r="L1433" s="6">
        <v>45457</v>
      </c>
      <c r="M1433">
        <v>5354</v>
      </c>
      <c r="N1433">
        <v>1207.48</v>
      </c>
      <c r="O1433">
        <v>1106.6599999999999</v>
      </c>
      <c r="P1433">
        <v>100.82</v>
      </c>
      <c r="Q1433">
        <v>2.67</v>
      </c>
      <c r="R1433">
        <v>6424.8</v>
      </c>
      <c r="S1433">
        <v>3.63</v>
      </c>
      <c r="T1433">
        <v>7.0000000000000007E-2</v>
      </c>
      <c r="U1433">
        <v>3.56</v>
      </c>
      <c r="V1433">
        <v>2.67</v>
      </c>
      <c r="W1433">
        <v>0.89</v>
      </c>
      <c r="X1433" t="s">
        <v>43</v>
      </c>
      <c r="Y1433" s="6">
        <v>45457</v>
      </c>
      <c r="Z1433" t="s">
        <v>231</v>
      </c>
      <c r="AA1433" t="s">
        <v>232</v>
      </c>
      <c r="AB1433" t="s">
        <v>46</v>
      </c>
      <c r="AC1433" s="5">
        <v>60825783380016</v>
      </c>
      <c r="AD1433" s="5">
        <v>2578338</v>
      </c>
      <c r="AE1433" s="7">
        <v>5949</v>
      </c>
      <c r="AF1433" s="7">
        <v>595</v>
      </c>
      <c r="AG1433" s="7">
        <v>5354</v>
      </c>
      <c r="AH1433" s="7">
        <v>5354</v>
      </c>
      <c r="AI1433" s="7">
        <v>66.924999999999997</v>
      </c>
      <c r="AJ1433" t="s">
        <v>61</v>
      </c>
      <c r="AK1433" t="s">
        <v>48</v>
      </c>
    </row>
    <row r="1434" spans="1:37" x14ac:dyDescent="0.25">
      <c r="A1434" t="s">
        <v>2640</v>
      </c>
      <c r="B1434" t="s">
        <v>38</v>
      </c>
      <c r="C1434" s="4">
        <v>45457</v>
      </c>
      <c r="D1434">
        <v>7739</v>
      </c>
      <c r="E1434" t="s">
        <v>39</v>
      </c>
      <c r="F1434" s="5">
        <v>1</v>
      </c>
      <c r="G1434" s="5">
        <v>2578339</v>
      </c>
      <c r="H1434" t="s">
        <v>2640</v>
      </c>
      <c r="I1434" t="s">
        <v>40</v>
      </c>
      <c r="J1434" t="s">
        <v>41</v>
      </c>
      <c r="K1434" t="s">
        <v>2641</v>
      </c>
      <c r="L1434" s="6">
        <v>45457</v>
      </c>
      <c r="M1434">
        <v>7739</v>
      </c>
      <c r="N1434">
        <v>1745.36</v>
      </c>
      <c r="O1434">
        <v>1599.6299999999999</v>
      </c>
      <c r="P1434">
        <v>145.72999999999999</v>
      </c>
      <c r="Q1434">
        <v>3.86</v>
      </c>
      <c r="R1434">
        <v>9286.7999999999993</v>
      </c>
      <c r="S1434">
        <v>5.25</v>
      </c>
      <c r="T1434">
        <v>0.1</v>
      </c>
      <c r="U1434">
        <v>5.14</v>
      </c>
      <c r="V1434">
        <v>3.86</v>
      </c>
      <c r="W1434">
        <v>1.29</v>
      </c>
      <c r="X1434" t="s">
        <v>43</v>
      </c>
      <c r="Y1434" s="6">
        <v>45457</v>
      </c>
      <c r="Z1434" t="s">
        <v>133</v>
      </c>
      <c r="AA1434" t="s">
        <v>134</v>
      </c>
      <c r="AB1434" t="s">
        <v>46</v>
      </c>
      <c r="AC1434" s="5">
        <v>60825783390017</v>
      </c>
      <c r="AD1434" s="5">
        <v>2578339</v>
      </c>
      <c r="AE1434" s="7">
        <v>8599</v>
      </c>
      <c r="AF1434" s="7">
        <v>860</v>
      </c>
      <c r="AG1434" s="7">
        <v>7739</v>
      </c>
      <c r="AH1434" s="7">
        <v>7739</v>
      </c>
      <c r="AI1434" s="7">
        <v>96.737500000000011</v>
      </c>
      <c r="AJ1434" t="s">
        <v>61</v>
      </c>
      <c r="AK1434" t="s">
        <v>48</v>
      </c>
    </row>
    <row r="1435" spans="1:37" x14ac:dyDescent="0.25">
      <c r="A1435" t="s">
        <v>2642</v>
      </c>
      <c r="B1435" t="s">
        <v>38</v>
      </c>
      <c r="C1435" s="4">
        <v>45457</v>
      </c>
      <c r="D1435">
        <v>6549</v>
      </c>
      <c r="E1435" t="s">
        <v>63</v>
      </c>
      <c r="F1435" s="5"/>
      <c r="G1435" s="5"/>
      <c r="L1435" s="6"/>
      <c r="Y1435" s="6">
        <v>45457</v>
      </c>
      <c r="Z1435" t="s">
        <v>332</v>
      </c>
      <c r="AA1435" t="s">
        <v>333</v>
      </c>
      <c r="AB1435" t="s">
        <v>46</v>
      </c>
      <c r="AC1435" s="5">
        <v>60825783510013</v>
      </c>
      <c r="AD1435" s="5">
        <v>2578351</v>
      </c>
      <c r="AE1435" s="7">
        <v>7299</v>
      </c>
      <c r="AF1435" s="7">
        <v>750</v>
      </c>
      <c r="AG1435" s="7">
        <v>6549</v>
      </c>
      <c r="AH1435" s="7">
        <v>6549</v>
      </c>
      <c r="AI1435" s="7">
        <v>81.862500000000011</v>
      </c>
      <c r="AJ1435" t="s">
        <v>61</v>
      </c>
      <c r="AK1435" t="s">
        <v>48</v>
      </c>
    </row>
    <row r="1436" spans="1:37" x14ac:dyDescent="0.25">
      <c r="A1436" t="s">
        <v>2643</v>
      </c>
      <c r="B1436" t="s">
        <v>38</v>
      </c>
      <c r="C1436" s="4">
        <v>45457</v>
      </c>
      <c r="D1436">
        <v>17199</v>
      </c>
      <c r="E1436" t="s">
        <v>63</v>
      </c>
      <c r="F1436" s="5"/>
      <c r="G1436" s="5"/>
      <c r="L1436" s="6"/>
      <c r="Y1436" s="6">
        <v>45457</v>
      </c>
      <c r="Z1436" t="s">
        <v>88</v>
      </c>
      <c r="AA1436" t="s">
        <v>89</v>
      </c>
      <c r="AB1436" t="s">
        <v>46</v>
      </c>
      <c r="AC1436" s="5">
        <v>60825783580011</v>
      </c>
      <c r="AD1436" s="5">
        <v>2578358</v>
      </c>
      <c r="AE1436" s="7">
        <v>23199</v>
      </c>
      <c r="AF1436" s="7">
        <v>6000</v>
      </c>
      <c r="AG1436" s="7">
        <v>17199</v>
      </c>
      <c r="AH1436" s="7">
        <v>17199</v>
      </c>
      <c r="AI1436" s="7">
        <v>214.98750000000001</v>
      </c>
      <c r="AJ1436" t="s">
        <v>61</v>
      </c>
      <c r="AK1436" t="s">
        <v>48</v>
      </c>
    </row>
    <row r="1437" spans="1:37" x14ac:dyDescent="0.25">
      <c r="A1437" t="s">
        <v>2644</v>
      </c>
      <c r="B1437" t="s">
        <v>38</v>
      </c>
      <c r="C1437" s="4">
        <v>45457</v>
      </c>
      <c r="D1437">
        <v>5384</v>
      </c>
      <c r="E1437" t="s">
        <v>39</v>
      </c>
      <c r="F1437" s="5">
        <v>1</v>
      </c>
      <c r="G1437" s="5">
        <v>2578360</v>
      </c>
      <c r="H1437" t="s">
        <v>2644</v>
      </c>
      <c r="I1437" t="s">
        <v>40</v>
      </c>
      <c r="J1437" t="s">
        <v>41</v>
      </c>
      <c r="K1437" t="s">
        <v>2645</v>
      </c>
      <c r="L1437" s="6">
        <v>45457</v>
      </c>
      <c r="M1437">
        <v>5384</v>
      </c>
      <c r="N1437">
        <v>1214.24</v>
      </c>
      <c r="O1437">
        <v>1112.8600000000001</v>
      </c>
      <c r="P1437">
        <v>101.38</v>
      </c>
      <c r="Q1437">
        <v>2.68</v>
      </c>
      <c r="R1437">
        <v>6460.8</v>
      </c>
      <c r="S1437">
        <v>3.65</v>
      </c>
      <c r="T1437">
        <v>7.0000000000000007E-2</v>
      </c>
      <c r="U1437">
        <v>3.58</v>
      </c>
      <c r="V1437">
        <v>2.68</v>
      </c>
      <c r="W1437">
        <v>0.89</v>
      </c>
      <c r="X1437" t="s">
        <v>43</v>
      </c>
      <c r="Y1437" s="6">
        <v>45457</v>
      </c>
      <c r="Z1437" t="s">
        <v>221</v>
      </c>
      <c r="AA1437" t="s">
        <v>222</v>
      </c>
      <c r="AB1437" t="s">
        <v>46</v>
      </c>
      <c r="AC1437" s="5">
        <v>60825783600014</v>
      </c>
      <c r="AD1437" s="5">
        <v>2578360</v>
      </c>
      <c r="AE1437" s="7">
        <v>5984</v>
      </c>
      <c r="AF1437" s="7">
        <v>600</v>
      </c>
      <c r="AG1437" s="7">
        <v>5384</v>
      </c>
      <c r="AH1437" s="7">
        <v>5384</v>
      </c>
      <c r="AI1437" s="7">
        <v>67.3</v>
      </c>
      <c r="AJ1437" t="s">
        <v>61</v>
      </c>
      <c r="AK1437" t="s">
        <v>48</v>
      </c>
    </row>
    <row r="1438" spans="1:37" x14ac:dyDescent="0.25">
      <c r="A1438" t="s">
        <v>2646</v>
      </c>
      <c r="B1438" t="s">
        <v>38</v>
      </c>
      <c r="C1438" s="4">
        <v>45457</v>
      </c>
      <c r="D1438">
        <v>8299</v>
      </c>
      <c r="E1438" t="s">
        <v>39</v>
      </c>
      <c r="F1438" s="5">
        <v>1</v>
      </c>
      <c r="G1438" s="5">
        <v>2578383</v>
      </c>
      <c r="H1438" t="s">
        <v>2646</v>
      </c>
      <c r="I1438" t="s">
        <v>40</v>
      </c>
      <c r="J1438" t="s">
        <v>41</v>
      </c>
      <c r="K1438" t="s">
        <v>2647</v>
      </c>
      <c r="L1438" s="6">
        <v>45457</v>
      </c>
      <c r="M1438">
        <v>8299</v>
      </c>
      <c r="N1438">
        <v>1871.65</v>
      </c>
      <c r="O1438">
        <v>1715.38</v>
      </c>
      <c r="P1438">
        <v>156.27000000000001</v>
      </c>
      <c r="Q1438">
        <v>4.1399999999999997</v>
      </c>
      <c r="R1438">
        <v>9958.7999999999993</v>
      </c>
      <c r="S1438">
        <v>5.63</v>
      </c>
      <c r="T1438">
        <v>0.11</v>
      </c>
      <c r="U1438">
        <v>5.51</v>
      </c>
      <c r="V1438">
        <v>4.1399999999999997</v>
      </c>
      <c r="W1438">
        <v>1.38</v>
      </c>
      <c r="X1438" t="s">
        <v>43</v>
      </c>
      <c r="Y1438" s="6">
        <v>45457</v>
      </c>
      <c r="Z1438" t="s">
        <v>95</v>
      </c>
      <c r="AA1438" t="s">
        <v>96</v>
      </c>
      <c r="AB1438" t="s">
        <v>46</v>
      </c>
      <c r="AC1438" s="5">
        <v>60825783830011</v>
      </c>
      <c r="AD1438" s="5">
        <v>2578383</v>
      </c>
      <c r="AE1438" s="7">
        <v>9499</v>
      </c>
      <c r="AF1438" s="7">
        <v>1200</v>
      </c>
      <c r="AG1438" s="7">
        <v>8299</v>
      </c>
      <c r="AH1438" s="7">
        <v>8299</v>
      </c>
      <c r="AI1438" s="7">
        <v>103.73750000000001</v>
      </c>
      <c r="AJ1438" t="s">
        <v>61</v>
      </c>
      <c r="AK1438" t="s">
        <v>48</v>
      </c>
    </row>
    <row r="1439" spans="1:37" x14ac:dyDescent="0.25">
      <c r="A1439" t="s">
        <v>2648</v>
      </c>
      <c r="B1439" t="s">
        <v>38</v>
      </c>
      <c r="C1439" s="4">
        <v>45457</v>
      </c>
      <c r="D1439">
        <v>6299</v>
      </c>
      <c r="E1439" t="s">
        <v>39</v>
      </c>
      <c r="F1439" s="5">
        <v>1</v>
      </c>
      <c r="G1439" s="5">
        <v>2578404</v>
      </c>
      <c r="H1439" t="s">
        <v>2648</v>
      </c>
      <c r="I1439" t="s">
        <v>40</v>
      </c>
      <c r="J1439" t="s">
        <v>41</v>
      </c>
      <c r="K1439" t="s">
        <v>2649</v>
      </c>
      <c r="L1439" s="6">
        <v>45457</v>
      </c>
      <c r="M1439">
        <v>6299</v>
      </c>
      <c r="N1439">
        <v>1317.48</v>
      </c>
      <c r="O1439">
        <v>1207.48</v>
      </c>
      <c r="P1439">
        <v>110</v>
      </c>
      <c r="Q1439">
        <v>3.14</v>
      </c>
      <c r="R1439">
        <v>7558.8</v>
      </c>
      <c r="S1439">
        <v>4.2699999999999996</v>
      </c>
      <c r="T1439">
        <v>0.09</v>
      </c>
      <c r="U1439">
        <v>4.1900000000000004</v>
      </c>
      <c r="V1439">
        <v>3.14</v>
      </c>
      <c r="W1439">
        <v>1.05</v>
      </c>
      <c r="X1439" t="s">
        <v>43</v>
      </c>
      <c r="Y1439" s="6">
        <v>45457</v>
      </c>
      <c r="Z1439" t="s">
        <v>64</v>
      </c>
      <c r="AA1439" t="s">
        <v>65</v>
      </c>
      <c r="AB1439" t="s">
        <v>46</v>
      </c>
      <c r="AC1439" s="5">
        <v>60825784040019</v>
      </c>
      <c r="AD1439" s="5">
        <v>2578404</v>
      </c>
      <c r="AE1439" s="7">
        <v>8999</v>
      </c>
      <c r="AF1439" s="7">
        <v>2700</v>
      </c>
      <c r="AG1439" s="7">
        <v>6299</v>
      </c>
      <c r="AH1439" s="7">
        <v>6299</v>
      </c>
      <c r="AI1439" s="7">
        <v>78.737500000000011</v>
      </c>
      <c r="AJ1439" t="s">
        <v>61</v>
      </c>
      <c r="AK1439" t="s">
        <v>48</v>
      </c>
    </row>
    <row r="1440" spans="1:37" x14ac:dyDescent="0.25">
      <c r="A1440" t="s">
        <v>2650</v>
      </c>
      <c r="B1440" t="s">
        <v>38</v>
      </c>
      <c r="C1440" s="4">
        <v>45457</v>
      </c>
      <c r="D1440">
        <v>7779</v>
      </c>
      <c r="E1440" t="s">
        <v>39</v>
      </c>
      <c r="F1440" s="5">
        <v>1</v>
      </c>
      <c r="G1440" s="5">
        <v>2578425</v>
      </c>
      <c r="H1440" t="s">
        <v>2650</v>
      </c>
      <c r="I1440" t="s">
        <v>40</v>
      </c>
      <c r="J1440" t="s">
        <v>41</v>
      </c>
      <c r="K1440" t="s">
        <v>2651</v>
      </c>
      <c r="L1440" s="6">
        <v>45457</v>
      </c>
      <c r="M1440">
        <v>7779</v>
      </c>
      <c r="N1440">
        <v>1103.46</v>
      </c>
      <c r="O1440">
        <v>1011.3299999999999</v>
      </c>
      <c r="P1440">
        <v>92.13</v>
      </c>
      <c r="Q1440">
        <v>3.88</v>
      </c>
      <c r="R1440">
        <v>9334.7999999999993</v>
      </c>
      <c r="S1440">
        <v>5.27</v>
      </c>
      <c r="T1440">
        <v>0.11</v>
      </c>
      <c r="U1440">
        <v>5.17</v>
      </c>
      <c r="V1440">
        <v>3.88</v>
      </c>
      <c r="W1440">
        <v>1.29</v>
      </c>
      <c r="X1440" t="s">
        <v>43</v>
      </c>
      <c r="Y1440" s="6">
        <v>45457</v>
      </c>
      <c r="Z1440" t="s">
        <v>122</v>
      </c>
      <c r="AA1440" t="s">
        <v>123</v>
      </c>
      <c r="AB1440" t="s">
        <v>46</v>
      </c>
      <c r="AC1440" s="5">
        <v>60825784250014</v>
      </c>
      <c r="AD1440" s="5">
        <v>2578425</v>
      </c>
      <c r="AE1440" s="7">
        <v>9779</v>
      </c>
      <c r="AF1440" s="7">
        <v>2000</v>
      </c>
      <c r="AG1440" s="7">
        <v>7779</v>
      </c>
      <c r="AH1440" s="7">
        <v>7779</v>
      </c>
      <c r="AI1440" s="7">
        <v>97.237500000000011</v>
      </c>
      <c r="AJ1440" t="s">
        <v>61</v>
      </c>
      <c r="AK1440" t="s">
        <v>48</v>
      </c>
    </row>
    <row r="1441" spans="1:37" x14ac:dyDescent="0.25">
      <c r="A1441" t="s">
        <v>2652</v>
      </c>
      <c r="B1441" t="s">
        <v>38</v>
      </c>
      <c r="C1441" s="4">
        <v>45457</v>
      </c>
      <c r="D1441">
        <v>19199</v>
      </c>
      <c r="E1441" t="s">
        <v>63</v>
      </c>
      <c r="F1441" s="5"/>
      <c r="G1441" s="5"/>
      <c r="L1441" s="6"/>
      <c r="Y1441" s="6">
        <v>45457</v>
      </c>
      <c r="Z1441" t="s">
        <v>547</v>
      </c>
      <c r="AA1441" t="s">
        <v>548</v>
      </c>
      <c r="AB1441" t="s">
        <v>46</v>
      </c>
      <c r="AC1441" s="5">
        <v>60825784530018</v>
      </c>
      <c r="AD1441" s="5">
        <v>2578453</v>
      </c>
      <c r="AE1441" s="7">
        <v>24199</v>
      </c>
      <c r="AF1441" s="7">
        <v>5000</v>
      </c>
      <c r="AG1441" s="7">
        <v>19199</v>
      </c>
      <c r="AH1441" s="7">
        <v>19199</v>
      </c>
      <c r="AI1441" s="7">
        <v>239.98750000000001</v>
      </c>
      <c r="AJ1441" t="s">
        <v>61</v>
      </c>
      <c r="AK1441" t="s">
        <v>48</v>
      </c>
    </row>
    <row r="1442" spans="1:37" x14ac:dyDescent="0.25">
      <c r="A1442" t="s">
        <v>2653</v>
      </c>
      <c r="B1442" t="s">
        <v>38</v>
      </c>
      <c r="C1442" s="4">
        <v>45457</v>
      </c>
      <c r="D1442">
        <v>7199</v>
      </c>
      <c r="E1442" t="s">
        <v>39</v>
      </c>
      <c r="F1442" s="5">
        <v>1</v>
      </c>
      <c r="G1442" s="5">
        <v>2578496</v>
      </c>
      <c r="H1442" t="s">
        <v>2653</v>
      </c>
      <c r="I1442" t="s">
        <v>40</v>
      </c>
      <c r="J1442" t="s">
        <v>41</v>
      </c>
      <c r="K1442" t="s">
        <v>2654</v>
      </c>
      <c r="L1442" s="6">
        <v>45457</v>
      </c>
      <c r="M1442">
        <v>7199</v>
      </c>
      <c r="N1442">
        <v>1623.57</v>
      </c>
      <c r="O1442">
        <v>1488.01</v>
      </c>
      <c r="P1442">
        <v>135.56</v>
      </c>
      <c r="Q1442">
        <v>3.59</v>
      </c>
      <c r="R1442">
        <v>8638.7999999999993</v>
      </c>
      <c r="S1442">
        <v>4.88</v>
      </c>
      <c r="T1442">
        <v>0.1</v>
      </c>
      <c r="U1442">
        <v>4.78</v>
      </c>
      <c r="V1442">
        <v>3.59</v>
      </c>
      <c r="W1442">
        <v>1.2</v>
      </c>
      <c r="X1442" t="s">
        <v>43</v>
      </c>
      <c r="Y1442" s="6">
        <v>45457</v>
      </c>
      <c r="Z1442" t="s">
        <v>2559</v>
      </c>
      <c r="AA1442" t="s">
        <v>2560</v>
      </c>
      <c r="AB1442" t="s">
        <v>46</v>
      </c>
      <c r="AC1442" s="5">
        <v>60825784960019</v>
      </c>
      <c r="AD1442" s="5">
        <v>2578496</v>
      </c>
      <c r="AE1442" s="7">
        <v>7999</v>
      </c>
      <c r="AF1442" s="7">
        <v>800</v>
      </c>
      <c r="AG1442" s="7">
        <v>7199</v>
      </c>
      <c r="AH1442" s="7">
        <v>7199</v>
      </c>
      <c r="AI1442" s="7">
        <v>89.987500000000011</v>
      </c>
      <c r="AJ1442" t="s">
        <v>61</v>
      </c>
      <c r="AK1442" t="s">
        <v>77</v>
      </c>
    </row>
    <row r="1443" spans="1:37" x14ac:dyDescent="0.25">
      <c r="A1443" t="s">
        <v>2655</v>
      </c>
      <c r="B1443" t="s">
        <v>38</v>
      </c>
      <c r="C1443" s="4">
        <v>45457</v>
      </c>
      <c r="D1443">
        <v>7999</v>
      </c>
      <c r="E1443" t="s">
        <v>39</v>
      </c>
      <c r="F1443" s="5">
        <v>1</v>
      </c>
      <c r="G1443" s="5">
        <v>2578509</v>
      </c>
      <c r="H1443" t="s">
        <v>2655</v>
      </c>
      <c r="I1443" t="s">
        <v>40</v>
      </c>
      <c r="J1443" t="s">
        <v>41</v>
      </c>
      <c r="K1443" t="s">
        <v>2656</v>
      </c>
      <c r="L1443" s="6">
        <v>45457</v>
      </c>
      <c r="M1443">
        <v>7999</v>
      </c>
      <c r="N1443">
        <v>1673.05</v>
      </c>
      <c r="O1443">
        <v>1533.36</v>
      </c>
      <c r="P1443">
        <v>139.69</v>
      </c>
      <c r="Q1443">
        <v>3.99</v>
      </c>
      <c r="R1443">
        <v>9598.7999999999993</v>
      </c>
      <c r="S1443">
        <v>5.42</v>
      </c>
      <c r="T1443">
        <v>0.11</v>
      </c>
      <c r="U1443">
        <v>5.31</v>
      </c>
      <c r="V1443">
        <v>3.99</v>
      </c>
      <c r="W1443">
        <v>1.33</v>
      </c>
      <c r="X1443" t="s">
        <v>43</v>
      </c>
      <c r="Y1443" s="6">
        <v>45457</v>
      </c>
      <c r="Z1443" t="s">
        <v>44</v>
      </c>
      <c r="AA1443" t="s">
        <v>45</v>
      </c>
      <c r="AB1443" t="s">
        <v>46</v>
      </c>
      <c r="AC1443" s="5">
        <v>60825785090017</v>
      </c>
      <c r="AD1443" s="5">
        <v>2578509</v>
      </c>
      <c r="AE1443" s="7">
        <v>11999</v>
      </c>
      <c r="AF1443" s="7">
        <v>4000</v>
      </c>
      <c r="AG1443" s="7">
        <v>7999</v>
      </c>
      <c r="AH1443" s="7">
        <v>7999</v>
      </c>
      <c r="AI1443" s="7">
        <v>99.987500000000011</v>
      </c>
      <c r="AJ1443" t="s">
        <v>61</v>
      </c>
      <c r="AK1443" t="s">
        <v>48</v>
      </c>
    </row>
    <row r="1444" spans="1:37" x14ac:dyDescent="0.25">
      <c r="A1444" t="s">
        <v>2657</v>
      </c>
      <c r="B1444" t="s">
        <v>38</v>
      </c>
      <c r="C1444" s="4">
        <v>45457</v>
      </c>
      <c r="D1444">
        <v>7688</v>
      </c>
      <c r="E1444" t="s">
        <v>39</v>
      </c>
      <c r="F1444" s="5">
        <v>1</v>
      </c>
      <c r="G1444" s="5">
        <v>2578520</v>
      </c>
      <c r="H1444" t="s">
        <v>2657</v>
      </c>
      <c r="I1444" t="s">
        <v>40</v>
      </c>
      <c r="J1444" t="s">
        <v>41</v>
      </c>
      <c r="K1444" t="s">
        <v>2658</v>
      </c>
      <c r="L1444" s="6">
        <v>45457</v>
      </c>
      <c r="M1444">
        <v>7688</v>
      </c>
      <c r="N1444">
        <v>1649.49</v>
      </c>
      <c r="O1444">
        <v>1511.77</v>
      </c>
      <c r="P1444">
        <v>137.72</v>
      </c>
      <c r="Q1444">
        <v>3.83</v>
      </c>
      <c r="R1444">
        <v>9225.6</v>
      </c>
      <c r="S1444">
        <v>5.21</v>
      </c>
      <c r="T1444">
        <v>0.1</v>
      </c>
      <c r="U1444">
        <v>5.1100000000000003</v>
      </c>
      <c r="V1444">
        <v>3.83</v>
      </c>
      <c r="W1444">
        <v>1.28</v>
      </c>
      <c r="X1444" t="s">
        <v>43</v>
      </c>
      <c r="Y1444" s="6">
        <v>45457</v>
      </c>
      <c r="Z1444" t="s">
        <v>305</v>
      </c>
      <c r="AA1444" t="s">
        <v>306</v>
      </c>
      <c r="AB1444" t="s">
        <v>46</v>
      </c>
      <c r="AC1444" s="5">
        <v>60825785200012</v>
      </c>
      <c r="AD1444" s="5">
        <v>2578520</v>
      </c>
      <c r="AE1444" s="7">
        <v>9688</v>
      </c>
      <c r="AF1444" s="7">
        <v>2000</v>
      </c>
      <c r="AG1444" s="7">
        <v>7688</v>
      </c>
      <c r="AH1444" s="7">
        <v>7688</v>
      </c>
      <c r="AI1444" s="7">
        <v>96.100000000000009</v>
      </c>
      <c r="AJ1444" t="s">
        <v>47</v>
      </c>
      <c r="AK1444" t="s">
        <v>48</v>
      </c>
    </row>
    <row r="1445" spans="1:37" x14ac:dyDescent="0.25">
      <c r="A1445" t="s">
        <v>2659</v>
      </c>
      <c r="B1445" t="s">
        <v>38</v>
      </c>
      <c r="C1445" s="4">
        <v>45457</v>
      </c>
      <c r="D1445">
        <v>6999</v>
      </c>
      <c r="E1445" t="s">
        <v>39</v>
      </c>
      <c r="F1445" s="5">
        <v>1</v>
      </c>
      <c r="G1445" s="5">
        <v>2578554</v>
      </c>
      <c r="H1445" t="s">
        <v>2659</v>
      </c>
      <c r="I1445" t="s">
        <v>40</v>
      </c>
      <c r="J1445" t="s">
        <v>41</v>
      </c>
      <c r="K1445" t="s">
        <v>2660</v>
      </c>
      <c r="L1445" s="6">
        <v>45457</v>
      </c>
      <c r="M1445">
        <v>6999</v>
      </c>
      <c r="N1445">
        <v>1145.51</v>
      </c>
      <c r="O1445">
        <v>1049.8699999999999</v>
      </c>
      <c r="P1445">
        <v>95.64</v>
      </c>
      <c r="Q1445">
        <v>3.49</v>
      </c>
      <c r="R1445">
        <v>8398.7999999999993</v>
      </c>
      <c r="S1445">
        <v>4.75</v>
      </c>
      <c r="T1445">
        <v>0.09</v>
      </c>
      <c r="U1445">
        <v>4.6500000000000004</v>
      </c>
      <c r="V1445">
        <v>3.49</v>
      </c>
      <c r="W1445">
        <v>1.1599999999999999</v>
      </c>
      <c r="X1445" t="s">
        <v>43</v>
      </c>
      <c r="Y1445" s="6">
        <v>45457</v>
      </c>
      <c r="Z1445" t="s">
        <v>141</v>
      </c>
      <c r="AA1445" t="s">
        <v>142</v>
      </c>
      <c r="AB1445" t="s">
        <v>46</v>
      </c>
      <c r="AC1445" s="5">
        <v>60825785540012</v>
      </c>
      <c r="AD1445" s="5">
        <v>2578554</v>
      </c>
      <c r="AE1445" s="7">
        <v>9999</v>
      </c>
      <c r="AF1445" s="7">
        <v>3000</v>
      </c>
      <c r="AG1445" s="7">
        <v>6999</v>
      </c>
      <c r="AH1445" s="7">
        <v>6999</v>
      </c>
      <c r="AI1445" s="7">
        <v>87.487500000000011</v>
      </c>
      <c r="AJ1445" t="s">
        <v>61</v>
      </c>
      <c r="AK1445" t="s">
        <v>48</v>
      </c>
    </row>
    <row r="1446" spans="1:37" x14ac:dyDescent="0.25">
      <c r="A1446" t="s">
        <v>2661</v>
      </c>
      <c r="B1446" t="s">
        <v>38</v>
      </c>
      <c r="C1446" s="4">
        <v>45457</v>
      </c>
      <c r="D1446">
        <v>5019</v>
      </c>
      <c r="E1446" t="s">
        <v>39</v>
      </c>
      <c r="F1446" s="5">
        <v>1</v>
      </c>
      <c r="G1446" s="5">
        <v>2578559</v>
      </c>
      <c r="H1446" t="s">
        <v>2661</v>
      </c>
      <c r="I1446" t="s">
        <v>40</v>
      </c>
      <c r="J1446" t="s">
        <v>41</v>
      </c>
      <c r="K1446" t="s">
        <v>2662</v>
      </c>
      <c r="L1446" s="6">
        <v>45457</v>
      </c>
      <c r="M1446">
        <v>5019</v>
      </c>
      <c r="N1446">
        <v>1588</v>
      </c>
      <c r="O1446">
        <v>1455.4099999999999</v>
      </c>
      <c r="P1446">
        <v>132.59</v>
      </c>
      <c r="Q1446">
        <v>2.5</v>
      </c>
      <c r="R1446">
        <v>6022.8</v>
      </c>
      <c r="S1446">
        <v>3.4</v>
      </c>
      <c r="T1446">
        <v>7.0000000000000007E-2</v>
      </c>
      <c r="U1446">
        <v>3.33</v>
      </c>
      <c r="V1446">
        <v>2.5</v>
      </c>
      <c r="W1446">
        <v>0.83</v>
      </c>
      <c r="X1446" t="s">
        <v>43</v>
      </c>
      <c r="Y1446" s="6">
        <v>45457</v>
      </c>
      <c r="Z1446" t="s">
        <v>188</v>
      </c>
      <c r="AA1446" t="s">
        <v>189</v>
      </c>
      <c r="AB1446" t="s">
        <v>46</v>
      </c>
      <c r="AC1446" s="5">
        <v>60825785590017</v>
      </c>
      <c r="AD1446" s="5">
        <v>2578559</v>
      </c>
      <c r="AE1446" s="7">
        <v>6019</v>
      </c>
      <c r="AF1446" s="7">
        <v>1000</v>
      </c>
      <c r="AG1446" s="7">
        <v>5019</v>
      </c>
      <c r="AH1446" s="7">
        <v>5019</v>
      </c>
      <c r="AI1446" s="7">
        <v>62.737500000000004</v>
      </c>
      <c r="AJ1446" t="s">
        <v>61</v>
      </c>
      <c r="AK1446" t="s">
        <v>48</v>
      </c>
    </row>
    <row r="1447" spans="1:37" x14ac:dyDescent="0.25">
      <c r="A1447" t="s">
        <v>2663</v>
      </c>
      <c r="B1447" t="s">
        <v>38</v>
      </c>
      <c r="C1447" s="4">
        <v>45457</v>
      </c>
      <c r="D1447">
        <v>7299</v>
      </c>
      <c r="E1447" t="s">
        <v>39</v>
      </c>
      <c r="F1447" s="5">
        <v>1</v>
      </c>
      <c r="G1447" s="5">
        <v>2578611</v>
      </c>
      <c r="H1447" t="s">
        <v>2663</v>
      </c>
      <c r="I1447" t="s">
        <v>40</v>
      </c>
      <c r="J1447" t="s">
        <v>41</v>
      </c>
      <c r="K1447" t="s">
        <v>2664</v>
      </c>
      <c r="L1447" s="6">
        <v>45457</v>
      </c>
      <c r="M1447">
        <v>7299</v>
      </c>
      <c r="N1447">
        <v>2309.39</v>
      </c>
      <c r="O1447">
        <v>2116.5700000000002</v>
      </c>
      <c r="P1447">
        <v>192.82</v>
      </c>
      <c r="Q1447">
        <v>3.64</v>
      </c>
      <c r="R1447">
        <v>8758.7999999999993</v>
      </c>
      <c r="S1447">
        <v>4.95</v>
      </c>
      <c r="T1447">
        <v>0.1</v>
      </c>
      <c r="U1447">
        <v>4.8499999999999996</v>
      </c>
      <c r="V1447">
        <v>3.64</v>
      </c>
      <c r="W1447">
        <v>1.21</v>
      </c>
      <c r="X1447" t="s">
        <v>43</v>
      </c>
      <c r="Y1447" s="6">
        <v>45457</v>
      </c>
      <c r="Z1447" t="s">
        <v>332</v>
      </c>
      <c r="AA1447" t="s">
        <v>333</v>
      </c>
      <c r="AB1447" t="s">
        <v>46</v>
      </c>
      <c r="AC1447" s="5">
        <v>60825786110014</v>
      </c>
      <c r="AD1447" s="5">
        <v>2578611</v>
      </c>
      <c r="AE1447" s="7">
        <v>8599</v>
      </c>
      <c r="AF1447" s="7">
        <v>1300</v>
      </c>
      <c r="AG1447" s="7">
        <v>7299</v>
      </c>
      <c r="AH1447" s="7">
        <v>7299</v>
      </c>
      <c r="AI1447" s="7">
        <v>91.237500000000011</v>
      </c>
      <c r="AJ1447" t="s">
        <v>61</v>
      </c>
      <c r="AK1447" t="s">
        <v>48</v>
      </c>
    </row>
    <row r="1448" spans="1:37" x14ac:dyDescent="0.25">
      <c r="A1448" t="s">
        <v>2665</v>
      </c>
      <c r="B1448" t="s">
        <v>38</v>
      </c>
      <c r="C1448" s="4">
        <v>45457</v>
      </c>
      <c r="D1448">
        <v>6199</v>
      </c>
      <c r="E1448" t="s">
        <v>39</v>
      </c>
      <c r="F1448" s="5">
        <v>1</v>
      </c>
      <c r="G1448" s="5">
        <v>2578683</v>
      </c>
      <c r="H1448" t="s">
        <v>2665</v>
      </c>
      <c r="I1448" t="s">
        <v>40</v>
      </c>
      <c r="J1448" t="s">
        <v>41</v>
      </c>
      <c r="K1448" t="s">
        <v>2666</v>
      </c>
      <c r="L1448" s="6">
        <v>45457</v>
      </c>
      <c r="M1448">
        <v>6199</v>
      </c>
      <c r="N1448">
        <v>1398.04</v>
      </c>
      <c r="O1448">
        <v>1281.31</v>
      </c>
      <c r="P1448">
        <v>116.73</v>
      </c>
      <c r="Q1448">
        <v>3.09</v>
      </c>
      <c r="R1448">
        <v>7438.8</v>
      </c>
      <c r="S1448">
        <v>4.2</v>
      </c>
      <c r="T1448">
        <v>0.08</v>
      </c>
      <c r="U1448">
        <v>4.12</v>
      </c>
      <c r="V1448">
        <v>3.09</v>
      </c>
      <c r="W1448">
        <v>1.03</v>
      </c>
      <c r="X1448" t="s">
        <v>43</v>
      </c>
      <c r="Y1448" s="6">
        <v>45457</v>
      </c>
      <c r="Z1448" t="s">
        <v>312</v>
      </c>
      <c r="AA1448" t="s">
        <v>313</v>
      </c>
      <c r="AB1448" t="s">
        <v>46</v>
      </c>
      <c r="AC1448" s="5">
        <v>60825786830011</v>
      </c>
      <c r="AD1448" s="5">
        <v>2578683</v>
      </c>
      <c r="AE1448" s="7">
        <v>7199</v>
      </c>
      <c r="AF1448" s="7">
        <v>1000</v>
      </c>
      <c r="AG1448" s="7">
        <v>6199</v>
      </c>
      <c r="AH1448" s="7">
        <v>6199</v>
      </c>
      <c r="AI1448" s="7">
        <v>77.487500000000011</v>
      </c>
      <c r="AJ1448" t="s">
        <v>61</v>
      </c>
      <c r="AK1448" t="s">
        <v>48</v>
      </c>
    </row>
    <row r="1449" spans="1:37" x14ac:dyDescent="0.25">
      <c r="A1449" t="s">
        <v>2667</v>
      </c>
      <c r="B1449" t="s">
        <v>38</v>
      </c>
      <c r="C1449" s="4">
        <v>45457</v>
      </c>
      <c r="D1449">
        <v>8556</v>
      </c>
      <c r="E1449" t="s">
        <v>63</v>
      </c>
      <c r="F1449" s="5"/>
      <c r="G1449" s="5"/>
      <c r="L1449" s="6"/>
      <c r="Y1449" s="6">
        <v>45457</v>
      </c>
      <c r="Z1449" t="s">
        <v>44</v>
      </c>
      <c r="AA1449" t="s">
        <v>45</v>
      </c>
      <c r="AB1449" t="s">
        <v>46</v>
      </c>
      <c r="AC1449" s="5">
        <v>60825787020016</v>
      </c>
      <c r="AD1449" s="5">
        <v>2578702</v>
      </c>
      <c r="AE1449" s="7">
        <v>18556</v>
      </c>
      <c r="AF1449" s="7">
        <v>10000</v>
      </c>
      <c r="AG1449" s="7">
        <v>8556</v>
      </c>
      <c r="AH1449" s="7">
        <v>8556</v>
      </c>
      <c r="AI1449" s="7">
        <v>106.95</v>
      </c>
      <c r="AJ1449" t="s">
        <v>61</v>
      </c>
      <c r="AK1449" t="s">
        <v>48</v>
      </c>
    </row>
    <row r="1450" spans="1:37" x14ac:dyDescent="0.25">
      <c r="A1450" t="s">
        <v>2668</v>
      </c>
      <c r="B1450" t="s">
        <v>38</v>
      </c>
      <c r="C1450" s="4">
        <v>45457</v>
      </c>
      <c r="D1450">
        <v>5249</v>
      </c>
      <c r="E1450" t="s">
        <v>63</v>
      </c>
      <c r="F1450" s="5"/>
      <c r="G1450" s="5"/>
      <c r="L1450" s="6"/>
      <c r="Y1450" s="6">
        <v>45457</v>
      </c>
      <c r="Z1450" t="s">
        <v>431</v>
      </c>
      <c r="AA1450" t="s">
        <v>432</v>
      </c>
      <c r="AB1450" t="s">
        <v>46</v>
      </c>
      <c r="AC1450" s="5">
        <v>60825787410013</v>
      </c>
      <c r="AD1450" s="5">
        <v>2578741</v>
      </c>
      <c r="AE1450" s="7">
        <v>7499</v>
      </c>
      <c r="AF1450" s="7">
        <v>2250</v>
      </c>
      <c r="AG1450" s="7">
        <v>5249</v>
      </c>
      <c r="AH1450" s="7">
        <v>5249</v>
      </c>
      <c r="AI1450" s="7">
        <v>65.612499999999997</v>
      </c>
      <c r="AJ1450" t="s">
        <v>61</v>
      </c>
      <c r="AK1450" t="s">
        <v>48</v>
      </c>
    </row>
    <row r="1451" spans="1:37" x14ac:dyDescent="0.25">
      <c r="A1451" t="s">
        <v>2669</v>
      </c>
      <c r="B1451" t="s">
        <v>38</v>
      </c>
      <c r="C1451" s="4">
        <v>45457</v>
      </c>
      <c r="D1451">
        <v>16238</v>
      </c>
      <c r="E1451" t="s">
        <v>39</v>
      </c>
      <c r="F1451" s="5">
        <v>1</v>
      </c>
      <c r="G1451" s="5">
        <v>2578766</v>
      </c>
      <c r="H1451" t="s">
        <v>2669</v>
      </c>
      <c r="I1451" t="s">
        <v>40</v>
      </c>
      <c r="J1451" t="s">
        <v>41</v>
      </c>
      <c r="K1451" t="s">
        <v>2670</v>
      </c>
      <c r="L1451" s="6">
        <v>45457</v>
      </c>
      <c r="M1451">
        <v>16238</v>
      </c>
      <c r="N1451">
        <v>2745.69</v>
      </c>
      <c r="O1451">
        <v>2516.44</v>
      </c>
      <c r="P1451">
        <v>229.25</v>
      </c>
      <c r="Q1451">
        <v>8.09</v>
      </c>
      <c r="R1451">
        <v>19485.599999999999</v>
      </c>
      <c r="S1451">
        <v>11.01</v>
      </c>
      <c r="T1451">
        <v>0.22</v>
      </c>
      <c r="U1451">
        <v>10.79</v>
      </c>
      <c r="V1451">
        <v>8.09</v>
      </c>
      <c r="W1451">
        <v>2.7</v>
      </c>
      <c r="X1451" t="s">
        <v>43</v>
      </c>
      <c r="Y1451" s="6">
        <v>45457</v>
      </c>
      <c r="Z1451" t="s">
        <v>1498</v>
      </c>
      <c r="AA1451" t="s">
        <v>1499</v>
      </c>
      <c r="AB1451" t="s">
        <v>46</v>
      </c>
      <c r="AC1451" s="5">
        <v>60825787660012</v>
      </c>
      <c r="AD1451" s="5">
        <v>2578766</v>
      </c>
      <c r="AE1451" s="7">
        <v>20298</v>
      </c>
      <c r="AF1451" s="7">
        <v>4060</v>
      </c>
      <c r="AG1451" s="7">
        <v>16238</v>
      </c>
      <c r="AH1451" s="7">
        <v>16238</v>
      </c>
      <c r="AI1451" s="7">
        <v>202.97500000000002</v>
      </c>
      <c r="AJ1451" t="s">
        <v>47</v>
      </c>
      <c r="AK1451" t="s">
        <v>77</v>
      </c>
    </row>
    <row r="1452" spans="1:37" x14ac:dyDescent="0.25">
      <c r="A1452" t="s">
        <v>2671</v>
      </c>
      <c r="B1452" t="s">
        <v>38</v>
      </c>
      <c r="C1452" s="4">
        <v>45457</v>
      </c>
      <c r="D1452">
        <v>8519</v>
      </c>
      <c r="E1452" t="s">
        <v>39</v>
      </c>
      <c r="F1452" s="5">
        <v>1</v>
      </c>
      <c r="G1452" s="5">
        <v>2578771</v>
      </c>
      <c r="H1452" t="s">
        <v>2671</v>
      </c>
      <c r="I1452" t="s">
        <v>40</v>
      </c>
      <c r="J1452" t="s">
        <v>41</v>
      </c>
      <c r="K1452" t="s">
        <v>2672</v>
      </c>
      <c r="L1452" s="6">
        <v>45457</v>
      </c>
      <c r="M1452">
        <v>8519</v>
      </c>
      <c r="N1452">
        <v>1921.26</v>
      </c>
      <c r="O1452">
        <v>1760.85</v>
      </c>
      <c r="P1452">
        <v>160.41</v>
      </c>
      <c r="Q1452">
        <v>4.25</v>
      </c>
      <c r="R1452">
        <v>10222.799999999999</v>
      </c>
      <c r="S1452">
        <v>5.78</v>
      </c>
      <c r="T1452">
        <v>0.12</v>
      </c>
      <c r="U1452">
        <v>5.66</v>
      </c>
      <c r="V1452">
        <v>4.25</v>
      </c>
      <c r="W1452">
        <v>1.42</v>
      </c>
      <c r="X1452" t="s">
        <v>43</v>
      </c>
      <c r="Y1452" s="6">
        <v>45457</v>
      </c>
      <c r="Z1452" t="s">
        <v>241</v>
      </c>
      <c r="AA1452" t="s">
        <v>242</v>
      </c>
      <c r="AB1452" t="s">
        <v>46</v>
      </c>
      <c r="AC1452" s="5">
        <v>60825787710019</v>
      </c>
      <c r="AD1452" s="5">
        <v>2578771</v>
      </c>
      <c r="AE1452" s="7">
        <v>9619</v>
      </c>
      <c r="AF1452" s="7">
        <v>1100</v>
      </c>
      <c r="AG1452" s="7">
        <v>8519</v>
      </c>
      <c r="AH1452" s="7">
        <v>8519</v>
      </c>
      <c r="AI1452" s="7">
        <v>106.48750000000001</v>
      </c>
      <c r="AJ1452" t="s">
        <v>47</v>
      </c>
      <c r="AK1452" t="s">
        <v>48</v>
      </c>
    </row>
    <row r="1453" spans="1:37" x14ac:dyDescent="0.25">
      <c r="A1453" t="s">
        <v>2673</v>
      </c>
      <c r="B1453" t="s">
        <v>38</v>
      </c>
      <c r="C1453" s="4">
        <v>45457</v>
      </c>
      <c r="D1453">
        <v>25899</v>
      </c>
      <c r="E1453" t="s">
        <v>63</v>
      </c>
      <c r="F1453" s="5"/>
      <c r="G1453" s="5"/>
      <c r="L1453" s="6"/>
      <c r="Y1453" s="6">
        <v>45457</v>
      </c>
      <c r="Z1453" t="s">
        <v>51</v>
      </c>
      <c r="AA1453" t="s">
        <v>52</v>
      </c>
      <c r="AB1453" t="s">
        <v>46</v>
      </c>
      <c r="AC1453" s="5">
        <v>60825787730011</v>
      </c>
      <c r="AD1453" s="5">
        <v>2578773</v>
      </c>
      <c r="AE1453" s="7">
        <v>36999</v>
      </c>
      <c r="AF1453" s="7">
        <v>11100</v>
      </c>
      <c r="AG1453" s="7">
        <v>25899</v>
      </c>
      <c r="AH1453" s="7">
        <v>25899</v>
      </c>
      <c r="AI1453" s="7">
        <v>323.73750000000001</v>
      </c>
      <c r="AJ1453" t="s">
        <v>61</v>
      </c>
      <c r="AK1453" t="s">
        <v>48</v>
      </c>
    </row>
    <row r="1454" spans="1:37" x14ac:dyDescent="0.25">
      <c r="A1454" t="s">
        <v>2674</v>
      </c>
      <c r="B1454" t="s">
        <v>38</v>
      </c>
      <c r="C1454" s="4">
        <v>45457</v>
      </c>
      <c r="D1454">
        <v>14752</v>
      </c>
      <c r="E1454" t="s">
        <v>63</v>
      </c>
      <c r="F1454" s="5"/>
      <c r="G1454" s="5"/>
      <c r="L1454" s="6"/>
      <c r="Y1454" s="6">
        <v>45457</v>
      </c>
      <c r="Z1454" t="s">
        <v>188</v>
      </c>
      <c r="AA1454" t="s">
        <v>189</v>
      </c>
      <c r="AB1454" t="s">
        <v>46</v>
      </c>
      <c r="AC1454" s="5">
        <v>60825787850015</v>
      </c>
      <c r="AD1454" s="5">
        <v>2578785</v>
      </c>
      <c r="AE1454" s="7">
        <v>23752</v>
      </c>
      <c r="AF1454" s="7">
        <v>9000</v>
      </c>
      <c r="AG1454" s="7">
        <v>14752</v>
      </c>
      <c r="AH1454" s="7">
        <v>14752</v>
      </c>
      <c r="AI1454" s="7">
        <v>184.4</v>
      </c>
      <c r="AJ1454" t="s">
        <v>47</v>
      </c>
      <c r="AK1454" t="s">
        <v>48</v>
      </c>
    </row>
    <row r="1455" spans="1:37" x14ac:dyDescent="0.25">
      <c r="A1455" t="s">
        <v>2675</v>
      </c>
      <c r="B1455" t="s">
        <v>38</v>
      </c>
      <c r="C1455" s="4">
        <v>45457</v>
      </c>
      <c r="D1455">
        <v>5093</v>
      </c>
      <c r="E1455" t="s">
        <v>39</v>
      </c>
      <c r="F1455" s="5">
        <v>1</v>
      </c>
      <c r="G1455" s="5">
        <v>2578865</v>
      </c>
      <c r="H1455" t="s">
        <v>2675</v>
      </c>
      <c r="I1455" t="s">
        <v>40</v>
      </c>
      <c r="J1455" t="s">
        <v>41</v>
      </c>
      <c r="K1455" t="s">
        <v>2676</v>
      </c>
      <c r="L1455" s="6">
        <v>45457</v>
      </c>
      <c r="M1455">
        <v>5093</v>
      </c>
      <c r="N1455">
        <v>1555.87</v>
      </c>
      <c r="O1455">
        <v>1425.96</v>
      </c>
      <c r="P1455">
        <v>129.9</v>
      </c>
      <c r="Q1455">
        <v>2.54</v>
      </c>
      <c r="R1455">
        <v>6111.6</v>
      </c>
      <c r="S1455">
        <v>3.45</v>
      </c>
      <c r="T1455">
        <v>7.0000000000000007E-2</v>
      </c>
      <c r="U1455">
        <v>3.38</v>
      </c>
      <c r="V1455">
        <v>2.54</v>
      </c>
      <c r="W1455">
        <v>0.85</v>
      </c>
      <c r="X1455" t="s">
        <v>43</v>
      </c>
      <c r="Y1455" s="6">
        <v>45457</v>
      </c>
      <c r="Z1455" t="s">
        <v>81</v>
      </c>
      <c r="AA1455" t="s">
        <v>82</v>
      </c>
      <c r="AB1455" t="s">
        <v>46</v>
      </c>
      <c r="AC1455" s="5">
        <v>60825788650014</v>
      </c>
      <c r="AD1455" s="5">
        <v>2578865</v>
      </c>
      <c r="AE1455" s="7">
        <v>6367</v>
      </c>
      <c r="AF1455" s="7">
        <v>1274</v>
      </c>
      <c r="AG1455" s="7">
        <v>5093</v>
      </c>
      <c r="AH1455" s="7">
        <v>5093</v>
      </c>
      <c r="AI1455" s="7">
        <v>63.662500000000001</v>
      </c>
      <c r="AJ1455" t="s">
        <v>61</v>
      </c>
      <c r="AK1455" t="s">
        <v>48</v>
      </c>
    </row>
    <row r="1456" spans="1:37" x14ac:dyDescent="0.25">
      <c r="A1456" t="s">
        <v>2677</v>
      </c>
      <c r="B1456" t="s">
        <v>38</v>
      </c>
      <c r="C1456" s="4">
        <v>45457</v>
      </c>
      <c r="D1456">
        <v>22749</v>
      </c>
      <c r="E1456" t="s">
        <v>63</v>
      </c>
      <c r="F1456" s="5"/>
      <c r="G1456" s="5"/>
      <c r="L1456" s="6"/>
      <c r="Y1456" s="6">
        <v>45457</v>
      </c>
      <c r="Z1456" t="s">
        <v>332</v>
      </c>
      <c r="AA1456" t="s">
        <v>333</v>
      </c>
      <c r="AB1456" t="s">
        <v>46</v>
      </c>
      <c r="AC1456" s="5">
        <v>60825788750016</v>
      </c>
      <c r="AD1456" s="5">
        <v>2578875</v>
      </c>
      <c r="AE1456" s="7">
        <v>32499</v>
      </c>
      <c r="AF1456" s="7">
        <v>9750</v>
      </c>
      <c r="AG1456" s="7">
        <v>22749</v>
      </c>
      <c r="AH1456" s="7">
        <v>22749</v>
      </c>
      <c r="AI1456" s="7">
        <v>284.36250000000001</v>
      </c>
      <c r="AJ1456" t="s">
        <v>61</v>
      </c>
      <c r="AK1456" t="s">
        <v>48</v>
      </c>
    </row>
    <row r="1457" spans="1:37" x14ac:dyDescent="0.25">
      <c r="A1457" t="s">
        <v>2678</v>
      </c>
      <c r="B1457" t="s">
        <v>38</v>
      </c>
      <c r="C1457" s="4">
        <v>45457</v>
      </c>
      <c r="D1457">
        <v>5199</v>
      </c>
      <c r="E1457" t="s">
        <v>63</v>
      </c>
      <c r="F1457" s="5"/>
      <c r="G1457" s="5"/>
      <c r="L1457" s="6"/>
      <c r="Y1457" s="6">
        <v>45457</v>
      </c>
      <c r="Z1457" t="s">
        <v>149</v>
      </c>
      <c r="AA1457" t="s">
        <v>150</v>
      </c>
      <c r="AB1457" t="s">
        <v>46</v>
      </c>
      <c r="AC1457" s="5">
        <v>60825788810014</v>
      </c>
      <c r="AD1457" s="5">
        <v>2578881</v>
      </c>
      <c r="AE1457" s="7">
        <v>6199</v>
      </c>
      <c r="AF1457" s="7">
        <v>1000</v>
      </c>
      <c r="AG1457" s="7">
        <v>5199</v>
      </c>
      <c r="AH1457" s="7">
        <v>5199</v>
      </c>
      <c r="AI1457" s="7">
        <v>64.987499999999997</v>
      </c>
      <c r="AJ1457" t="s">
        <v>61</v>
      </c>
      <c r="AK1457" t="s">
        <v>48</v>
      </c>
    </row>
    <row r="1458" spans="1:37" x14ac:dyDescent="0.25">
      <c r="A1458" t="s">
        <v>2679</v>
      </c>
      <c r="B1458" t="s">
        <v>38</v>
      </c>
      <c r="C1458" s="4">
        <v>45457</v>
      </c>
      <c r="D1458">
        <v>8299</v>
      </c>
      <c r="E1458" t="s">
        <v>39</v>
      </c>
      <c r="F1458" s="5">
        <v>1</v>
      </c>
      <c r="G1458" s="5">
        <v>2578890</v>
      </c>
      <c r="H1458" t="s">
        <v>2679</v>
      </c>
      <c r="I1458" t="s">
        <v>40</v>
      </c>
      <c r="J1458" t="s">
        <v>41</v>
      </c>
      <c r="K1458" t="s">
        <v>2680</v>
      </c>
      <c r="L1458" s="6">
        <v>45457</v>
      </c>
      <c r="M1458">
        <v>8299</v>
      </c>
      <c r="N1458">
        <v>1871.65</v>
      </c>
      <c r="O1458">
        <v>1715.38</v>
      </c>
      <c r="P1458">
        <v>156.27000000000001</v>
      </c>
      <c r="Q1458">
        <v>4.1399999999999997</v>
      </c>
      <c r="R1458">
        <v>9958.7999999999993</v>
      </c>
      <c r="S1458">
        <v>5.63</v>
      </c>
      <c r="T1458">
        <v>0.11</v>
      </c>
      <c r="U1458">
        <v>5.51</v>
      </c>
      <c r="V1458">
        <v>4.1399999999999997</v>
      </c>
      <c r="W1458">
        <v>1.38</v>
      </c>
      <c r="X1458" t="s">
        <v>43</v>
      </c>
      <c r="Y1458" s="6">
        <v>45457</v>
      </c>
      <c r="Z1458" t="s">
        <v>332</v>
      </c>
      <c r="AA1458" t="s">
        <v>333</v>
      </c>
      <c r="AB1458" t="s">
        <v>46</v>
      </c>
      <c r="AC1458" s="5">
        <v>60825788900015</v>
      </c>
      <c r="AD1458" s="5">
        <v>2578890</v>
      </c>
      <c r="AE1458" s="7">
        <v>9299</v>
      </c>
      <c r="AF1458" s="7">
        <v>1000</v>
      </c>
      <c r="AG1458" s="7">
        <v>8299</v>
      </c>
      <c r="AH1458" s="7">
        <v>8299</v>
      </c>
      <c r="AI1458" s="7">
        <v>103.73750000000001</v>
      </c>
      <c r="AJ1458" t="s">
        <v>61</v>
      </c>
      <c r="AK1458" t="s">
        <v>48</v>
      </c>
    </row>
    <row r="1459" spans="1:37" x14ac:dyDescent="0.25">
      <c r="A1459" t="s">
        <v>2681</v>
      </c>
      <c r="B1459" t="s">
        <v>38</v>
      </c>
      <c r="C1459" s="4">
        <v>45458</v>
      </c>
      <c r="D1459">
        <v>15998</v>
      </c>
      <c r="E1459" t="s">
        <v>39</v>
      </c>
      <c r="F1459" s="5">
        <v>1</v>
      </c>
      <c r="G1459" s="5">
        <v>1949983</v>
      </c>
      <c r="H1459" t="s">
        <v>2681</v>
      </c>
      <c r="I1459" t="s">
        <v>40</v>
      </c>
      <c r="J1459" t="s">
        <v>41</v>
      </c>
      <c r="K1459" t="s">
        <v>2682</v>
      </c>
      <c r="L1459" s="6">
        <v>45458</v>
      </c>
      <c r="M1459">
        <v>15998</v>
      </c>
      <c r="N1459">
        <v>1978.31</v>
      </c>
      <c r="O1459">
        <v>1813.13</v>
      </c>
      <c r="P1459">
        <v>165.18</v>
      </c>
      <c r="Q1459">
        <v>7.97</v>
      </c>
      <c r="R1459">
        <v>19197.599999999999</v>
      </c>
      <c r="S1459">
        <v>10.85</v>
      </c>
      <c r="T1459">
        <v>0.22</v>
      </c>
      <c r="U1459">
        <v>10.63</v>
      </c>
      <c r="V1459">
        <v>7.97</v>
      </c>
      <c r="W1459">
        <v>2.66</v>
      </c>
      <c r="X1459" t="s">
        <v>43</v>
      </c>
      <c r="Y1459" s="6">
        <v>45458</v>
      </c>
      <c r="Z1459" t="s">
        <v>221</v>
      </c>
      <c r="AA1459" t="s">
        <v>222</v>
      </c>
      <c r="AB1459" t="s">
        <v>46</v>
      </c>
      <c r="AC1459" s="5">
        <v>60819499830023</v>
      </c>
      <c r="AD1459" s="5">
        <v>1949983</v>
      </c>
      <c r="AE1459" s="7">
        <v>21998</v>
      </c>
      <c r="AF1459" s="7">
        <v>6000</v>
      </c>
      <c r="AG1459" s="7">
        <v>15998</v>
      </c>
      <c r="AH1459" s="7">
        <v>15998</v>
      </c>
      <c r="AI1459" s="7">
        <v>199.97500000000002</v>
      </c>
      <c r="AJ1459" t="s">
        <v>47</v>
      </c>
      <c r="AK1459" t="s">
        <v>48</v>
      </c>
    </row>
    <row r="1460" spans="1:37" x14ac:dyDescent="0.25">
      <c r="A1460" t="s">
        <v>2683</v>
      </c>
      <c r="B1460" t="s">
        <v>38</v>
      </c>
      <c r="C1460" s="4">
        <v>45458</v>
      </c>
      <c r="D1460">
        <v>8439</v>
      </c>
      <c r="E1460" t="s">
        <v>39</v>
      </c>
      <c r="F1460" s="5">
        <v>1</v>
      </c>
      <c r="G1460" s="5">
        <v>2219487</v>
      </c>
      <c r="H1460" t="s">
        <v>2683</v>
      </c>
      <c r="I1460" t="s">
        <v>40</v>
      </c>
      <c r="J1460" t="s">
        <v>41</v>
      </c>
      <c r="K1460" t="s">
        <v>2684</v>
      </c>
      <c r="L1460" s="6">
        <v>45458</v>
      </c>
      <c r="M1460">
        <v>8439</v>
      </c>
      <c r="N1460">
        <v>1810.62</v>
      </c>
      <c r="O1460">
        <v>1659.44</v>
      </c>
      <c r="P1460">
        <v>151.16999999999999</v>
      </c>
      <c r="Q1460">
        <v>4.21</v>
      </c>
      <c r="R1460">
        <v>10126.799999999999</v>
      </c>
      <c r="S1460">
        <v>5.72</v>
      </c>
      <c r="T1460">
        <v>0.11</v>
      </c>
      <c r="U1460">
        <v>5.61</v>
      </c>
      <c r="V1460">
        <v>4.21</v>
      </c>
      <c r="W1460">
        <v>1.4</v>
      </c>
      <c r="X1460" t="s">
        <v>43</v>
      </c>
      <c r="Y1460" s="6">
        <v>45458</v>
      </c>
      <c r="Z1460" t="s">
        <v>137</v>
      </c>
      <c r="AA1460" t="s">
        <v>138</v>
      </c>
      <c r="AB1460" t="s">
        <v>46</v>
      </c>
      <c r="AC1460" s="5">
        <v>60822194870022</v>
      </c>
      <c r="AD1460" s="5">
        <v>2219487</v>
      </c>
      <c r="AE1460" s="7">
        <v>10639</v>
      </c>
      <c r="AF1460" s="7">
        <v>2200</v>
      </c>
      <c r="AG1460" s="7">
        <v>8439</v>
      </c>
      <c r="AH1460" s="7">
        <v>8439</v>
      </c>
      <c r="AI1460" s="7">
        <v>105.48750000000001</v>
      </c>
      <c r="AJ1460" t="s">
        <v>47</v>
      </c>
      <c r="AK1460" t="s">
        <v>48</v>
      </c>
    </row>
    <row r="1461" spans="1:37" x14ac:dyDescent="0.25">
      <c r="A1461" t="s">
        <v>2685</v>
      </c>
      <c r="B1461" t="s">
        <v>38</v>
      </c>
      <c r="C1461" s="4">
        <v>45458</v>
      </c>
      <c r="D1461">
        <v>5399</v>
      </c>
      <c r="E1461" t="s">
        <v>39</v>
      </c>
      <c r="F1461" s="5">
        <v>1</v>
      </c>
      <c r="G1461" s="5">
        <v>2238071</v>
      </c>
      <c r="H1461" t="s">
        <v>2685</v>
      </c>
      <c r="I1461" t="s">
        <v>40</v>
      </c>
      <c r="J1461" t="s">
        <v>41</v>
      </c>
      <c r="K1461" t="s">
        <v>2686</v>
      </c>
      <c r="L1461" s="6">
        <v>45458</v>
      </c>
      <c r="M1461">
        <v>5399</v>
      </c>
      <c r="N1461">
        <v>1413.72</v>
      </c>
      <c r="O1461">
        <v>1295.6799999999998</v>
      </c>
      <c r="P1461">
        <v>118.04</v>
      </c>
      <c r="Q1461">
        <v>2.69</v>
      </c>
      <c r="R1461">
        <v>6478.8</v>
      </c>
      <c r="S1461">
        <v>3.66</v>
      </c>
      <c r="T1461">
        <v>7.0000000000000007E-2</v>
      </c>
      <c r="U1461">
        <v>3.59</v>
      </c>
      <c r="V1461">
        <v>2.69</v>
      </c>
      <c r="W1461">
        <v>0.9</v>
      </c>
      <c r="X1461" t="s">
        <v>43</v>
      </c>
      <c r="Y1461" s="6">
        <v>45458</v>
      </c>
      <c r="Z1461" t="s">
        <v>447</v>
      </c>
      <c r="AA1461" t="s">
        <v>448</v>
      </c>
      <c r="AB1461" t="s">
        <v>46</v>
      </c>
      <c r="AC1461" s="5">
        <v>60822380710011</v>
      </c>
      <c r="AD1461" s="5">
        <v>2238071</v>
      </c>
      <c r="AE1461" s="7">
        <v>6399</v>
      </c>
      <c r="AF1461" s="7">
        <v>1000</v>
      </c>
      <c r="AG1461" s="7">
        <v>5399</v>
      </c>
      <c r="AH1461" s="7">
        <v>5399</v>
      </c>
      <c r="AI1461" s="7">
        <v>67.487499999999997</v>
      </c>
      <c r="AJ1461" t="s">
        <v>61</v>
      </c>
      <c r="AK1461" t="s">
        <v>48</v>
      </c>
    </row>
    <row r="1462" spans="1:37" x14ac:dyDescent="0.25">
      <c r="A1462" t="s">
        <v>2687</v>
      </c>
      <c r="B1462" t="s">
        <v>38</v>
      </c>
      <c r="C1462" s="4">
        <v>45458</v>
      </c>
      <c r="D1462">
        <v>5249</v>
      </c>
      <c r="E1462" t="s">
        <v>39</v>
      </c>
      <c r="F1462" s="5">
        <v>1</v>
      </c>
      <c r="G1462" s="5">
        <v>2290470</v>
      </c>
      <c r="H1462" t="s">
        <v>2687</v>
      </c>
      <c r="I1462" t="s">
        <v>40</v>
      </c>
      <c r="J1462" t="s">
        <v>41</v>
      </c>
      <c r="K1462" t="s">
        <v>2688</v>
      </c>
      <c r="L1462" s="6">
        <v>45458</v>
      </c>
      <c r="M1462">
        <v>5249</v>
      </c>
      <c r="N1462">
        <v>1097.8599999999999</v>
      </c>
      <c r="O1462">
        <v>1006.2</v>
      </c>
      <c r="P1462">
        <v>91.66</v>
      </c>
      <c r="Q1462">
        <v>2.62</v>
      </c>
      <c r="R1462">
        <v>6298.8</v>
      </c>
      <c r="S1462">
        <v>3.56</v>
      </c>
      <c r="T1462">
        <v>7.0000000000000007E-2</v>
      </c>
      <c r="U1462">
        <v>3.49</v>
      </c>
      <c r="V1462">
        <v>2.62</v>
      </c>
      <c r="W1462">
        <v>0.87</v>
      </c>
      <c r="X1462" t="s">
        <v>43</v>
      </c>
      <c r="Y1462" s="6">
        <v>45458</v>
      </c>
      <c r="Z1462" t="s">
        <v>332</v>
      </c>
      <c r="AA1462" t="s">
        <v>333</v>
      </c>
      <c r="AB1462" t="s">
        <v>46</v>
      </c>
      <c r="AC1462" s="5">
        <v>60822904700027</v>
      </c>
      <c r="AD1462" s="5">
        <v>2290470</v>
      </c>
      <c r="AE1462" s="7">
        <v>7499</v>
      </c>
      <c r="AF1462" s="7">
        <v>2250</v>
      </c>
      <c r="AG1462" s="7">
        <v>5249</v>
      </c>
      <c r="AH1462" s="7">
        <v>5249</v>
      </c>
      <c r="AI1462" s="7">
        <v>65.612499999999997</v>
      </c>
      <c r="AJ1462" t="s">
        <v>61</v>
      </c>
      <c r="AK1462" t="s">
        <v>48</v>
      </c>
    </row>
    <row r="1463" spans="1:37" x14ac:dyDescent="0.25">
      <c r="A1463" t="s">
        <v>2689</v>
      </c>
      <c r="B1463" t="s">
        <v>38</v>
      </c>
      <c r="C1463" s="4">
        <v>45458</v>
      </c>
      <c r="D1463">
        <v>5309</v>
      </c>
      <c r="E1463" t="s">
        <v>39</v>
      </c>
      <c r="F1463" s="5">
        <v>1</v>
      </c>
      <c r="G1463" s="5">
        <v>2293636</v>
      </c>
      <c r="H1463" t="s">
        <v>2689</v>
      </c>
      <c r="I1463" t="s">
        <v>40</v>
      </c>
      <c r="J1463" t="s">
        <v>41</v>
      </c>
      <c r="K1463" t="s">
        <v>2690</v>
      </c>
      <c r="L1463" s="6">
        <v>45458</v>
      </c>
      <c r="M1463">
        <v>5309</v>
      </c>
      <c r="N1463">
        <v>1197.32</v>
      </c>
      <c r="O1463">
        <v>1097.3499999999999</v>
      </c>
      <c r="P1463">
        <v>99.97</v>
      </c>
      <c r="Q1463">
        <v>2.65</v>
      </c>
      <c r="R1463">
        <v>6370.8</v>
      </c>
      <c r="S1463">
        <v>3.6</v>
      </c>
      <c r="T1463">
        <v>7.0000000000000007E-2</v>
      </c>
      <c r="U1463">
        <v>3.53</v>
      </c>
      <c r="V1463">
        <v>2.65</v>
      </c>
      <c r="W1463">
        <v>0.88</v>
      </c>
      <c r="X1463" t="s">
        <v>43</v>
      </c>
      <c r="Y1463" s="6">
        <v>45458</v>
      </c>
      <c r="Z1463" t="s">
        <v>370</v>
      </c>
      <c r="AA1463" t="s">
        <v>371</v>
      </c>
      <c r="AB1463" t="s">
        <v>46</v>
      </c>
      <c r="AC1463" s="5">
        <v>60822936360023</v>
      </c>
      <c r="AD1463" s="5">
        <v>2293636</v>
      </c>
      <c r="AE1463" s="7">
        <v>5899</v>
      </c>
      <c r="AF1463" s="7">
        <v>590</v>
      </c>
      <c r="AG1463" s="7">
        <v>5309</v>
      </c>
      <c r="AH1463" s="7">
        <v>5309</v>
      </c>
      <c r="AI1463" s="7">
        <v>66.362499999999997</v>
      </c>
      <c r="AJ1463" t="s">
        <v>47</v>
      </c>
      <c r="AK1463" t="s">
        <v>48</v>
      </c>
    </row>
    <row r="1464" spans="1:37" x14ac:dyDescent="0.25">
      <c r="A1464" t="s">
        <v>2691</v>
      </c>
      <c r="B1464" t="s">
        <v>38</v>
      </c>
      <c r="C1464" s="4">
        <v>45458</v>
      </c>
      <c r="D1464">
        <v>5324</v>
      </c>
      <c r="E1464" t="s">
        <v>39</v>
      </c>
      <c r="F1464" s="5">
        <v>1</v>
      </c>
      <c r="G1464" s="5">
        <v>2301018</v>
      </c>
      <c r="H1464" t="s">
        <v>2691</v>
      </c>
      <c r="I1464" t="s">
        <v>40</v>
      </c>
      <c r="J1464" t="s">
        <v>41</v>
      </c>
      <c r="K1464" t="s">
        <v>2692</v>
      </c>
      <c r="L1464" s="6">
        <v>45458</v>
      </c>
      <c r="M1464">
        <v>5324</v>
      </c>
      <c r="N1464">
        <v>1142.28</v>
      </c>
      <c r="O1464">
        <v>1046.9100000000001</v>
      </c>
      <c r="P1464">
        <v>95.37</v>
      </c>
      <c r="Q1464">
        <v>2.65</v>
      </c>
      <c r="R1464">
        <v>6388.8</v>
      </c>
      <c r="S1464">
        <v>3.61</v>
      </c>
      <c r="T1464">
        <v>7.0000000000000007E-2</v>
      </c>
      <c r="U1464">
        <v>3.54</v>
      </c>
      <c r="V1464">
        <v>2.65</v>
      </c>
      <c r="W1464">
        <v>0.88</v>
      </c>
      <c r="X1464" t="s">
        <v>43</v>
      </c>
      <c r="Y1464" s="6">
        <v>45458</v>
      </c>
      <c r="Z1464" t="s">
        <v>188</v>
      </c>
      <c r="AA1464" t="s">
        <v>189</v>
      </c>
      <c r="AB1464" t="s">
        <v>46</v>
      </c>
      <c r="AC1464" s="5">
        <v>60823010180026</v>
      </c>
      <c r="AD1464" s="5">
        <v>2301018</v>
      </c>
      <c r="AE1464" s="7">
        <v>6655</v>
      </c>
      <c r="AF1464" s="7">
        <v>1331</v>
      </c>
      <c r="AG1464" s="7">
        <v>5324</v>
      </c>
      <c r="AH1464" s="7">
        <v>5324</v>
      </c>
      <c r="AI1464" s="7">
        <v>66.55</v>
      </c>
      <c r="AJ1464" t="s">
        <v>47</v>
      </c>
      <c r="AK1464" t="s">
        <v>48</v>
      </c>
    </row>
    <row r="1465" spans="1:37" x14ac:dyDescent="0.25">
      <c r="A1465" t="s">
        <v>2693</v>
      </c>
      <c r="B1465" t="s">
        <v>38</v>
      </c>
      <c r="C1465" s="4">
        <v>45458</v>
      </c>
      <c r="D1465">
        <v>15199</v>
      </c>
      <c r="E1465" t="s">
        <v>39</v>
      </c>
      <c r="F1465" s="5">
        <v>1</v>
      </c>
      <c r="G1465" s="5">
        <v>2536552</v>
      </c>
      <c r="H1465" t="s">
        <v>2693</v>
      </c>
      <c r="I1465" t="s">
        <v>40</v>
      </c>
      <c r="J1465" t="s">
        <v>41</v>
      </c>
      <c r="K1465" t="s">
        <v>2694</v>
      </c>
      <c r="L1465" s="6">
        <v>45458</v>
      </c>
      <c r="M1465">
        <v>15199</v>
      </c>
      <c r="N1465">
        <v>2570</v>
      </c>
      <c r="O1465">
        <v>2355.42</v>
      </c>
      <c r="P1465">
        <v>214.58</v>
      </c>
      <c r="Q1465">
        <v>7.57</v>
      </c>
      <c r="R1465">
        <v>18238.8</v>
      </c>
      <c r="S1465">
        <v>10.3</v>
      </c>
      <c r="T1465">
        <v>0.21</v>
      </c>
      <c r="U1465">
        <v>10.1</v>
      </c>
      <c r="V1465">
        <v>7.57</v>
      </c>
      <c r="W1465">
        <v>2.52</v>
      </c>
      <c r="X1465" t="s">
        <v>43</v>
      </c>
      <c r="Y1465" s="6">
        <v>45458</v>
      </c>
      <c r="Z1465" t="s">
        <v>332</v>
      </c>
      <c r="AA1465" t="s">
        <v>333</v>
      </c>
      <c r="AB1465" t="s">
        <v>46</v>
      </c>
      <c r="AC1465" s="5">
        <v>60825365520012</v>
      </c>
      <c r="AD1465" s="5">
        <v>2536552</v>
      </c>
      <c r="AE1465" s="7">
        <v>19099</v>
      </c>
      <c r="AF1465" s="7">
        <v>3900</v>
      </c>
      <c r="AG1465" s="7">
        <v>15199</v>
      </c>
      <c r="AH1465" s="7">
        <v>15199</v>
      </c>
      <c r="AI1465" s="7">
        <v>189.98750000000001</v>
      </c>
      <c r="AJ1465" t="s">
        <v>61</v>
      </c>
      <c r="AK1465" t="s">
        <v>48</v>
      </c>
    </row>
    <row r="1466" spans="1:37" x14ac:dyDescent="0.25">
      <c r="A1466" t="s">
        <v>2695</v>
      </c>
      <c r="B1466" t="s">
        <v>38</v>
      </c>
      <c r="C1466" s="4">
        <v>45458</v>
      </c>
      <c r="D1466">
        <v>16990</v>
      </c>
      <c r="E1466" t="s">
        <v>39</v>
      </c>
      <c r="F1466" s="5">
        <v>1</v>
      </c>
      <c r="G1466" s="5">
        <v>2578422</v>
      </c>
      <c r="H1466" t="s">
        <v>2695</v>
      </c>
      <c r="I1466" t="s">
        <v>40</v>
      </c>
      <c r="J1466" t="s">
        <v>41</v>
      </c>
      <c r="K1466" t="s">
        <v>2696</v>
      </c>
      <c r="L1466" s="6">
        <v>45458</v>
      </c>
      <c r="M1466">
        <v>16990</v>
      </c>
      <c r="N1466">
        <v>3553.59</v>
      </c>
      <c r="O1466">
        <v>3256.8900000000003</v>
      </c>
      <c r="P1466">
        <v>296.7</v>
      </c>
      <c r="Q1466">
        <v>8.4700000000000006</v>
      </c>
      <c r="R1466">
        <v>20388</v>
      </c>
      <c r="S1466">
        <v>11.52</v>
      </c>
      <c r="T1466">
        <v>0.23</v>
      </c>
      <c r="U1466">
        <v>11.29</v>
      </c>
      <c r="V1466">
        <v>8.4700000000000006</v>
      </c>
      <c r="W1466">
        <v>2.82</v>
      </c>
      <c r="X1466" t="s">
        <v>43</v>
      </c>
      <c r="Y1466" s="6">
        <v>45458</v>
      </c>
      <c r="Z1466" t="s">
        <v>133</v>
      </c>
      <c r="AA1466" t="s">
        <v>134</v>
      </c>
      <c r="AB1466" t="s">
        <v>46</v>
      </c>
      <c r="AC1466" s="5">
        <v>60825784220011</v>
      </c>
      <c r="AD1466" s="5">
        <v>2578422</v>
      </c>
      <c r="AE1466" s="7">
        <v>24990</v>
      </c>
      <c r="AF1466" s="7">
        <v>8000</v>
      </c>
      <c r="AG1466" s="7">
        <v>16990</v>
      </c>
      <c r="AH1466" s="7">
        <v>16990</v>
      </c>
      <c r="AI1466" s="7">
        <v>212.375</v>
      </c>
      <c r="AJ1466" t="s">
        <v>61</v>
      </c>
      <c r="AK1466" t="s">
        <v>48</v>
      </c>
    </row>
    <row r="1467" spans="1:37" x14ac:dyDescent="0.25">
      <c r="A1467" t="s">
        <v>2697</v>
      </c>
      <c r="B1467" t="s">
        <v>38</v>
      </c>
      <c r="C1467" s="4">
        <v>45458</v>
      </c>
      <c r="D1467">
        <v>7199</v>
      </c>
      <c r="E1467" t="s">
        <v>39</v>
      </c>
      <c r="F1467" s="5">
        <v>1</v>
      </c>
      <c r="G1467" s="5">
        <v>2578482</v>
      </c>
      <c r="H1467" t="s">
        <v>2697</v>
      </c>
      <c r="I1467" t="s">
        <v>40</v>
      </c>
      <c r="J1467" t="s">
        <v>41</v>
      </c>
      <c r="K1467" t="s">
        <v>2698</v>
      </c>
      <c r="L1467" s="6">
        <v>45458</v>
      </c>
      <c r="M1467">
        <v>7199</v>
      </c>
      <c r="N1467">
        <v>1623.57</v>
      </c>
      <c r="O1467">
        <v>1488.01</v>
      </c>
      <c r="P1467">
        <v>135.56</v>
      </c>
      <c r="Q1467">
        <v>3.59</v>
      </c>
      <c r="R1467">
        <v>8638.7999999999993</v>
      </c>
      <c r="S1467">
        <v>4.88</v>
      </c>
      <c r="T1467">
        <v>0.1</v>
      </c>
      <c r="U1467">
        <v>4.78</v>
      </c>
      <c r="V1467">
        <v>3.59</v>
      </c>
      <c r="W1467">
        <v>1.2</v>
      </c>
      <c r="X1467" t="s">
        <v>43</v>
      </c>
      <c r="Y1467" s="6">
        <v>45458</v>
      </c>
      <c r="Z1467" t="s">
        <v>2559</v>
      </c>
      <c r="AA1467" t="s">
        <v>2560</v>
      </c>
      <c r="AB1467" t="s">
        <v>46</v>
      </c>
      <c r="AC1467" s="5">
        <v>60825784820013</v>
      </c>
      <c r="AD1467" s="5">
        <v>2578482</v>
      </c>
      <c r="AE1467" s="7">
        <v>7999</v>
      </c>
      <c r="AF1467" s="7">
        <v>800</v>
      </c>
      <c r="AG1467" s="7">
        <v>7199</v>
      </c>
      <c r="AH1467" s="7">
        <v>7199</v>
      </c>
      <c r="AI1467" s="7">
        <v>89.987500000000011</v>
      </c>
      <c r="AJ1467" t="s">
        <v>61</v>
      </c>
      <c r="AK1467" t="s">
        <v>77</v>
      </c>
    </row>
    <row r="1468" spans="1:37" x14ac:dyDescent="0.25">
      <c r="A1468" t="s">
        <v>2699</v>
      </c>
      <c r="B1468" t="s">
        <v>38</v>
      </c>
      <c r="C1468" s="4">
        <v>45458</v>
      </c>
      <c r="D1468">
        <v>5249</v>
      </c>
      <c r="E1468" t="s">
        <v>39</v>
      </c>
      <c r="F1468" s="5">
        <v>1</v>
      </c>
      <c r="G1468" s="5">
        <v>2578745</v>
      </c>
      <c r="H1468" t="s">
        <v>2699</v>
      </c>
      <c r="I1468" t="s">
        <v>40</v>
      </c>
      <c r="J1468" t="s">
        <v>41</v>
      </c>
      <c r="K1468" t="s">
        <v>2700</v>
      </c>
      <c r="L1468" s="6">
        <v>45458</v>
      </c>
      <c r="M1468">
        <v>5249</v>
      </c>
      <c r="N1468">
        <v>1097.8599999999999</v>
      </c>
      <c r="O1468">
        <v>1006.2</v>
      </c>
      <c r="P1468">
        <v>91.66</v>
      </c>
      <c r="Q1468">
        <v>2.62</v>
      </c>
      <c r="R1468">
        <v>6298.8</v>
      </c>
      <c r="S1468">
        <v>3.56</v>
      </c>
      <c r="T1468">
        <v>7.0000000000000007E-2</v>
      </c>
      <c r="U1468">
        <v>3.49</v>
      </c>
      <c r="V1468">
        <v>2.62</v>
      </c>
      <c r="W1468">
        <v>0.87</v>
      </c>
      <c r="X1468" t="s">
        <v>43</v>
      </c>
      <c r="Y1468" s="6">
        <v>45458</v>
      </c>
      <c r="Z1468" t="s">
        <v>59</v>
      </c>
      <c r="AA1468" t="s">
        <v>60</v>
      </c>
      <c r="AB1468" t="s">
        <v>46</v>
      </c>
      <c r="AC1468" s="5">
        <v>60825787450017</v>
      </c>
      <c r="AD1468" s="5">
        <v>2578745</v>
      </c>
      <c r="AE1468" s="7">
        <v>7499</v>
      </c>
      <c r="AF1468" s="7">
        <v>2250</v>
      </c>
      <c r="AG1468" s="7">
        <v>5249</v>
      </c>
      <c r="AH1468" s="7">
        <v>5249</v>
      </c>
      <c r="AI1468" s="7">
        <v>65.612499999999997</v>
      </c>
      <c r="AJ1468" t="s">
        <v>61</v>
      </c>
      <c r="AK1468" t="s">
        <v>48</v>
      </c>
    </row>
    <row r="1469" spans="1:37" x14ac:dyDescent="0.25">
      <c r="A1469" t="s">
        <v>2701</v>
      </c>
      <c r="B1469" t="s">
        <v>38</v>
      </c>
      <c r="C1469" s="4">
        <v>45458</v>
      </c>
      <c r="D1469">
        <v>5319</v>
      </c>
      <c r="E1469" t="s">
        <v>39</v>
      </c>
      <c r="F1469" s="5">
        <v>1</v>
      </c>
      <c r="G1469" s="5">
        <v>2579745</v>
      </c>
      <c r="H1469" t="s">
        <v>2701</v>
      </c>
      <c r="I1469" t="s">
        <v>40</v>
      </c>
      <c r="J1469" t="s">
        <v>41</v>
      </c>
      <c r="K1469" t="s">
        <v>2702</v>
      </c>
      <c r="L1469" s="6">
        <v>45458</v>
      </c>
      <c r="M1469">
        <v>5319</v>
      </c>
      <c r="N1469">
        <v>1199.58</v>
      </c>
      <c r="O1469">
        <v>1099.42</v>
      </c>
      <c r="P1469">
        <v>100.16</v>
      </c>
      <c r="Q1469">
        <v>2.65</v>
      </c>
      <c r="R1469">
        <v>6382.8</v>
      </c>
      <c r="S1469">
        <v>3.61</v>
      </c>
      <c r="T1469">
        <v>7.0000000000000007E-2</v>
      </c>
      <c r="U1469">
        <v>3.53</v>
      </c>
      <c r="V1469">
        <v>2.65</v>
      </c>
      <c r="W1469">
        <v>0.88</v>
      </c>
      <c r="X1469" t="s">
        <v>43</v>
      </c>
      <c r="Y1469" s="6">
        <v>45458</v>
      </c>
      <c r="Z1469" t="s">
        <v>290</v>
      </c>
      <c r="AA1469" t="s">
        <v>291</v>
      </c>
      <c r="AB1469" t="s">
        <v>46</v>
      </c>
      <c r="AC1469" s="5">
        <v>60825797450011</v>
      </c>
      <c r="AD1469" s="5">
        <v>2579745</v>
      </c>
      <c r="AE1469" s="7">
        <v>6019</v>
      </c>
      <c r="AF1469" s="7">
        <v>700</v>
      </c>
      <c r="AG1469" s="7">
        <v>5319</v>
      </c>
      <c r="AH1469" s="7">
        <v>5319</v>
      </c>
      <c r="AI1469" s="7">
        <v>66.487499999999997</v>
      </c>
      <c r="AJ1469" t="s">
        <v>61</v>
      </c>
      <c r="AK1469" t="s">
        <v>48</v>
      </c>
    </row>
    <row r="1470" spans="1:37" x14ac:dyDescent="0.25">
      <c r="A1470" t="s">
        <v>2703</v>
      </c>
      <c r="B1470" t="s">
        <v>38</v>
      </c>
      <c r="C1470" s="4">
        <v>45458</v>
      </c>
      <c r="D1470">
        <v>5199</v>
      </c>
      <c r="E1470" t="s">
        <v>39</v>
      </c>
      <c r="F1470" s="5">
        <v>1</v>
      </c>
      <c r="G1470" s="5">
        <v>2579755</v>
      </c>
      <c r="H1470" t="s">
        <v>2703</v>
      </c>
      <c r="I1470" t="s">
        <v>40</v>
      </c>
      <c r="J1470" t="s">
        <v>41</v>
      </c>
      <c r="K1470" t="s">
        <v>2704</v>
      </c>
      <c r="L1470" s="6">
        <v>45458</v>
      </c>
      <c r="M1470">
        <v>5199</v>
      </c>
      <c r="N1470">
        <v>1559.8</v>
      </c>
      <c r="O1470">
        <v>1429.57</v>
      </c>
      <c r="P1470">
        <v>130.22999999999999</v>
      </c>
      <c r="Q1470">
        <v>2.59</v>
      </c>
      <c r="R1470">
        <v>6238.8</v>
      </c>
      <c r="S1470">
        <v>3.52</v>
      </c>
      <c r="T1470">
        <v>7.0000000000000007E-2</v>
      </c>
      <c r="U1470">
        <v>3.45</v>
      </c>
      <c r="V1470">
        <v>2.59</v>
      </c>
      <c r="W1470">
        <v>0.86</v>
      </c>
      <c r="X1470" t="s">
        <v>43</v>
      </c>
      <c r="Y1470" s="6">
        <v>45458</v>
      </c>
      <c r="Z1470" t="s">
        <v>188</v>
      </c>
      <c r="AA1470" t="s">
        <v>189</v>
      </c>
      <c r="AB1470" t="s">
        <v>46</v>
      </c>
      <c r="AC1470" s="5">
        <v>60825797550013</v>
      </c>
      <c r="AD1470" s="5">
        <v>2579755</v>
      </c>
      <c r="AE1470" s="7">
        <v>8999</v>
      </c>
      <c r="AF1470" s="7">
        <v>3800</v>
      </c>
      <c r="AG1470" s="7">
        <v>5199</v>
      </c>
      <c r="AH1470" s="7">
        <v>5199</v>
      </c>
      <c r="AI1470" s="7">
        <v>64.987499999999997</v>
      </c>
      <c r="AJ1470" t="s">
        <v>61</v>
      </c>
      <c r="AK1470" t="s">
        <v>48</v>
      </c>
    </row>
    <row r="1471" spans="1:37" x14ac:dyDescent="0.25">
      <c r="A1471" t="s">
        <v>2705</v>
      </c>
      <c r="B1471" t="s">
        <v>38</v>
      </c>
      <c r="C1471" s="4">
        <v>45458</v>
      </c>
      <c r="D1471">
        <v>5999</v>
      </c>
      <c r="E1471" t="s">
        <v>39</v>
      </c>
      <c r="F1471" s="5">
        <v>1</v>
      </c>
      <c r="G1471" s="5">
        <v>2579777</v>
      </c>
      <c r="H1471" t="s">
        <v>2705</v>
      </c>
      <c r="I1471" t="s">
        <v>40</v>
      </c>
      <c r="J1471" t="s">
        <v>41</v>
      </c>
      <c r="K1471" t="s">
        <v>2706</v>
      </c>
      <c r="L1471" s="6">
        <v>45458</v>
      </c>
      <c r="M1471">
        <v>5999</v>
      </c>
      <c r="N1471">
        <v>1287.1099999999999</v>
      </c>
      <c r="O1471">
        <v>1179.6399999999999</v>
      </c>
      <c r="P1471">
        <v>107.47</v>
      </c>
      <c r="Q1471">
        <v>2.99</v>
      </c>
      <c r="R1471">
        <v>7198.8</v>
      </c>
      <c r="S1471">
        <v>4.07</v>
      </c>
      <c r="T1471">
        <v>0.08</v>
      </c>
      <c r="U1471">
        <v>3.99</v>
      </c>
      <c r="V1471">
        <v>2.99</v>
      </c>
      <c r="W1471">
        <v>1</v>
      </c>
      <c r="X1471" t="s">
        <v>43</v>
      </c>
      <c r="Y1471" s="6">
        <v>45458</v>
      </c>
      <c r="Z1471" t="s">
        <v>141</v>
      </c>
      <c r="AA1471" t="s">
        <v>142</v>
      </c>
      <c r="AB1471" t="s">
        <v>46</v>
      </c>
      <c r="AC1471" s="5">
        <v>60825797770019</v>
      </c>
      <c r="AD1471" s="5">
        <v>2579777</v>
      </c>
      <c r="AE1471" s="7">
        <v>7999</v>
      </c>
      <c r="AF1471" s="7">
        <v>2000</v>
      </c>
      <c r="AG1471" s="7">
        <v>5999</v>
      </c>
      <c r="AH1471" s="7">
        <v>5999</v>
      </c>
      <c r="AI1471" s="7">
        <v>74.987499999999997</v>
      </c>
      <c r="AJ1471" t="s">
        <v>61</v>
      </c>
      <c r="AK1471" t="s">
        <v>48</v>
      </c>
    </row>
    <row r="1472" spans="1:37" x14ac:dyDescent="0.25">
      <c r="A1472" t="s">
        <v>2707</v>
      </c>
      <c r="B1472" t="s">
        <v>38</v>
      </c>
      <c r="C1472" s="4">
        <v>45458</v>
      </c>
      <c r="D1472">
        <v>20339</v>
      </c>
      <c r="E1472" t="s">
        <v>63</v>
      </c>
      <c r="F1472" s="5"/>
      <c r="G1472" s="5"/>
      <c r="L1472" s="6"/>
      <c r="Y1472" s="6">
        <v>45458</v>
      </c>
      <c r="Z1472" t="s">
        <v>547</v>
      </c>
      <c r="AA1472" t="s">
        <v>548</v>
      </c>
      <c r="AB1472" t="s">
        <v>46</v>
      </c>
      <c r="AC1472" s="5">
        <v>60825798260011</v>
      </c>
      <c r="AD1472" s="5">
        <v>2579826</v>
      </c>
      <c r="AE1472" s="7">
        <v>29139</v>
      </c>
      <c r="AF1472" s="7">
        <v>8800</v>
      </c>
      <c r="AG1472" s="7">
        <v>20339</v>
      </c>
      <c r="AH1472" s="7">
        <v>20339</v>
      </c>
      <c r="AI1472" s="7">
        <v>254.23750000000001</v>
      </c>
      <c r="AJ1472" t="s">
        <v>61</v>
      </c>
      <c r="AK1472" t="s">
        <v>48</v>
      </c>
    </row>
    <row r="1473" spans="1:37" x14ac:dyDescent="0.25">
      <c r="A1473" t="s">
        <v>2708</v>
      </c>
      <c r="B1473" t="s">
        <v>38</v>
      </c>
      <c r="C1473" s="4">
        <v>45458</v>
      </c>
      <c r="D1473">
        <v>6779</v>
      </c>
      <c r="E1473" t="s">
        <v>39</v>
      </c>
      <c r="F1473" s="5">
        <v>1</v>
      </c>
      <c r="G1473" s="5">
        <v>2579831</v>
      </c>
      <c r="H1473" t="s">
        <v>2708</v>
      </c>
      <c r="I1473" t="s">
        <v>40</v>
      </c>
      <c r="J1473" t="s">
        <v>41</v>
      </c>
      <c r="K1473" t="s">
        <v>2709</v>
      </c>
      <c r="L1473" s="6">
        <v>45458</v>
      </c>
      <c r="M1473">
        <v>6779</v>
      </c>
      <c r="N1473">
        <v>1417.88</v>
      </c>
      <c r="O1473">
        <v>1299.5</v>
      </c>
      <c r="P1473">
        <v>118.38</v>
      </c>
      <c r="Q1473">
        <v>3.38</v>
      </c>
      <c r="R1473">
        <v>8134.8</v>
      </c>
      <c r="S1473">
        <v>4.5999999999999996</v>
      </c>
      <c r="T1473">
        <v>0.09</v>
      </c>
      <c r="U1473">
        <v>4.5</v>
      </c>
      <c r="V1473">
        <v>3.38</v>
      </c>
      <c r="W1473">
        <v>1.1299999999999999</v>
      </c>
      <c r="X1473" t="s">
        <v>43</v>
      </c>
      <c r="Y1473" s="6">
        <v>45458</v>
      </c>
      <c r="Z1473" t="s">
        <v>482</v>
      </c>
      <c r="AA1473" t="s">
        <v>483</v>
      </c>
      <c r="AB1473" t="s">
        <v>46</v>
      </c>
      <c r="AC1473" s="5">
        <v>60825798310018</v>
      </c>
      <c r="AD1473" s="5">
        <v>2579831</v>
      </c>
      <c r="AE1473" s="7">
        <v>9779</v>
      </c>
      <c r="AF1473" s="7">
        <v>3000</v>
      </c>
      <c r="AG1473" s="7">
        <v>6779</v>
      </c>
      <c r="AH1473" s="7">
        <v>6779</v>
      </c>
      <c r="AI1473" s="7">
        <v>84.737500000000011</v>
      </c>
      <c r="AJ1473" t="s">
        <v>61</v>
      </c>
      <c r="AK1473" t="s">
        <v>48</v>
      </c>
    </row>
    <row r="1474" spans="1:37" x14ac:dyDescent="0.25">
      <c r="A1474" t="s">
        <v>2710</v>
      </c>
      <c r="B1474" t="s">
        <v>38</v>
      </c>
      <c r="C1474" s="4">
        <v>45458</v>
      </c>
      <c r="D1474">
        <v>10799</v>
      </c>
      <c r="E1474" t="s">
        <v>39</v>
      </c>
      <c r="F1474" s="5">
        <v>1</v>
      </c>
      <c r="G1474" s="5">
        <v>2579835</v>
      </c>
      <c r="H1474" t="s">
        <v>2710</v>
      </c>
      <c r="I1474" t="s">
        <v>40</v>
      </c>
      <c r="J1474" t="s">
        <v>41</v>
      </c>
      <c r="K1474" t="s">
        <v>2711</v>
      </c>
      <c r="L1474" s="6">
        <v>45458</v>
      </c>
      <c r="M1474">
        <v>10799</v>
      </c>
      <c r="N1474">
        <v>2316.96</v>
      </c>
      <c r="O1474">
        <v>2123.5100000000002</v>
      </c>
      <c r="P1474">
        <v>193.45</v>
      </c>
      <c r="Q1474">
        <v>5.38</v>
      </c>
      <c r="R1474">
        <v>12958.8</v>
      </c>
      <c r="S1474">
        <v>7.32</v>
      </c>
      <c r="T1474">
        <v>0.15</v>
      </c>
      <c r="U1474">
        <v>7.18</v>
      </c>
      <c r="V1474">
        <v>5.38</v>
      </c>
      <c r="W1474">
        <v>1.79</v>
      </c>
      <c r="X1474" t="s">
        <v>43</v>
      </c>
      <c r="Y1474" s="6">
        <v>45458</v>
      </c>
      <c r="Z1474" t="s">
        <v>332</v>
      </c>
      <c r="AA1474" t="s">
        <v>333</v>
      </c>
      <c r="AB1474" t="s">
        <v>46</v>
      </c>
      <c r="AC1474" s="5">
        <v>60825798350012</v>
      </c>
      <c r="AD1474" s="5">
        <v>2579835</v>
      </c>
      <c r="AE1474" s="7">
        <v>13499</v>
      </c>
      <c r="AF1474" s="7">
        <v>2700</v>
      </c>
      <c r="AG1474" s="7">
        <v>10799</v>
      </c>
      <c r="AH1474" s="7">
        <v>10799</v>
      </c>
      <c r="AI1474" s="7">
        <v>134.98750000000001</v>
      </c>
      <c r="AJ1474" t="s">
        <v>61</v>
      </c>
      <c r="AK1474" t="s">
        <v>48</v>
      </c>
    </row>
    <row r="1475" spans="1:37" x14ac:dyDescent="0.25">
      <c r="A1475" t="s">
        <v>2712</v>
      </c>
      <c r="B1475" t="s">
        <v>38</v>
      </c>
      <c r="C1475" s="4">
        <v>45458</v>
      </c>
      <c r="D1475">
        <v>11833</v>
      </c>
      <c r="E1475" t="s">
        <v>63</v>
      </c>
      <c r="F1475" s="5"/>
      <c r="G1475" s="5"/>
      <c r="L1475" s="6"/>
      <c r="Y1475" s="6">
        <v>45458</v>
      </c>
      <c r="Z1475" t="s">
        <v>956</v>
      </c>
      <c r="AA1475" t="s">
        <v>957</v>
      </c>
      <c r="AB1475" t="s">
        <v>46</v>
      </c>
      <c r="AC1475" s="5">
        <v>60825798580019</v>
      </c>
      <c r="AD1475" s="5">
        <v>2579858</v>
      </c>
      <c r="AE1475" s="7">
        <v>14792</v>
      </c>
      <c r="AF1475" s="7">
        <v>2959</v>
      </c>
      <c r="AG1475" s="7">
        <v>11833</v>
      </c>
      <c r="AH1475" s="7">
        <v>11833</v>
      </c>
      <c r="AI1475" s="7">
        <v>147.91249999999999</v>
      </c>
      <c r="AJ1475" t="s">
        <v>47</v>
      </c>
      <c r="AK1475" t="s">
        <v>48</v>
      </c>
    </row>
    <row r="1476" spans="1:37" x14ac:dyDescent="0.25">
      <c r="A1476" t="s">
        <v>2713</v>
      </c>
      <c r="B1476" t="s">
        <v>38</v>
      </c>
      <c r="C1476" s="4">
        <v>45458</v>
      </c>
      <c r="D1476">
        <v>15698</v>
      </c>
      <c r="E1476" t="s">
        <v>39</v>
      </c>
      <c r="F1476" s="5">
        <v>1</v>
      </c>
      <c r="G1476" s="5">
        <v>2579864</v>
      </c>
      <c r="H1476" t="s">
        <v>2713</v>
      </c>
      <c r="I1476" t="s">
        <v>40</v>
      </c>
      <c r="J1476" t="s">
        <v>41</v>
      </c>
      <c r="K1476" t="s">
        <v>2714</v>
      </c>
      <c r="L1476" s="6">
        <v>45458</v>
      </c>
      <c r="M1476">
        <v>15698</v>
      </c>
      <c r="N1476">
        <v>1941.21</v>
      </c>
      <c r="O1476">
        <v>1779.13</v>
      </c>
      <c r="P1476">
        <v>162.08000000000001</v>
      </c>
      <c r="Q1476">
        <v>7.82</v>
      </c>
      <c r="R1476">
        <v>18837.599999999999</v>
      </c>
      <c r="S1476">
        <v>10.64</v>
      </c>
      <c r="T1476">
        <v>0.21</v>
      </c>
      <c r="U1476">
        <v>10.43</v>
      </c>
      <c r="V1476">
        <v>7.82</v>
      </c>
      <c r="W1476">
        <v>2.61</v>
      </c>
      <c r="X1476" t="s">
        <v>43</v>
      </c>
      <c r="Y1476" s="6">
        <v>45458</v>
      </c>
      <c r="Z1476" t="s">
        <v>208</v>
      </c>
      <c r="AA1476" t="s">
        <v>209</v>
      </c>
      <c r="AB1476" t="s">
        <v>46</v>
      </c>
      <c r="AC1476" s="5">
        <v>60825798640017</v>
      </c>
      <c r="AD1476" s="5">
        <v>2579864</v>
      </c>
      <c r="AE1476" s="7">
        <v>20198</v>
      </c>
      <c r="AF1476" s="7">
        <v>4500</v>
      </c>
      <c r="AG1476" s="7">
        <v>15698</v>
      </c>
      <c r="AH1476" s="7">
        <v>15698</v>
      </c>
      <c r="AI1476" s="7">
        <v>196.22500000000002</v>
      </c>
      <c r="AJ1476" t="s">
        <v>47</v>
      </c>
      <c r="AK1476" t="s">
        <v>48</v>
      </c>
    </row>
    <row r="1477" spans="1:37" x14ac:dyDescent="0.25">
      <c r="A1477" t="s">
        <v>2715</v>
      </c>
      <c r="B1477" t="s">
        <v>38</v>
      </c>
      <c r="C1477" s="4">
        <v>45458</v>
      </c>
      <c r="D1477">
        <v>11695</v>
      </c>
      <c r="E1477" t="s">
        <v>39</v>
      </c>
      <c r="F1477" s="5">
        <v>1</v>
      </c>
      <c r="G1477" s="5">
        <v>2579874</v>
      </c>
      <c r="H1477" t="s">
        <v>2715</v>
      </c>
      <c r="I1477" t="s">
        <v>40</v>
      </c>
      <c r="J1477" t="s">
        <v>41</v>
      </c>
      <c r="K1477" t="s">
        <v>2716</v>
      </c>
      <c r="L1477" s="6">
        <v>45458</v>
      </c>
      <c r="M1477">
        <v>11695</v>
      </c>
      <c r="N1477">
        <v>1658.96</v>
      </c>
      <c r="O1477">
        <v>1520.45</v>
      </c>
      <c r="P1477">
        <v>138.51</v>
      </c>
      <c r="Q1477">
        <v>5.83</v>
      </c>
      <c r="R1477">
        <v>14034</v>
      </c>
      <c r="S1477">
        <v>7.93</v>
      </c>
      <c r="T1477">
        <v>0.16</v>
      </c>
      <c r="U1477">
        <v>7.77</v>
      </c>
      <c r="V1477">
        <v>5.83</v>
      </c>
      <c r="W1477">
        <v>1.94</v>
      </c>
      <c r="X1477" t="s">
        <v>43</v>
      </c>
      <c r="Y1477" s="6">
        <v>45458</v>
      </c>
      <c r="Z1477" t="s">
        <v>68</v>
      </c>
      <c r="AA1477" t="s">
        <v>69</v>
      </c>
      <c r="AB1477" t="s">
        <v>46</v>
      </c>
      <c r="AC1477" s="5">
        <v>60825798740019</v>
      </c>
      <c r="AD1477" s="5">
        <v>2579874</v>
      </c>
      <c r="AE1477" s="7">
        <v>14695</v>
      </c>
      <c r="AF1477" s="7">
        <v>3000</v>
      </c>
      <c r="AG1477" s="7">
        <v>11695</v>
      </c>
      <c r="AH1477" s="7">
        <v>11695</v>
      </c>
      <c r="AI1477" s="7">
        <v>146.1875</v>
      </c>
      <c r="AJ1477" t="s">
        <v>47</v>
      </c>
      <c r="AK1477" t="s">
        <v>48</v>
      </c>
    </row>
    <row r="1478" spans="1:37" x14ac:dyDescent="0.25">
      <c r="A1478" t="s">
        <v>2717</v>
      </c>
      <c r="B1478" t="s">
        <v>38</v>
      </c>
      <c r="C1478" s="4">
        <v>45458</v>
      </c>
      <c r="D1478">
        <v>18799</v>
      </c>
      <c r="E1478" t="s">
        <v>63</v>
      </c>
      <c r="F1478" s="5"/>
      <c r="G1478" s="5"/>
      <c r="L1478" s="6"/>
      <c r="Y1478" s="6">
        <v>45458</v>
      </c>
      <c r="Z1478" t="s">
        <v>102</v>
      </c>
      <c r="AA1478" t="s">
        <v>103</v>
      </c>
      <c r="AB1478" t="s">
        <v>46</v>
      </c>
      <c r="AC1478" s="5">
        <v>60825798800017</v>
      </c>
      <c r="AD1478" s="5">
        <v>2579880</v>
      </c>
      <c r="AE1478" s="7">
        <v>23499</v>
      </c>
      <c r="AF1478" s="7">
        <v>4700</v>
      </c>
      <c r="AG1478" s="7">
        <v>18799</v>
      </c>
      <c r="AH1478" s="7">
        <v>18799</v>
      </c>
      <c r="AI1478" s="7">
        <v>234.98750000000001</v>
      </c>
      <c r="AJ1478" t="s">
        <v>61</v>
      </c>
      <c r="AK1478" t="s">
        <v>48</v>
      </c>
    </row>
    <row r="1479" spans="1:37" x14ac:dyDescent="0.25">
      <c r="A1479" t="s">
        <v>2718</v>
      </c>
      <c r="B1479" t="s">
        <v>38</v>
      </c>
      <c r="C1479" s="4">
        <v>45458</v>
      </c>
      <c r="D1479">
        <v>8549</v>
      </c>
      <c r="E1479" t="s">
        <v>39</v>
      </c>
      <c r="F1479" s="5">
        <v>1</v>
      </c>
      <c r="G1479" s="5">
        <v>2579889</v>
      </c>
      <c r="H1479" t="s">
        <v>2718</v>
      </c>
      <c r="I1479" t="s">
        <v>40</v>
      </c>
      <c r="J1479" t="s">
        <v>41</v>
      </c>
      <c r="K1479" t="s">
        <v>2719</v>
      </c>
      <c r="L1479" s="6">
        <v>45458</v>
      </c>
      <c r="M1479">
        <v>8549</v>
      </c>
      <c r="N1479">
        <v>1928.03</v>
      </c>
      <c r="O1479">
        <v>1767.05</v>
      </c>
      <c r="P1479">
        <v>160.97999999999999</v>
      </c>
      <c r="Q1479">
        <v>4.26</v>
      </c>
      <c r="R1479">
        <v>10258.799999999999</v>
      </c>
      <c r="S1479">
        <v>5.8</v>
      </c>
      <c r="T1479">
        <v>0.12</v>
      </c>
      <c r="U1479">
        <v>5.68</v>
      </c>
      <c r="V1479">
        <v>4.26</v>
      </c>
      <c r="W1479">
        <v>1.42</v>
      </c>
      <c r="X1479" t="s">
        <v>43</v>
      </c>
      <c r="Y1479" s="6">
        <v>45458</v>
      </c>
      <c r="Z1479" t="s">
        <v>59</v>
      </c>
      <c r="AA1479" t="s">
        <v>60</v>
      </c>
      <c r="AB1479" t="s">
        <v>46</v>
      </c>
      <c r="AC1479" s="5">
        <v>60825798890016</v>
      </c>
      <c r="AD1479" s="5">
        <v>2579889</v>
      </c>
      <c r="AE1479" s="7">
        <v>9499</v>
      </c>
      <c r="AF1479" s="7">
        <v>950</v>
      </c>
      <c r="AG1479" s="7">
        <v>8549</v>
      </c>
      <c r="AH1479" s="7">
        <v>8549</v>
      </c>
      <c r="AI1479" s="7">
        <v>106.86250000000001</v>
      </c>
      <c r="AJ1479" t="s">
        <v>61</v>
      </c>
      <c r="AK1479" t="s">
        <v>48</v>
      </c>
    </row>
    <row r="1480" spans="1:37" x14ac:dyDescent="0.25">
      <c r="A1480" t="s">
        <v>2720</v>
      </c>
      <c r="B1480" t="s">
        <v>38</v>
      </c>
      <c r="C1480" s="4">
        <v>45458</v>
      </c>
      <c r="D1480">
        <v>8299</v>
      </c>
      <c r="E1480" t="s">
        <v>39</v>
      </c>
      <c r="F1480" s="5">
        <v>1</v>
      </c>
      <c r="G1480" s="5">
        <v>2579897</v>
      </c>
      <c r="H1480" t="s">
        <v>2720</v>
      </c>
      <c r="I1480" t="s">
        <v>40</v>
      </c>
      <c r="J1480" t="s">
        <v>41</v>
      </c>
      <c r="K1480" t="s">
        <v>2721</v>
      </c>
      <c r="L1480" s="6">
        <v>45458</v>
      </c>
      <c r="M1480">
        <v>8299</v>
      </c>
      <c r="N1480">
        <v>1871.65</v>
      </c>
      <c r="O1480">
        <v>1715.38</v>
      </c>
      <c r="P1480">
        <v>156.27000000000001</v>
      </c>
      <c r="Q1480">
        <v>4.1399999999999997</v>
      </c>
      <c r="R1480">
        <v>9958.7999999999993</v>
      </c>
      <c r="S1480">
        <v>5.63</v>
      </c>
      <c r="T1480">
        <v>0.11</v>
      </c>
      <c r="U1480">
        <v>5.51</v>
      </c>
      <c r="V1480">
        <v>4.1399999999999997</v>
      </c>
      <c r="W1480">
        <v>1.38</v>
      </c>
      <c r="X1480" t="s">
        <v>43</v>
      </c>
      <c r="Y1480" s="6">
        <v>45458</v>
      </c>
      <c r="Z1480" t="s">
        <v>332</v>
      </c>
      <c r="AA1480" t="s">
        <v>333</v>
      </c>
      <c r="AB1480" t="s">
        <v>46</v>
      </c>
      <c r="AC1480" s="5">
        <v>60825798970016</v>
      </c>
      <c r="AD1480" s="5">
        <v>2579897</v>
      </c>
      <c r="AE1480" s="7">
        <v>9299</v>
      </c>
      <c r="AF1480" s="7">
        <v>1000</v>
      </c>
      <c r="AG1480" s="7">
        <v>8299</v>
      </c>
      <c r="AH1480" s="7">
        <v>8299</v>
      </c>
      <c r="AI1480" s="7">
        <v>103.73750000000001</v>
      </c>
      <c r="AJ1480" t="s">
        <v>61</v>
      </c>
      <c r="AK1480" t="s">
        <v>48</v>
      </c>
    </row>
    <row r="1481" spans="1:37" x14ac:dyDescent="0.25">
      <c r="A1481" t="s">
        <v>2722</v>
      </c>
      <c r="B1481" t="s">
        <v>38</v>
      </c>
      <c r="C1481" s="4">
        <v>45458</v>
      </c>
      <c r="D1481">
        <v>8399</v>
      </c>
      <c r="E1481" t="s">
        <v>39</v>
      </c>
      <c r="F1481" s="5">
        <v>1</v>
      </c>
      <c r="G1481" s="5">
        <v>2579909</v>
      </c>
      <c r="H1481" t="s">
        <v>2722</v>
      </c>
      <c r="I1481" t="s">
        <v>40</v>
      </c>
      <c r="J1481" t="s">
        <v>41</v>
      </c>
      <c r="K1481" t="s">
        <v>2723</v>
      </c>
      <c r="L1481" s="6">
        <v>45458</v>
      </c>
      <c r="M1481">
        <v>8399</v>
      </c>
      <c r="N1481">
        <v>1145.6600000000001</v>
      </c>
      <c r="O1481">
        <v>1050</v>
      </c>
      <c r="P1481">
        <v>95.66</v>
      </c>
      <c r="Q1481">
        <v>4.1900000000000004</v>
      </c>
      <c r="R1481">
        <v>10078.799999999999</v>
      </c>
      <c r="S1481">
        <v>5.69</v>
      </c>
      <c r="T1481">
        <v>0.11</v>
      </c>
      <c r="U1481">
        <v>5.58</v>
      </c>
      <c r="V1481">
        <v>4.1900000000000004</v>
      </c>
      <c r="W1481">
        <v>1.4</v>
      </c>
      <c r="X1481" t="s">
        <v>43</v>
      </c>
      <c r="Y1481" s="6">
        <v>45458</v>
      </c>
      <c r="Z1481" t="s">
        <v>188</v>
      </c>
      <c r="AA1481" t="s">
        <v>189</v>
      </c>
      <c r="AB1481" t="s">
        <v>46</v>
      </c>
      <c r="AC1481" s="5">
        <v>60825799090013</v>
      </c>
      <c r="AD1481" s="5">
        <v>2579909</v>
      </c>
      <c r="AE1481" s="7">
        <v>11999</v>
      </c>
      <c r="AF1481" s="7">
        <v>3600</v>
      </c>
      <c r="AG1481" s="7">
        <v>8399</v>
      </c>
      <c r="AH1481" s="7">
        <v>8399</v>
      </c>
      <c r="AI1481" s="7">
        <v>104.98750000000001</v>
      </c>
      <c r="AJ1481" t="s">
        <v>61</v>
      </c>
      <c r="AK1481" t="s">
        <v>48</v>
      </c>
    </row>
    <row r="1482" spans="1:37" x14ac:dyDescent="0.25">
      <c r="A1482" t="s">
        <v>2724</v>
      </c>
      <c r="B1482" t="s">
        <v>38</v>
      </c>
      <c r="C1482" s="4">
        <v>45458</v>
      </c>
      <c r="D1482">
        <v>5995</v>
      </c>
      <c r="E1482" t="s">
        <v>39</v>
      </c>
      <c r="F1482" s="5">
        <v>1</v>
      </c>
      <c r="G1482" s="5">
        <v>2579917</v>
      </c>
      <c r="H1482" t="s">
        <v>2724</v>
      </c>
      <c r="I1482" t="s">
        <v>40</v>
      </c>
      <c r="J1482" t="s">
        <v>41</v>
      </c>
      <c r="K1482" t="s">
        <v>2725</v>
      </c>
      <c r="L1482" s="6">
        <v>45458</v>
      </c>
      <c r="M1482">
        <v>5995</v>
      </c>
      <c r="N1482">
        <v>1286.24</v>
      </c>
      <c r="O1482">
        <v>1178.8499999999999</v>
      </c>
      <c r="P1482">
        <v>107.39</v>
      </c>
      <c r="Q1482">
        <v>2.99</v>
      </c>
      <c r="R1482">
        <v>7194</v>
      </c>
      <c r="S1482">
        <v>4.0599999999999996</v>
      </c>
      <c r="T1482">
        <v>0.08</v>
      </c>
      <c r="U1482">
        <v>3.98</v>
      </c>
      <c r="V1482">
        <v>2.99</v>
      </c>
      <c r="W1482">
        <v>1</v>
      </c>
      <c r="X1482" t="s">
        <v>43</v>
      </c>
      <c r="Y1482" s="6">
        <v>45458</v>
      </c>
      <c r="Z1482" t="s">
        <v>44</v>
      </c>
      <c r="AA1482" t="s">
        <v>45</v>
      </c>
      <c r="AB1482" t="s">
        <v>46</v>
      </c>
      <c r="AC1482" s="5">
        <v>60825799170013</v>
      </c>
      <c r="AD1482" s="5">
        <v>2579917</v>
      </c>
      <c r="AE1482" s="7">
        <v>7995</v>
      </c>
      <c r="AF1482" s="7">
        <v>2000</v>
      </c>
      <c r="AG1482" s="7">
        <v>5995</v>
      </c>
      <c r="AH1482" s="7">
        <v>5995</v>
      </c>
      <c r="AI1482" s="7">
        <v>74.9375</v>
      </c>
      <c r="AJ1482" t="s">
        <v>61</v>
      </c>
      <c r="AK1482" t="s">
        <v>48</v>
      </c>
    </row>
    <row r="1483" spans="1:37" x14ac:dyDescent="0.25">
      <c r="A1483" t="s">
        <v>2726</v>
      </c>
      <c r="B1483" t="s">
        <v>38</v>
      </c>
      <c r="C1483" s="4">
        <v>45458</v>
      </c>
      <c r="D1483">
        <v>6599</v>
      </c>
      <c r="E1483" t="s">
        <v>39</v>
      </c>
      <c r="F1483" s="5">
        <v>1</v>
      </c>
      <c r="G1483" s="5">
        <v>2579945</v>
      </c>
      <c r="H1483" t="s">
        <v>2726</v>
      </c>
      <c r="I1483" t="s">
        <v>40</v>
      </c>
      <c r="J1483" t="s">
        <v>41</v>
      </c>
      <c r="K1483" t="s">
        <v>2727</v>
      </c>
      <c r="L1483" s="6">
        <v>45458</v>
      </c>
      <c r="M1483">
        <v>6599</v>
      </c>
      <c r="N1483">
        <v>1380.23</v>
      </c>
      <c r="O1483">
        <v>1264.99</v>
      </c>
      <c r="P1483">
        <v>115.24</v>
      </c>
      <c r="Q1483">
        <v>3.29</v>
      </c>
      <c r="R1483">
        <v>7918.8</v>
      </c>
      <c r="S1483">
        <v>4.47</v>
      </c>
      <c r="T1483">
        <v>0.09</v>
      </c>
      <c r="U1483">
        <v>4.38</v>
      </c>
      <c r="V1483">
        <v>3.29</v>
      </c>
      <c r="W1483">
        <v>1.1000000000000001</v>
      </c>
      <c r="X1483" t="s">
        <v>43</v>
      </c>
      <c r="Y1483" s="6">
        <v>45458</v>
      </c>
      <c r="Z1483" t="s">
        <v>312</v>
      </c>
      <c r="AA1483" t="s">
        <v>313</v>
      </c>
      <c r="AB1483" t="s">
        <v>46</v>
      </c>
      <c r="AC1483" s="5">
        <v>60825799450017</v>
      </c>
      <c r="AD1483" s="5">
        <v>2579945</v>
      </c>
      <c r="AE1483" s="7">
        <v>9599</v>
      </c>
      <c r="AF1483" s="7">
        <v>3000</v>
      </c>
      <c r="AG1483" s="7">
        <v>6599</v>
      </c>
      <c r="AH1483" s="7">
        <v>6599</v>
      </c>
      <c r="AI1483" s="7">
        <v>82.487500000000011</v>
      </c>
      <c r="AJ1483" t="s">
        <v>61</v>
      </c>
      <c r="AK1483" t="s">
        <v>48</v>
      </c>
    </row>
    <row r="1484" spans="1:37" x14ac:dyDescent="0.25">
      <c r="A1484" t="s">
        <v>2728</v>
      </c>
      <c r="B1484" t="s">
        <v>38</v>
      </c>
      <c r="C1484" s="4">
        <v>45458</v>
      </c>
      <c r="D1484">
        <v>14990</v>
      </c>
      <c r="E1484" t="s">
        <v>63</v>
      </c>
      <c r="F1484" s="5"/>
      <c r="G1484" s="5"/>
      <c r="L1484" s="6"/>
      <c r="Y1484" s="6">
        <v>45458</v>
      </c>
      <c r="Z1484" t="s">
        <v>290</v>
      </c>
      <c r="AA1484" t="s">
        <v>291</v>
      </c>
      <c r="AB1484" t="s">
        <v>46</v>
      </c>
      <c r="AC1484" s="5">
        <v>60825799660012</v>
      </c>
      <c r="AD1484" s="5">
        <v>2579966</v>
      </c>
      <c r="AE1484" s="7">
        <v>24990</v>
      </c>
      <c r="AF1484" s="7">
        <v>10000</v>
      </c>
      <c r="AG1484" s="7">
        <v>14990</v>
      </c>
      <c r="AH1484" s="7">
        <v>14990</v>
      </c>
      <c r="AI1484" s="7">
        <v>187.375</v>
      </c>
      <c r="AJ1484" t="s">
        <v>61</v>
      </c>
      <c r="AK1484" t="s">
        <v>48</v>
      </c>
    </row>
    <row r="1485" spans="1:37" x14ac:dyDescent="0.25">
      <c r="A1485" t="s">
        <v>2729</v>
      </c>
      <c r="B1485" t="s">
        <v>38</v>
      </c>
      <c r="C1485" s="4">
        <v>45458</v>
      </c>
      <c r="D1485">
        <v>17025</v>
      </c>
      <c r="E1485" t="s">
        <v>39</v>
      </c>
      <c r="F1485" s="5">
        <v>1</v>
      </c>
      <c r="G1485" s="5">
        <v>2579978</v>
      </c>
      <c r="H1485" t="s">
        <v>2729</v>
      </c>
      <c r="I1485" t="s">
        <v>40</v>
      </c>
      <c r="J1485" t="s">
        <v>41</v>
      </c>
      <c r="K1485" t="s">
        <v>2730</v>
      </c>
      <c r="L1485" s="6">
        <v>45458</v>
      </c>
      <c r="M1485">
        <v>17025</v>
      </c>
      <c r="N1485">
        <v>2415.0300000000002</v>
      </c>
      <c r="O1485">
        <v>2213.3900000000003</v>
      </c>
      <c r="P1485">
        <v>201.64</v>
      </c>
      <c r="Q1485">
        <v>8.48</v>
      </c>
      <c r="R1485">
        <v>20430</v>
      </c>
      <c r="S1485">
        <v>11.54</v>
      </c>
      <c r="T1485">
        <v>0.23</v>
      </c>
      <c r="U1485">
        <v>11.31</v>
      </c>
      <c r="V1485">
        <v>8.48</v>
      </c>
      <c r="W1485">
        <v>2.83</v>
      </c>
      <c r="X1485" t="s">
        <v>43</v>
      </c>
      <c r="Y1485" s="6">
        <v>45458</v>
      </c>
      <c r="Z1485" t="s">
        <v>118</v>
      </c>
      <c r="AA1485" t="s">
        <v>119</v>
      </c>
      <c r="AB1485" t="s">
        <v>46</v>
      </c>
      <c r="AC1485" s="5">
        <v>60825799780016</v>
      </c>
      <c r="AD1485" s="5">
        <v>2579978</v>
      </c>
      <c r="AE1485" s="7">
        <v>23025</v>
      </c>
      <c r="AF1485" s="7">
        <v>6000</v>
      </c>
      <c r="AG1485" s="7">
        <v>17025</v>
      </c>
      <c r="AH1485" s="7">
        <v>17025</v>
      </c>
      <c r="AI1485" s="7">
        <v>212.8125</v>
      </c>
      <c r="AJ1485" t="s">
        <v>61</v>
      </c>
      <c r="AK1485" t="s">
        <v>48</v>
      </c>
    </row>
    <row r="1486" spans="1:37" x14ac:dyDescent="0.25">
      <c r="A1486" t="s">
        <v>2731</v>
      </c>
      <c r="B1486" t="s">
        <v>38</v>
      </c>
      <c r="C1486" s="4">
        <v>45458</v>
      </c>
      <c r="D1486">
        <v>5000</v>
      </c>
      <c r="E1486" t="s">
        <v>39</v>
      </c>
      <c r="F1486" s="5">
        <v>1</v>
      </c>
      <c r="G1486" s="5">
        <v>2579987</v>
      </c>
      <c r="H1486" t="s">
        <v>2731</v>
      </c>
      <c r="I1486" t="s">
        <v>40</v>
      </c>
      <c r="J1486" t="s">
        <v>41</v>
      </c>
      <c r="K1486" t="s">
        <v>2732</v>
      </c>
      <c r="L1486" s="6">
        <v>45458</v>
      </c>
      <c r="M1486">
        <v>5000</v>
      </c>
      <c r="N1486">
        <v>1581.99</v>
      </c>
      <c r="O1486">
        <v>1449.9</v>
      </c>
      <c r="P1486">
        <v>132.09</v>
      </c>
      <c r="Q1486">
        <v>2.4900000000000002</v>
      </c>
      <c r="R1486">
        <v>6000</v>
      </c>
      <c r="S1486">
        <v>3.39</v>
      </c>
      <c r="T1486">
        <v>7.0000000000000007E-2</v>
      </c>
      <c r="U1486">
        <v>3.32</v>
      </c>
      <c r="V1486">
        <v>2.4900000000000002</v>
      </c>
      <c r="W1486">
        <v>0.83</v>
      </c>
      <c r="X1486" t="s">
        <v>43</v>
      </c>
      <c r="Y1486" s="6">
        <v>45458</v>
      </c>
      <c r="Z1486" t="s">
        <v>221</v>
      </c>
      <c r="AA1486" t="s">
        <v>222</v>
      </c>
      <c r="AB1486" t="s">
        <v>46</v>
      </c>
      <c r="AC1486" s="5">
        <v>60825799870017</v>
      </c>
      <c r="AD1486" s="5">
        <v>2579987</v>
      </c>
      <c r="AE1486" s="7">
        <v>5598</v>
      </c>
      <c r="AF1486" s="7">
        <v>598</v>
      </c>
      <c r="AG1486" s="7">
        <v>5000</v>
      </c>
      <c r="AH1486" s="7">
        <v>5000</v>
      </c>
      <c r="AI1486" s="7">
        <v>62.5</v>
      </c>
      <c r="AJ1486" t="s">
        <v>47</v>
      </c>
      <c r="AK1486" t="s">
        <v>48</v>
      </c>
    </row>
    <row r="1487" spans="1:37" x14ac:dyDescent="0.25">
      <c r="A1487" t="s">
        <v>2733</v>
      </c>
      <c r="B1487" t="s">
        <v>38</v>
      </c>
      <c r="C1487" s="4">
        <v>45458</v>
      </c>
      <c r="D1487">
        <v>6599</v>
      </c>
      <c r="E1487" t="s">
        <v>39</v>
      </c>
      <c r="F1487" s="5">
        <v>1</v>
      </c>
      <c r="G1487" s="5">
        <v>2580006</v>
      </c>
      <c r="H1487" t="s">
        <v>2733</v>
      </c>
      <c r="I1487" t="s">
        <v>40</v>
      </c>
      <c r="J1487" t="s">
        <v>41</v>
      </c>
      <c r="K1487" t="s">
        <v>2734</v>
      </c>
      <c r="L1487" s="6">
        <v>45458</v>
      </c>
      <c r="M1487">
        <v>6599</v>
      </c>
      <c r="N1487">
        <v>1115.82</v>
      </c>
      <c r="O1487">
        <v>1022.66</v>
      </c>
      <c r="P1487">
        <v>93.16</v>
      </c>
      <c r="Q1487">
        <v>3.29</v>
      </c>
      <c r="R1487">
        <v>7918.8</v>
      </c>
      <c r="S1487">
        <v>4.47</v>
      </c>
      <c r="T1487">
        <v>0.09</v>
      </c>
      <c r="U1487">
        <v>4.38</v>
      </c>
      <c r="V1487">
        <v>3.29</v>
      </c>
      <c r="W1487">
        <v>1.1000000000000001</v>
      </c>
      <c r="X1487" t="s">
        <v>43</v>
      </c>
      <c r="Y1487" s="6">
        <v>45458</v>
      </c>
      <c r="Z1487" t="s">
        <v>290</v>
      </c>
      <c r="AA1487" t="s">
        <v>291</v>
      </c>
      <c r="AB1487" t="s">
        <v>46</v>
      </c>
      <c r="AC1487" s="5">
        <v>60825800060012</v>
      </c>
      <c r="AD1487" s="5">
        <v>2580006</v>
      </c>
      <c r="AE1487" s="7">
        <v>8599</v>
      </c>
      <c r="AF1487" s="7">
        <v>2000</v>
      </c>
      <c r="AG1487" s="7">
        <v>6599</v>
      </c>
      <c r="AH1487" s="7">
        <v>6599</v>
      </c>
      <c r="AI1487" s="7">
        <v>82.487500000000011</v>
      </c>
      <c r="AJ1487" t="s">
        <v>61</v>
      </c>
      <c r="AK1487" t="s">
        <v>48</v>
      </c>
    </row>
    <row r="1488" spans="1:37" x14ac:dyDescent="0.25">
      <c r="A1488" t="s">
        <v>2735</v>
      </c>
      <c r="B1488" t="s">
        <v>38</v>
      </c>
      <c r="C1488" s="4">
        <v>45458</v>
      </c>
      <c r="D1488">
        <v>5000</v>
      </c>
      <c r="E1488" t="s">
        <v>39</v>
      </c>
      <c r="F1488" s="5">
        <v>1</v>
      </c>
      <c r="G1488" s="5">
        <v>2580009</v>
      </c>
      <c r="H1488" t="s">
        <v>2735</v>
      </c>
      <c r="I1488" t="s">
        <v>40</v>
      </c>
      <c r="J1488" t="s">
        <v>41</v>
      </c>
      <c r="K1488" t="s">
        <v>2736</v>
      </c>
      <c r="L1488" s="6">
        <v>45458</v>
      </c>
      <c r="M1488">
        <v>5000</v>
      </c>
      <c r="N1488">
        <v>1127.6300000000001</v>
      </c>
      <c r="O1488">
        <v>1033.48</v>
      </c>
      <c r="P1488">
        <v>94.15</v>
      </c>
      <c r="Q1488">
        <v>2.4900000000000002</v>
      </c>
      <c r="R1488">
        <v>6000</v>
      </c>
      <c r="S1488">
        <v>3.39</v>
      </c>
      <c r="T1488">
        <v>7.0000000000000007E-2</v>
      </c>
      <c r="U1488">
        <v>3.32</v>
      </c>
      <c r="V1488">
        <v>2.4900000000000002</v>
      </c>
      <c r="W1488">
        <v>0.83</v>
      </c>
      <c r="X1488" t="s">
        <v>43</v>
      </c>
      <c r="Y1488" s="6">
        <v>45458</v>
      </c>
      <c r="Z1488" t="s">
        <v>305</v>
      </c>
      <c r="AA1488" t="s">
        <v>306</v>
      </c>
      <c r="AB1488" t="s">
        <v>46</v>
      </c>
      <c r="AC1488" s="5">
        <v>60825800090015</v>
      </c>
      <c r="AD1488" s="5">
        <v>2580009</v>
      </c>
      <c r="AE1488" s="7">
        <v>5738</v>
      </c>
      <c r="AF1488" s="7">
        <v>738</v>
      </c>
      <c r="AG1488" s="7">
        <v>5000</v>
      </c>
      <c r="AH1488" s="7">
        <v>5000</v>
      </c>
      <c r="AI1488" s="7">
        <v>62.5</v>
      </c>
      <c r="AJ1488" t="s">
        <v>47</v>
      </c>
      <c r="AK1488" t="s">
        <v>48</v>
      </c>
    </row>
    <row r="1489" spans="1:37" x14ac:dyDescent="0.25">
      <c r="A1489" t="s">
        <v>2737</v>
      </c>
      <c r="B1489" t="s">
        <v>38</v>
      </c>
      <c r="C1489" s="4">
        <v>45458</v>
      </c>
      <c r="D1489">
        <v>5149</v>
      </c>
      <c r="E1489" t="s">
        <v>39</v>
      </c>
      <c r="F1489" s="5">
        <v>1</v>
      </c>
      <c r="G1489" s="5">
        <v>2580012</v>
      </c>
      <c r="H1489" t="s">
        <v>2737</v>
      </c>
      <c r="I1489" t="s">
        <v>40</v>
      </c>
      <c r="J1489" t="s">
        <v>41</v>
      </c>
      <c r="K1489" t="s">
        <v>2738</v>
      </c>
      <c r="L1489" s="6">
        <v>45458</v>
      </c>
      <c r="M1489">
        <v>5149</v>
      </c>
      <c r="N1489">
        <v>1264.0999999999999</v>
      </c>
      <c r="O1489">
        <v>1158.56</v>
      </c>
      <c r="P1489">
        <v>105.54</v>
      </c>
      <c r="Q1489">
        <v>2.57</v>
      </c>
      <c r="R1489">
        <v>6178.8</v>
      </c>
      <c r="S1489">
        <v>3.49</v>
      </c>
      <c r="T1489">
        <v>7.0000000000000007E-2</v>
      </c>
      <c r="U1489">
        <v>3.42</v>
      </c>
      <c r="V1489">
        <v>2.57</v>
      </c>
      <c r="W1489">
        <v>0.86</v>
      </c>
      <c r="X1489" t="s">
        <v>43</v>
      </c>
      <c r="Y1489" s="6">
        <v>45458</v>
      </c>
      <c r="Z1489" t="s">
        <v>208</v>
      </c>
      <c r="AA1489" t="s">
        <v>209</v>
      </c>
      <c r="AB1489" t="s">
        <v>46</v>
      </c>
      <c r="AC1489" s="5">
        <v>60825800120011</v>
      </c>
      <c r="AD1489" s="5">
        <v>2580012</v>
      </c>
      <c r="AE1489" s="7">
        <v>7499</v>
      </c>
      <c r="AF1489" s="7">
        <v>2350</v>
      </c>
      <c r="AG1489" s="7">
        <v>5149</v>
      </c>
      <c r="AH1489" s="7">
        <v>5149</v>
      </c>
      <c r="AI1489" s="7">
        <v>64.362499999999997</v>
      </c>
      <c r="AJ1489" t="s">
        <v>61</v>
      </c>
      <c r="AK1489" t="s">
        <v>48</v>
      </c>
    </row>
    <row r="1490" spans="1:37" x14ac:dyDescent="0.25">
      <c r="A1490" t="s">
        <v>2739</v>
      </c>
      <c r="B1490" t="s">
        <v>38</v>
      </c>
      <c r="C1490" s="4">
        <v>45458</v>
      </c>
      <c r="D1490">
        <v>5249</v>
      </c>
      <c r="E1490" t="s">
        <v>39</v>
      </c>
      <c r="F1490" s="5">
        <v>1</v>
      </c>
      <c r="G1490" s="5">
        <v>2580109</v>
      </c>
      <c r="H1490" t="s">
        <v>2739</v>
      </c>
      <c r="I1490" t="s">
        <v>40</v>
      </c>
      <c r="J1490" t="s">
        <v>41</v>
      </c>
      <c r="K1490" t="s">
        <v>2740</v>
      </c>
      <c r="L1490" s="6">
        <v>45458</v>
      </c>
      <c r="M1490">
        <v>5249</v>
      </c>
      <c r="N1490">
        <v>1097.8599999999999</v>
      </c>
      <c r="O1490">
        <v>1006.2</v>
      </c>
      <c r="P1490">
        <v>91.66</v>
      </c>
      <c r="Q1490">
        <v>2.62</v>
      </c>
      <c r="R1490">
        <v>6298.8</v>
      </c>
      <c r="S1490">
        <v>3.56</v>
      </c>
      <c r="T1490">
        <v>7.0000000000000007E-2</v>
      </c>
      <c r="U1490">
        <v>3.49</v>
      </c>
      <c r="V1490">
        <v>2.62</v>
      </c>
      <c r="W1490">
        <v>0.87</v>
      </c>
      <c r="X1490" t="s">
        <v>43</v>
      </c>
      <c r="Y1490" s="6">
        <v>45458</v>
      </c>
      <c r="Z1490" t="s">
        <v>68</v>
      </c>
      <c r="AA1490" t="s">
        <v>69</v>
      </c>
      <c r="AB1490" t="s">
        <v>46</v>
      </c>
      <c r="AC1490" s="5">
        <v>60825801090018</v>
      </c>
      <c r="AD1490" s="5">
        <v>2580109</v>
      </c>
      <c r="AE1490" s="7">
        <v>7499</v>
      </c>
      <c r="AF1490" s="7">
        <v>2250</v>
      </c>
      <c r="AG1490" s="7">
        <v>5249</v>
      </c>
      <c r="AH1490" s="7">
        <v>5249</v>
      </c>
      <c r="AI1490" s="7">
        <v>65.612499999999997</v>
      </c>
      <c r="AJ1490" t="s">
        <v>61</v>
      </c>
      <c r="AK1490" t="s">
        <v>48</v>
      </c>
    </row>
    <row r="1491" spans="1:37" x14ac:dyDescent="0.25">
      <c r="A1491" t="s">
        <v>2741</v>
      </c>
      <c r="B1491" t="s">
        <v>38</v>
      </c>
      <c r="C1491" s="4">
        <v>45458</v>
      </c>
      <c r="D1491">
        <v>5249</v>
      </c>
      <c r="E1491" t="s">
        <v>39</v>
      </c>
      <c r="F1491" s="5">
        <v>1</v>
      </c>
      <c r="G1491" s="5">
        <v>2580121</v>
      </c>
      <c r="H1491" t="s">
        <v>2741</v>
      </c>
      <c r="I1491" t="s">
        <v>40</v>
      </c>
      <c r="J1491" t="s">
        <v>41</v>
      </c>
      <c r="K1491" t="s">
        <v>2742</v>
      </c>
      <c r="L1491" s="6">
        <v>45458</v>
      </c>
      <c r="M1491">
        <v>5249</v>
      </c>
      <c r="N1491">
        <v>1097.8599999999999</v>
      </c>
      <c r="O1491">
        <v>1006.2</v>
      </c>
      <c r="P1491">
        <v>91.66</v>
      </c>
      <c r="Q1491">
        <v>2.62</v>
      </c>
      <c r="R1491">
        <v>6298.8</v>
      </c>
      <c r="S1491">
        <v>3.56</v>
      </c>
      <c r="T1491">
        <v>7.0000000000000007E-2</v>
      </c>
      <c r="U1491">
        <v>3.49</v>
      </c>
      <c r="V1491">
        <v>2.62</v>
      </c>
      <c r="W1491">
        <v>0.87</v>
      </c>
      <c r="X1491" t="s">
        <v>43</v>
      </c>
      <c r="Y1491" s="6">
        <v>45458</v>
      </c>
      <c r="Z1491" t="s">
        <v>81</v>
      </c>
      <c r="AA1491" t="s">
        <v>82</v>
      </c>
      <c r="AB1491" t="s">
        <v>46</v>
      </c>
      <c r="AC1491" s="5">
        <v>60825801210014</v>
      </c>
      <c r="AD1491" s="5">
        <v>2580121</v>
      </c>
      <c r="AE1491" s="7">
        <v>7499</v>
      </c>
      <c r="AF1491" s="7">
        <v>2250</v>
      </c>
      <c r="AG1491" s="7">
        <v>5249</v>
      </c>
      <c r="AH1491" s="7">
        <v>5249</v>
      </c>
      <c r="AI1491" s="7">
        <v>65.612499999999997</v>
      </c>
      <c r="AJ1491" t="s">
        <v>61</v>
      </c>
      <c r="AK1491" t="s">
        <v>48</v>
      </c>
    </row>
    <row r="1492" spans="1:37" x14ac:dyDescent="0.25">
      <c r="A1492" t="s">
        <v>2743</v>
      </c>
      <c r="B1492" t="s">
        <v>38</v>
      </c>
      <c r="C1492" s="4">
        <v>45458</v>
      </c>
      <c r="D1492">
        <v>5249</v>
      </c>
      <c r="E1492" t="s">
        <v>39</v>
      </c>
      <c r="F1492" s="5">
        <v>1</v>
      </c>
      <c r="G1492" s="5">
        <v>2580125</v>
      </c>
      <c r="H1492" t="s">
        <v>2743</v>
      </c>
      <c r="I1492" t="s">
        <v>40</v>
      </c>
      <c r="J1492" t="s">
        <v>41</v>
      </c>
      <c r="K1492" t="s">
        <v>2744</v>
      </c>
      <c r="L1492" s="6">
        <v>45458</v>
      </c>
      <c r="M1492">
        <v>5249</v>
      </c>
      <c r="N1492">
        <v>1097.8599999999999</v>
      </c>
      <c r="O1492">
        <v>1006.2</v>
      </c>
      <c r="P1492">
        <v>91.66</v>
      </c>
      <c r="Q1492">
        <v>2.62</v>
      </c>
      <c r="R1492">
        <v>6298.8</v>
      </c>
      <c r="S1492">
        <v>3.56</v>
      </c>
      <c r="T1492">
        <v>7.0000000000000007E-2</v>
      </c>
      <c r="U1492">
        <v>3.49</v>
      </c>
      <c r="V1492">
        <v>2.62</v>
      </c>
      <c r="W1492">
        <v>0.87</v>
      </c>
      <c r="X1492" t="s">
        <v>43</v>
      </c>
      <c r="Y1492" s="6">
        <v>45458</v>
      </c>
      <c r="Z1492" t="s">
        <v>2559</v>
      </c>
      <c r="AA1492" t="s">
        <v>2560</v>
      </c>
      <c r="AB1492" t="s">
        <v>46</v>
      </c>
      <c r="AC1492" s="5">
        <v>60825801250018</v>
      </c>
      <c r="AD1492" s="5">
        <v>2580125</v>
      </c>
      <c r="AE1492" s="7">
        <v>7499</v>
      </c>
      <c r="AF1492" s="7">
        <v>2250</v>
      </c>
      <c r="AG1492" s="7">
        <v>5249</v>
      </c>
      <c r="AH1492" s="7">
        <v>5249</v>
      </c>
      <c r="AI1492" s="7">
        <v>65.612499999999997</v>
      </c>
      <c r="AJ1492" t="s">
        <v>61</v>
      </c>
      <c r="AK1492" t="s">
        <v>77</v>
      </c>
    </row>
    <row r="1493" spans="1:37" x14ac:dyDescent="0.25">
      <c r="A1493" t="s">
        <v>2745</v>
      </c>
      <c r="B1493" t="s">
        <v>38</v>
      </c>
      <c r="C1493" s="4">
        <v>45458</v>
      </c>
      <c r="D1493">
        <v>5856</v>
      </c>
      <c r="E1493" t="s">
        <v>63</v>
      </c>
      <c r="F1493" s="5"/>
      <c r="G1493" s="5"/>
      <c r="L1493" s="6"/>
      <c r="Y1493" s="6">
        <v>45458</v>
      </c>
      <c r="Z1493" t="s">
        <v>85</v>
      </c>
      <c r="AA1493" t="s">
        <v>86</v>
      </c>
      <c r="AB1493" t="s">
        <v>46</v>
      </c>
      <c r="AC1493" s="5">
        <v>60825801410018</v>
      </c>
      <c r="AD1493" s="5">
        <v>2580141</v>
      </c>
      <c r="AE1493" s="7">
        <v>7356</v>
      </c>
      <c r="AF1493" s="7">
        <v>1500</v>
      </c>
      <c r="AG1493" s="7">
        <v>5856</v>
      </c>
      <c r="AH1493" s="7">
        <v>5856</v>
      </c>
      <c r="AI1493" s="7">
        <v>73.2</v>
      </c>
      <c r="AJ1493" t="s">
        <v>61</v>
      </c>
      <c r="AK1493" t="s">
        <v>48</v>
      </c>
    </row>
    <row r="1494" spans="1:37" x14ac:dyDescent="0.25">
      <c r="A1494" t="s">
        <v>2746</v>
      </c>
      <c r="B1494" t="s">
        <v>38</v>
      </c>
      <c r="C1494" s="4">
        <v>45458</v>
      </c>
      <c r="D1494">
        <v>5347</v>
      </c>
      <c r="E1494" t="s">
        <v>39</v>
      </c>
      <c r="F1494" s="5">
        <v>1</v>
      </c>
      <c r="G1494" s="5">
        <v>2580147</v>
      </c>
      <c r="H1494" t="s">
        <v>2746</v>
      </c>
      <c r="I1494" t="s">
        <v>40</v>
      </c>
      <c r="J1494" t="s">
        <v>41</v>
      </c>
      <c r="K1494" t="s">
        <v>2747</v>
      </c>
      <c r="L1494" s="6">
        <v>45458</v>
      </c>
      <c r="M1494">
        <v>5347</v>
      </c>
      <c r="N1494">
        <v>1118.3699999999999</v>
      </c>
      <c r="O1494">
        <v>1024.99</v>
      </c>
      <c r="P1494">
        <v>93.38</v>
      </c>
      <c r="Q1494">
        <v>2.66</v>
      </c>
      <c r="R1494">
        <v>6416.4</v>
      </c>
      <c r="S1494">
        <v>3.63</v>
      </c>
      <c r="T1494">
        <v>7.0000000000000007E-2</v>
      </c>
      <c r="U1494">
        <v>3.55</v>
      </c>
      <c r="V1494">
        <v>2.66</v>
      </c>
      <c r="W1494">
        <v>0.89</v>
      </c>
      <c r="X1494" t="s">
        <v>43</v>
      </c>
      <c r="Y1494" s="6">
        <v>45458</v>
      </c>
      <c r="Z1494" t="s">
        <v>68</v>
      </c>
      <c r="AA1494" t="s">
        <v>69</v>
      </c>
      <c r="AB1494" t="s">
        <v>46</v>
      </c>
      <c r="AC1494" s="5">
        <v>60825801470014</v>
      </c>
      <c r="AD1494" s="5">
        <v>2580147</v>
      </c>
      <c r="AE1494" s="7">
        <v>8347</v>
      </c>
      <c r="AF1494" s="7">
        <v>3000</v>
      </c>
      <c r="AG1494" s="7">
        <v>5347</v>
      </c>
      <c r="AH1494" s="7">
        <v>5347</v>
      </c>
      <c r="AI1494" s="7">
        <v>66.837500000000006</v>
      </c>
      <c r="AJ1494" t="s">
        <v>47</v>
      </c>
      <c r="AK1494" t="s">
        <v>48</v>
      </c>
    </row>
    <row r="1495" spans="1:37" x14ac:dyDescent="0.25">
      <c r="A1495" t="s">
        <v>2748</v>
      </c>
      <c r="B1495" t="s">
        <v>38</v>
      </c>
      <c r="C1495" s="4">
        <v>45458</v>
      </c>
      <c r="D1495">
        <v>9099</v>
      </c>
      <c r="E1495" t="s">
        <v>63</v>
      </c>
      <c r="F1495" s="5"/>
      <c r="G1495" s="5"/>
      <c r="L1495" s="6"/>
      <c r="Y1495" s="6">
        <v>45458</v>
      </c>
      <c r="Z1495" t="s">
        <v>81</v>
      </c>
      <c r="AA1495" t="s">
        <v>82</v>
      </c>
      <c r="AB1495" t="s">
        <v>46</v>
      </c>
      <c r="AC1495" s="5">
        <v>60825801500019</v>
      </c>
      <c r="AD1495" s="5">
        <v>2580150</v>
      </c>
      <c r="AE1495" s="7">
        <v>12999</v>
      </c>
      <c r="AF1495" s="7">
        <v>3900</v>
      </c>
      <c r="AG1495" s="7">
        <v>9099</v>
      </c>
      <c r="AH1495" s="7">
        <v>9099</v>
      </c>
      <c r="AI1495" s="7">
        <v>113.73750000000001</v>
      </c>
      <c r="AJ1495" t="s">
        <v>61</v>
      </c>
      <c r="AK1495" t="s">
        <v>48</v>
      </c>
    </row>
    <row r="1496" spans="1:37" x14ac:dyDescent="0.25">
      <c r="A1496" t="s">
        <v>2749</v>
      </c>
      <c r="B1496" t="s">
        <v>38</v>
      </c>
      <c r="C1496" s="4">
        <v>45458</v>
      </c>
      <c r="D1496">
        <v>8539</v>
      </c>
      <c r="E1496" t="s">
        <v>63</v>
      </c>
      <c r="F1496" s="5"/>
      <c r="G1496" s="5"/>
      <c r="L1496" s="6"/>
      <c r="Y1496" s="6">
        <v>45458</v>
      </c>
      <c r="Z1496" t="s">
        <v>81</v>
      </c>
      <c r="AA1496" t="s">
        <v>82</v>
      </c>
      <c r="AB1496" t="s">
        <v>46</v>
      </c>
      <c r="AC1496" s="5">
        <v>60825802120016</v>
      </c>
      <c r="AD1496" s="5">
        <v>2580212</v>
      </c>
      <c r="AE1496" s="7">
        <v>12199</v>
      </c>
      <c r="AF1496" s="7">
        <v>3660</v>
      </c>
      <c r="AG1496" s="7">
        <v>8539</v>
      </c>
      <c r="AH1496" s="7">
        <v>8539</v>
      </c>
      <c r="AI1496" s="7">
        <v>106.73750000000001</v>
      </c>
      <c r="AJ1496" t="s">
        <v>61</v>
      </c>
      <c r="AK1496" t="s">
        <v>48</v>
      </c>
    </row>
    <row r="1497" spans="1:37" x14ac:dyDescent="0.25">
      <c r="A1497" t="s">
        <v>2750</v>
      </c>
      <c r="B1497" t="s">
        <v>38</v>
      </c>
      <c r="C1497" s="4">
        <v>45458</v>
      </c>
      <c r="D1497">
        <v>9079</v>
      </c>
      <c r="E1497" t="s">
        <v>63</v>
      </c>
      <c r="F1497" s="5"/>
      <c r="G1497" s="5"/>
      <c r="L1497" s="6"/>
      <c r="Y1497" s="6">
        <v>45458</v>
      </c>
      <c r="Z1497" t="s">
        <v>385</v>
      </c>
      <c r="AA1497" t="s">
        <v>386</v>
      </c>
      <c r="AB1497" t="s">
        <v>46</v>
      </c>
      <c r="AC1497" s="5">
        <v>60825802660011</v>
      </c>
      <c r="AD1497" s="5">
        <v>2580266</v>
      </c>
      <c r="AE1497" s="7">
        <v>12079</v>
      </c>
      <c r="AF1497" s="7">
        <v>3000</v>
      </c>
      <c r="AG1497" s="7">
        <v>9079</v>
      </c>
      <c r="AH1497" s="7">
        <v>9079</v>
      </c>
      <c r="AI1497" s="7">
        <v>113.48750000000001</v>
      </c>
      <c r="AJ1497" t="s">
        <v>61</v>
      </c>
      <c r="AK1497" t="s">
        <v>48</v>
      </c>
    </row>
    <row r="1498" spans="1:37" x14ac:dyDescent="0.25">
      <c r="A1498" t="s">
        <v>2751</v>
      </c>
      <c r="B1498" t="s">
        <v>38</v>
      </c>
      <c r="C1498" s="4">
        <v>45458</v>
      </c>
      <c r="D1498">
        <v>7318</v>
      </c>
      <c r="E1498" t="s">
        <v>39</v>
      </c>
      <c r="F1498" s="5">
        <v>1</v>
      </c>
      <c r="G1498" s="5">
        <v>2580332</v>
      </c>
      <c r="H1498" t="s">
        <v>2751</v>
      </c>
      <c r="I1498" t="s">
        <v>40</v>
      </c>
      <c r="J1498" t="s">
        <v>41</v>
      </c>
      <c r="K1498" t="s">
        <v>2752</v>
      </c>
      <c r="L1498" s="6">
        <v>45458</v>
      </c>
      <c r="M1498">
        <v>7318</v>
      </c>
      <c r="N1498">
        <v>1570.1</v>
      </c>
      <c r="O1498">
        <v>1439.01</v>
      </c>
      <c r="P1498">
        <v>131.09</v>
      </c>
      <c r="Q1498">
        <v>3.65</v>
      </c>
      <c r="R1498">
        <v>8781.6</v>
      </c>
      <c r="S1498">
        <v>4.96</v>
      </c>
      <c r="T1498">
        <v>0.1</v>
      </c>
      <c r="U1498">
        <v>4.8600000000000003</v>
      </c>
      <c r="V1498">
        <v>3.65</v>
      </c>
      <c r="W1498">
        <v>1.22</v>
      </c>
      <c r="X1498" t="s">
        <v>43</v>
      </c>
      <c r="Y1498" s="6">
        <v>45458</v>
      </c>
      <c r="Z1498" t="s">
        <v>252</v>
      </c>
      <c r="AA1498" t="s">
        <v>253</v>
      </c>
      <c r="AB1498" t="s">
        <v>46</v>
      </c>
      <c r="AC1498" s="5">
        <v>60825803320013</v>
      </c>
      <c r="AD1498" s="5">
        <v>2580332</v>
      </c>
      <c r="AE1498" s="7">
        <v>9218</v>
      </c>
      <c r="AF1498" s="7">
        <v>1900</v>
      </c>
      <c r="AG1498" s="7">
        <v>7318</v>
      </c>
      <c r="AH1498" s="7">
        <v>7318</v>
      </c>
      <c r="AI1498" s="7">
        <v>91.475000000000009</v>
      </c>
      <c r="AJ1498" t="s">
        <v>47</v>
      </c>
      <c r="AK1498" t="s">
        <v>48</v>
      </c>
    </row>
    <row r="1499" spans="1:37" x14ac:dyDescent="0.25">
      <c r="A1499" t="s">
        <v>2753</v>
      </c>
      <c r="B1499" t="s">
        <v>38</v>
      </c>
      <c r="C1499" s="4">
        <v>45458</v>
      </c>
      <c r="D1499">
        <v>8412</v>
      </c>
      <c r="E1499" t="s">
        <v>39</v>
      </c>
      <c r="F1499" s="5">
        <v>1</v>
      </c>
      <c r="G1499" s="5">
        <v>2580371</v>
      </c>
      <c r="H1499" t="s">
        <v>2753</v>
      </c>
      <c r="I1499" t="s">
        <v>40</v>
      </c>
      <c r="J1499" t="s">
        <v>41</v>
      </c>
      <c r="K1499" t="s">
        <v>2754</v>
      </c>
      <c r="L1499" s="6">
        <v>45458</v>
      </c>
      <c r="M1499">
        <v>8412</v>
      </c>
      <c r="N1499">
        <v>1193.26</v>
      </c>
      <c r="O1499">
        <v>1093.6299999999999</v>
      </c>
      <c r="P1499">
        <v>99.63</v>
      </c>
      <c r="Q1499">
        <v>4.1900000000000004</v>
      </c>
      <c r="R1499">
        <v>10094.4</v>
      </c>
      <c r="S1499">
        <v>5.7</v>
      </c>
      <c r="T1499">
        <v>0.11</v>
      </c>
      <c r="U1499">
        <v>5.59</v>
      </c>
      <c r="V1499">
        <v>4.1900000000000004</v>
      </c>
      <c r="W1499">
        <v>1.4</v>
      </c>
      <c r="X1499" t="s">
        <v>43</v>
      </c>
      <c r="Y1499" s="6">
        <v>45458</v>
      </c>
      <c r="Z1499" t="s">
        <v>149</v>
      </c>
      <c r="AA1499" t="s">
        <v>150</v>
      </c>
      <c r="AB1499" t="s">
        <v>46</v>
      </c>
      <c r="AC1499" s="5">
        <v>60825803710011</v>
      </c>
      <c r="AD1499" s="5">
        <v>2580371</v>
      </c>
      <c r="AE1499" s="7">
        <v>10515</v>
      </c>
      <c r="AF1499" s="7">
        <v>2103</v>
      </c>
      <c r="AG1499" s="7">
        <v>8412</v>
      </c>
      <c r="AH1499" s="7">
        <v>8412</v>
      </c>
      <c r="AI1499" s="7">
        <v>105.15</v>
      </c>
      <c r="AJ1499" t="s">
        <v>61</v>
      </c>
      <c r="AK1499" t="s">
        <v>48</v>
      </c>
    </row>
    <row r="1500" spans="1:37" x14ac:dyDescent="0.25">
      <c r="A1500" t="s">
        <v>2755</v>
      </c>
      <c r="B1500" t="s">
        <v>38</v>
      </c>
      <c r="C1500" s="4">
        <v>45458</v>
      </c>
      <c r="D1500">
        <v>7499</v>
      </c>
      <c r="E1500" t="s">
        <v>39</v>
      </c>
      <c r="F1500" s="5">
        <v>1</v>
      </c>
      <c r="G1500" s="5">
        <v>2580413</v>
      </c>
      <c r="H1500" t="s">
        <v>2755</v>
      </c>
      <c r="I1500" t="s">
        <v>40</v>
      </c>
      <c r="J1500" t="s">
        <v>41</v>
      </c>
      <c r="K1500" t="s">
        <v>2756</v>
      </c>
      <c r="L1500" s="6">
        <v>45458</v>
      </c>
      <c r="M1500">
        <v>7499</v>
      </c>
      <c r="N1500">
        <v>1608.94</v>
      </c>
      <c r="O1500">
        <v>1474.6</v>
      </c>
      <c r="P1500">
        <v>134.34</v>
      </c>
      <c r="Q1500">
        <v>3.74</v>
      </c>
      <c r="R1500">
        <v>8998.7999999999993</v>
      </c>
      <c r="S1500">
        <v>5.08</v>
      </c>
      <c r="T1500">
        <v>0.1</v>
      </c>
      <c r="U1500">
        <v>4.9800000000000004</v>
      </c>
      <c r="V1500">
        <v>3.74</v>
      </c>
      <c r="W1500">
        <v>1.25</v>
      </c>
      <c r="X1500" t="s">
        <v>43</v>
      </c>
      <c r="Y1500" s="6">
        <v>45458</v>
      </c>
      <c r="Z1500" t="s">
        <v>128</v>
      </c>
      <c r="AA1500" t="s">
        <v>129</v>
      </c>
      <c r="AB1500" t="s">
        <v>46</v>
      </c>
      <c r="AC1500" s="5">
        <v>60825804130013</v>
      </c>
      <c r="AD1500" s="5">
        <v>2580413</v>
      </c>
      <c r="AE1500" s="7">
        <v>9499</v>
      </c>
      <c r="AF1500" s="7">
        <v>2000</v>
      </c>
      <c r="AG1500" s="7">
        <v>7499</v>
      </c>
      <c r="AH1500" s="7">
        <v>7499</v>
      </c>
      <c r="AI1500" s="7">
        <v>93.737500000000011</v>
      </c>
      <c r="AJ1500" t="s">
        <v>61</v>
      </c>
      <c r="AK1500" t="s">
        <v>48</v>
      </c>
    </row>
    <row r="1501" spans="1:37" x14ac:dyDescent="0.25">
      <c r="A1501" t="s">
        <v>2757</v>
      </c>
      <c r="B1501" t="s">
        <v>38</v>
      </c>
      <c r="C1501" s="4">
        <v>45458</v>
      </c>
      <c r="D1501">
        <v>5229</v>
      </c>
      <c r="E1501" t="s">
        <v>39</v>
      </c>
      <c r="F1501" s="5">
        <v>1</v>
      </c>
      <c r="G1501" s="5">
        <v>2580430</v>
      </c>
      <c r="H1501" t="s">
        <v>2757</v>
      </c>
      <c r="I1501" t="s">
        <v>40</v>
      </c>
      <c r="J1501" t="s">
        <v>41</v>
      </c>
      <c r="K1501" t="s">
        <v>2758</v>
      </c>
      <c r="L1501" s="6">
        <v>45458</v>
      </c>
      <c r="M1501">
        <v>5229</v>
      </c>
      <c r="N1501">
        <v>1093.69</v>
      </c>
      <c r="O1501">
        <v>1002.3699999999999</v>
      </c>
      <c r="P1501">
        <v>91.32</v>
      </c>
      <c r="Q1501">
        <v>2.61</v>
      </c>
      <c r="R1501">
        <v>6274.8</v>
      </c>
      <c r="S1501">
        <v>3.55</v>
      </c>
      <c r="T1501">
        <v>7.0000000000000007E-2</v>
      </c>
      <c r="U1501">
        <v>3.47</v>
      </c>
      <c r="V1501">
        <v>2.61</v>
      </c>
      <c r="W1501">
        <v>0.87</v>
      </c>
      <c r="X1501" t="s">
        <v>43</v>
      </c>
      <c r="Y1501" s="6">
        <v>45458</v>
      </c>
      <c r="Z1501" t="s">
        <v>44</v>
      </c>
      <c r="AA1501" t="s">
        <v>45</v>
      </c>
      <c r="AB1501" t="s">
        <v>46</v>
      </c>
      <c r="AC1501" s="5">
        <v>60825804300014</v>
      </c>
      <c r="AD1501" s="5">
        <v>2580430</v>
      </c>
      <c r="AE1501" s="7">
        <v>7499</v>
      </c>
      <c r="AF1501" s="7">
        <v>2270</v>
      </c>
      <c r="AG1501" s="7">
        <v>5229</v>
      </c>
      <c r="AH1501" s="7">
        <v>5229</v>
      </c>
      <c r="AI1501" s="7">
        <v>65.362499999999997</v>
      </c>
      <c r="AJ1501" t="s">
        <v>61</v>
      </c>
      <c r="AK1501" t="s">
        <v>48</v>
      </c>
    </row>
    <row r="1502" spans="1:37" x14ac:dyDescent="0.25">
      <c r="A1502" t="s">
        <v>2759</v>
      </c>
      <c r="B1502" t="s">
        <v>38</v>
      </c>
      <c r="C1502" s="4">
        <v>45458</v>
      </c>
      <c r="D1502">
        <v>8198</v>
      </c>
      <c r="E1502" t="s">
        <v>39</v>
      </c>
      <c r="F1502" s="5">
        <v>1</v>
      </c>
      <c r="G1502" s="5">
        <v>2580461</v>
      </c>
      <c r="H1502" t="s">
        <v>2759</v>
      </c>
      <c r="I1502" t="s">
        <v>40</v>
      </c>
      <c r="J1502" t="s">
        <v>41</v>
      </c>
      <c r="K1502" t="s">
        <v>2760</v>
      </c>
      <c r="L1502" s="6">
        <v>45458</v>
      </c>
      <c r="M1502">
        <v>8198</v>
      </c>
      <c r="N1502">
        <v>1848.87</v>
      </c>
      <c r="O1502">
        <v>1694.5</v>
      </c>
      <c r="P1502">
        <v>154.37</v>
      </c>
      <c r="Q1502">
        <v>4.09</v>
      </c>
      <c r="R1502">
        <v>9837.6</v>
      </c>
      <c r="S1502">
        <v>5.56</v>
      </c>
      <c r="T1502">
        <v>0.11</v>
      </c>
      <c r="U1502">
        <v>5.45</v>
      </c>
      <c r="V1502">
        <v>4.09</v>
      </c>
      <c r="W1502">
        <v>1.36</v>
      </c>
      <c r="X1502" t="s">
        <v>43</v>
      </c>
      <c r="Y1502" s="6">
        <v>45458</v>
      </c>
      <c r="Z1502" t="s">
        <v>141</v>
      </c>
      <c r="AA1502" t="s">
        <v>142</v>
      </c>
      <c r="AB1502" t="s">
        <v>46</v>
      </c>
      <c r="AC1502" s="5">
        <v>60825804610011</v>
      </c>
      <c r="AD1502" s="5">
        <v>2580461</v>
      </c>
      <c r="AE1502" s="7">
        <v>9198</v>
      </c>
      <c r="AF1502" s="7">
        <v>1000</v>
      </c>
      <c r="AG1502" s="7">
        <v>8198</v>
      </c>
      <c r="AH1502" s="7">
        <v>8198</v>
      </c>
      <c r="AI1502" s="7">
        <v>102.47500000000001</v>
      </c>
      <c r="AJ1502" t="s">
        <v>47</v>
      </c>
      <c r="AK1502" t="s">
        <v>48</v>
      </c>
    </row>
    <row r="1503" spans="1:37" x14ac:dyDescent="0.25">
      <c r="A1503" t="s">
        <v>2761</v>
      </c>
      <c r="B1503" t="s">
        <v>38</v>
      </c>
      <c r="C1503" s="4">
        <v>45458</v>
      </c>
      <c r="D1503">
        <v>7373</v>
      </c>
      <c r="E1503" t="s">
        <v>63</v>
      </c>
      <c r="F1503" s="5"/>
      <c r="G1503" s="5"/>
      <c r="L1503" s="6"/>
      <c r="Y1503" s="6">
        <v>45458</v>
      </c>
      <c r="Z1503" t="s">
        <v>332</v>
      </c>
      <c r="AA1503" t="s">
        <v>333</v>
      </c>
      <c r="AB1503" t="s">
        <v>46</v>
      </c>
      <c r="AC1503" s="5">
        <v>60825804900016</v>
      </c>
      <c r="AD1503" s="5">
        <v>2580490</v>
      </c>
      <c r="AE1503" s="7">
        <v>8873</v>
      </c>
      <c r="AF1503" s="7">
        <v>1500</v>
      </c>
      <c r="AG1503" s="7">
        <v>7373</v>
      </c>
      <c r="AH1503" s="7">
        <v>7373</v>
      </c>
      <c r="AI1503" s="7">
        <v>92.162500000000009</v>
      </c>
      <c r="AJ1503" t="s">
        <v>47</v>
      </c>
      <c r="AK1503" t="s">
        <v>48</v>
      </c>
    </row>
    <row r="1504" spans="1:37" x14ac:dyDescent="0.25">
      <c r="A1504" t="s">
        <v>2762</v>
      </c>
      <c r="B1504" t="s">
        <v>38</v>
      </c>
      <c r="C1504" s="4">
        <v>45458</v>
      </c>
      <c r="D1504">
        <v>15559</v>
      </c>
      <c r="E1504" t="s">
        <v>39</v>
      </c>
      <c r="F1504" s="5">
        <v>1</v>
      </c>
      <c r="G1504" s="5">
        <v>2580493</v>
      </c>
      <c r="H1504" t="s">
        <v>2762</v>
      </c>
      <c r="I1504" t="s">
        <v>40</v>
      </c>
      <c r="J1504" t="s">
        <v>41</v>
      </c>
      <c r="K1504" t="s">
        <v>2763</v>
      </c>
      <c r="L1504" s="6">
        <v>45458</v>
      </c>
      <c r="M1504">
        <v>15559</v>
      </c>
      <c r="N1504">
        <v>2630.87</v>
      </c>
      <c r="O1504">
        <v>2411.21</v>
      </c>
      <c r="P1504">
        <v>219.66</v>
      </c>
      <c r="Q1504">
        <v>7.75</v>
      </c>
      <c r="R1504">
        <v>18670.8</v>
      </c>
      <c r="S1504">
        <v>10.55</v>
      </c>
      <c r="T1504">
        <v>0.21</v>
      </c>
      <c r="U1504">
        <v>10.34</v>
      </c>
      <c r="V1504">
        <v>7.75</v>
      </c>
      <c r="W1504">
        <v>2.58</v>
      </c>
      <c r="X1504" t="s">
        <v>43</v>
      </c>
      <c r="Y1504" s="6">
        <v>45458</v>
      </c>
      <c r="Z1504" t="s">
        <v>44</v>
      </c>
      <c r="AA1504" t="s">
        <v>45</v>
      </c>
      <c r="AB1504" t="s">
        <v>46</v>
      </c>
      <c r="AC1504" s="5">
        <v>60825804930019</v>
      </c>
      <c r="AD1504" s="5">
        <v>2580493</v>
      </c>
      <c r="AE1504" s="7">
        <v>19459</v>
      </c>
      <c r="AF1504" s="7">
        <v>3900</v>
      </c>
      <c r="AG1504" s="7">
        <v>15559</v>
      </c>
      <c r="AH1504" s="7">
        <v>15559</v>
      </c>
      <c r="AI1504" s="7">
        <v>194.48750000000001</v>
      </c>
      <c r="AJ1504" t="s">
        <v>47</v>
      </c>
      <c r="AK1504" t="s">
        <v>48</v>
      </c>
    </row>
    <row r="1505" spans="1:37" x14ac:dyDescent="0.25">
      <c r="A1505" t="s">
        <v>2764</v>
      </c>
      <c r="B1505" t="s">
        <v>38</v>
      </c>
      <c r="C1505" s="4">
        <v>45458</v>
      </c>
      <c r="D1505">
        <v>11599</v>
      </c>
      <c r="E1505" t="s">
        <v>39</v>
      </c>
      <c r="F1505" s="5">
        <v>1</v>
      </c>
      <c r="G1505" s="5">
        <v>2580494</v>
      </c>
      <c r="H1505" t="s">
        <v>2764</v>
      </c>
      <c r="I1505" t="s">
        <v>40</v>
      </c>
      <c r="J1505" t="s">
        <v>41</v>
      </c>
      <c r="K1505" t="s">
        <v>2765</v>
      </c>
      <c r="L1505" s="6">
        <v>45458</v>
      </c>
      <c r="M1505">
        <v>11599</v>
      </c>
      <c r="N1505">
        <v>2911.03</v>
      </c>
      <c r="O1505">
        <v>2667.98</v>
      </c>
      <c r="P1505">
        <v>243.05</v>
      </c>
      <c r="Q1505">
        <v>5.78</v>
      </c>
      <c r="R1505">
        <v>13918.8</v>
      </c>
      <c r="S1505">
        <v>7.86</v>
      </c>
      <c r="T1505">
        <v>0.16</v>
      </c>
      <c r="U1505">
        <v>7.71</v>
      </c>
      <c r="V1505">
        <v>5.78</v>
      </c>
      <c r="W1505">
        <v>1.93</v>
      </c>
      <c r="X1505" t="s">
        <v>43</v>
      </c>
      <c r="Y1505" s="6">
        <v>45458</v>
      </c>
      <c r="Z1505" t="s">
        <v>221</v>
      </c>
      <c r="AA1505" t="s">
        <v>222</v>
      </c>
      <c r="AB1505" t="s">
        <v>46</v>
      </c>
      <c r="AC1505" s="5">
        <v>60825804940011</v>
      </c>
      <c r="AD1505" s="5">
        <v>2580494</v>
      </c>
      <c r="AE1505" s="7">
        <v>14599</v>
      </c>
      <c r="AF1505" s="7">
        <v>3000</v>
      </c>
      <c r="AG1505" s="7">
        <v>11599</v>
      </c>
      <c r="AH1505" s="7">
        <v>11599</v>
      </c>
      <c r="AI1505" s="7">
        <v>144.98750000000001</v>
      </c>
      <c r="AJ1505" t="s">
        <v>61</v>
      </c>
      <c r="AK1505" t="s">
        <v>48</v>
      </c>
    </row>
    <row r="1506" spans="1:37" x14ac:dyDescent="0.25">
      <c r="A1506" t="s">
        <v>2766</v>
      </c>
      <c r="B1506" t="s">
        <v>38</v>
      </c>
      <c r="C1506" s="4">
        <v>45458</v>
      </c>
      <c r="D1506">
        <v>5006</v>
      </c>
      <c r="E1506" t="s">
        <v>39</v>
      </c>
      <c r="F1506" s="5">
        <v>1</v>
      </c>
      <c r="G1506" s="5">
        <v>2580504</v>
      </c>
      <c r="H1506" t="s">
        <v>2766</v>
      </c>
      <c r="I1506" t="s">
        <v>40</v>
      </c>
      <c r="J1506" t="s">
        <v>41</v>
      </c>
      <c r="K1506" t="s">
        <v>2767</v>
      </c>
      <c r="L1506" s="6">
        <v>45458</v>
      </c>
      <c r="M1506">
        <v>5006</v>
      </c>
      <c r="N1506">
        <v>1128.99</v>
      </c>
      <c r="O1506">
        <v>1034.73</v>
      </c>
      <c r="P1506">
        <v>94.26</v>
      </c>
      <c r="Q1506">
        <v>2.4900000000000002</v>
      </c>
      <c r="R1506">
        <v>6007.2</v>
      </c>
      <c r="S1506">
        <v>3.39</v>
      </c>
      <c r="T1506">
        <v>7.0000000000000007E-2</v>
      </c>
      <c r="U1506">
        <v>3.33</v>
      </c>
      <c r="V1506">
        <v>2.4900000000000002</v>
      </c>
      <c r="W1506">
        <v>0.83</v>
      </c>
      <c r="X1506" t="s">
        <v>43</v>
      </c>
      <c r="Y1506" s="6">
        <v>45458</v>
      </c>
      <c r="Z1506" t="s">
        <v>241</v>
      </c>
      <c r="AA1506" t="s">
        <v>242</v>
      </c>
      <c r="AB1506" t="s">
        <v>46</v>
      </c>
      <c r="AC1506" s="5">
        <v>60825805040015</v>
      </c>
      <c r="AD1506" s="5">
        <v>2580504</v>
      </c>
      <c r="AE1506" s="7">
        <v>5606</v>
      </c>
      <c r="AF1506" s="7">
        <v>600</v>
      </c>
      <c r="AG1506" s="7">
        <v>5006</v>
      </c>
      <c r="AH1506" s="7">
        <v>5006</v>
      </c>
      <c r="AI1506" s="7">
        <v>62.575000000000003</v>
      </c>
      <c r="AJ1506" t="s">
        <v>47</v>
      </c>
      <c r="AK1506" t="s">
        <v>48</v>
      </c>
    </row>
    <row r="1507" spans="1:37" x14ac:dyDescent="0.25">
      <c r="A1507" t="s">
        <v>2768</v>
      </c>
      <c r="B1507" t="s">
        <v>38</v>
      </c>
      <c r="C1507" s="4">
        <v>45458</v>
      </c>
      <c r="D1507">
        <v>6299</v>
      </c>
      <c r="E1507" t="s">
        <v>39</v>
      </c>
      <c r="F1507" s="5">
        <v>1</v>
      </c>
      <c r="G1507" s="5">
        <v>2580509</v>
      </c>
      <c r="H1507" t="s">
        <v>2768</v>
      </c>
      <c r="I1507" t="s">
        <v>40</v>
      </c>
      <c r="J1507" t="s">
        <v>41</v>
      </c>
      <c r="K1507" t="s">
        <v>2769</v>
      </c>
      <c r="L1507" s="6">
        <v>45458</v>
      </c>
      <c r="M1507">
        <v>6299</v>
      </c>
      <c r="N1507">
        <v>1317.48</v>
      </c>
      <c r="O1507">
        <v>1207.48</v>
      </c>
      <c r="P1507">
        <v>110</v>
      </c>
      <c r="Q1507">
        <v>3.14</v>
      </c>
      <c r="R1507">
        <v>7558.8</v>
      </c>
      <c r="S1507">
        <v>4.2699999999999996</v>
      </c>
      <c r="T1507">
        <v>0.09</v>
      </c>
      <c r="U1507">
        <v>4.1900000000000004</v>
      </c>
      <c r="V1507">
        <v>3.14</v>
      </c>
      <c r="W1507">
        <v>1.05</v>
      </c>
      <c r="X1507" t="s">
        <v>43</v>
      </c>
      <c r="Y1507" s="6">
        <v>45458</v>
      </c>
      <c r="Z1507" t="s">
        <v>68</v>
      </c>
      <c r="AA1507" t="s">
        <v>69</v>
      </c>
      <c r="AB1507" t="s">
        <v>46</v>
      </c>
      <c r="AC1507" s="5">
        <v>60825805090011</v>
      </c>
      <c r="AD1507" s="5">
        <v>2580509</v>
      </c>
      <c r="AE1507" s="7">
        <v>8999</v>
      </c>
      <c r="AF1507" s="7">
        <v>2700</v>
      </c>
      <c r="AG1507" s="7">
        <v>6299</v>
      </c>
      <c r="AH1507" s="7">
        <v>6299</v>
      </c>
      <c r="AI1507" s="7">
        <v>78.737500000000011</v>
      </c>
      <c r="AJ1507" t="s">
        <v>61</v>
      </c>
      <c r="AK1507" t="s">
        <v>48</v>
      </c>
    </row>
    <row r="1508" spans="1:37" x14ac:dyDescent="0.25">
      <c r="A1508" t="s">
        <v>2770</v>
      </c>
      <c r="B1508" t="s">
        <v>38</v>
      </c>
      <c r="C1508" s="4">
        <v>45458</v>
      </c>
      <c r="D1508">
        <v>6999</v>
      </c>
      <c r="E1508" t="s">
        <v>63</v>
      </c>
      <c r="F1508" s="5"/>
      <c r="G1508" s="5"/>
      <c r="L1508" s="6"/>
      <c r="Y1508" s="6">
        <v>45458</v>
      </c>
      <c r="Z1508" t="s">
        <v>171</v>
      </c>
      <c r="AA1508" t="s">
        <v>172</v>
      </c>
      <c r="AB1508" t="s">
        <v>46</v>
      </c>
      <c r="AC1508" s="5">
        <v>60825805130016</v>
      </c>
      <c r="AD1508" s="5">
        <v>2580513</v>
      </c>
      <c r="AE1508" s="7">
        <v>14999</v>
      </c>
      <c r="AF1508" s="7">
        <v>8000</v>
      </c>
      <c r="AG1508" s="7">
        <v>6999</v>
      </c>
      <c r="AH1508" s="7">
        <v>6999</v>
      </c>
      <c r="AI1508" s="7">
        <v>87.487500000000011</v>
      </c>
      <c r="AJ1508" t="s">
        <v>61</v>
      </c>
      <c r="AK1508" t="s">
        <v>48</v>
      </c>
    </row>
    <row r="1509" spans="1:37" x14ac:dyDescent="0.25">
      <c r="A1509" t="s">
        <v>2771</v>
      </c>
      <c r="B1509" t="s">
        <v>38</v>
      </c>
      <c r="C1509" s="4">
        <v>45458</v>
      </c>
      <c r="D1509">
        <v>6899</v>
      </c>
      <c r="E1509" t="s">
        <v>39</v>
      </c>
      <c r="F1509" s="5">
        <v>1</v>
      </c>
      <c r="G1509" s="5">
        <v>2580545</v>
      </c>
      <c r="H1509" t="s">
        <v>2771</v>
      </c>
      <c r="I1509" t="s">
        <v>40</v>
      </c>
      <c r="J1509" t="s">
        <v>41</v>
      </c>
      <c r="K1509" t="s">
        <v>2772</v>
      </c>
      <c r="L1509" s="6">
        <v>45458</v>
      </c>
      <c r="M1509">
        <v>6899</v>
      </c>
      <c r="N1509">
        <v>1555.91</v>
      </c>
      <c r="O1509">
        <v>1426</v>
      </c>
      <c r="P1509">
        <v>129.91</v>
      </c>
      <c r="Q1509">
        <v>3.44</v>
      </c>
      <c r="R1509">
        <v>8278.7999999999993</v>
      </c>
      <c r="S1509">
        <v>4.68</v>
      </c>
      <c r="T1509">
        <v>0.09</v>
      </c>
      <c r="U1509">
        <v>4.58</v>
      </c>
      <c r="V1509">
        <v>3.44</v>
      </c>
      <c r="W1509">
        <v>1.1499999999999999</v>
      </c>
      <c r="X1509" t="s">
        <v>43</v>
      </c>
      <c r="Y1509" s="6">
        <v>45458</v>
      </c>
      <c r="Z1509" t="s">
        <v>146</v>
      </c>
      <c r="AA1509" t="s">
        <v>147</v>
      </c>
      <c r="AB1509" t="s">
        <v>46</v>
      </c>
      <c r="AC1509" s="5">
        <v>60825805450014</v>
      </c>
      <c r="AD1509" s="5">
        <v>2580545</v>
      </c>
      <c r="AE1509" s="7">
        <v>7899</v>
      </c>
      <c r="AF1509" s="7">
        <v>1000</v>
      </c>
      <c r="AG1509" s="7">
        <v>6899</v>
      </c>
      <c r="AH1509" s="7">
        <v>6899</v>
      </c>
      <c r="AI1509" s="7">
        <v>86.237500000000011</v>
      </c>
      <c r="AJ1509" t="s">
        <v>61</v>
      </c>
      <c r="AK1509" t="s">
        <v>48</v>
      </c>
    </row>
    <row r="1510" spans="1:37" x14ac:dyDescent="0.25">
      <c r="A1510" t="s">
        <v>2773</v>
      </c>
      <c r="B1510" t="s">
        <v>38</v>
      </c>
      <c r="C1510" s="4">
        <v>45458</v>
      </c>
      <c r="D1510">
        <v>5367</v>
      </c>
      <c r="E1510" t="s">
        <v>39</v>
      </c>
      <c r="F1510" s="5">
        <v>1</v>
      </c>
      <c r="G1510" s="5">
        <v>2580600</v>
      </c>
      <c r="H1510" t="s">
        <v>2773</v>
      </c>
      <c r="I1510" t="s">
        <v>40</v>
      </c>
      <c r="J1510" t="s">
        <v>41</v>
      </c>
      <c r="K1510" t="s">
        <v>2774</v>
      </c>
      <c r="L1510" s="6">
        <v>45458</v>
      </c>
      <c r="M1510">
        <v>5367</v>
      </c>
      <c r="N1510">
        <v>1210.4000000000001</v>
      </c>
      <c r="O1510">
        <v>1109.3399999999999</v>
      </c>
      <c r="P1510">
        <v>101.06</v>
      </c>
      <c r="Q1510">
        <v>2.67</v>
      </c>
      <c r="R1510">
        <v>6440.4</v>
      </c>
      <c r="S1510">
        <v>3.64</v>
      </c>
      <c r="T1510">
        <v>7.0000000000000007E-2</v>
      </c>
      <c r="U1510">
        <v>3.57</v>
      </c>
      <c r="V1510">
        <v>2.67</v>
      </c>
      <c r="W1510">
        <v>0.89</v>
      </c>
      <c r="X1510" t="s">
        <v>43</v>
      </c>
      <c r="Y1510" s="6">
        <v>45458</v>
      </c>
      <c r="Z1510" t="s">
        <v>297</v>
      </c>
      <c r="AA1510" t="s">
        <v>298</v>
      </c>
      <c r="AB1510" t="s">
        <v>46</v>
      </c>
      <c r="AC1510" s="5">
        <v>60825806000014</v>
      </c>
      <c r="AD1510" s="5">
        <v>2580600</v>
      </c>
      <c r="AE1510" s="7">
        <v>6367</v>
      </c>
      <c r="AF1510" s="7">
        <v>1000</v>
      </c>
      <c r="AG1510" s="7">
        <v>5367</v>
      </c>
      <c r="AH1510" s="7">
        <v>5367</v>
      </c>
      <c r="AI1510" s="7">
        <v>67.087500000000006</v>
      </c>
      <c r="AJ1510" t="s">
        <v>61</v>
      </c>
      <c r="AK1510" t="s">
        <v>48</v>
      </c>
    </row>
    <row r="1511" spans="1:37" x14ac:dyDescent="0.25">
      <c r="A1511" t="s">
        <v>2775</v>
      </c>
      <c r="B1511" t="s">
        <v>38</v>
      </c>
      <c r="C1511" s="4">
        <v>45458</v>
      </c>
      <c r="D1511">
        <v>8999</v>
      </c>
      <c r="E1511" t="s">
        <v>39</v>
      </c>
      <c r="F1511" s="5">
        <v>1</v>
      </c>
      <c r="G1511" s="5">
        <v>2580616</v>
      </c>
      <c r="H1511" t="s">
        <v>2775</v>
      </c>
      <c r="I1511" t="s">
        <v>40</v>
      </c>
      <c r="J1511" t="s">
        <v>41</v>
      </c>
      <c r="K1511" t="s">
        <v>2776</v>
      </c>
      <c r="L1511" s="6">
        <v>45458</v>
      </c>
      <c r="M1511">
        <v>8999</v>
      </c>
      <c r="N1511">
        <v>1472.85</v>
      </c>
      <c r="O1511">
        <v>1349.88</v>
      </c>
      <c r="P1511">
        <v>122.97</v>
      </c>
      <c r="Q1511">
        <v>4.4800000000000004</v>
      </c>
      <c r="R1511">
        <v>10798.8</v>
      </c>
      <c r="S1511">
        <v>6.1</v>
      </c>
      <c r="T1511">
        <v>0.12</v>
      </c>
      <c r="U1511">
        <v>5.98</v>
      </c>
      <c r="V1511">
        <v>4.4800000000000004</v>
      </c>
      <c r="W1511">
        <v>1.49</v>
      </c>
      <c r="X1511" t="s">
        <v>43</v>
      </c>
      <c r="Y1511" s="6">
        <v>45458</v>
      </c>
      <c r="Z1511" t="s">
        <v>507</v>
      </c>
      <c r="AA1511" t="s">
        <v>508</v>
      </c>
      <c r="AB1511" t="s">
        <v>46</v>
      </c>
      <c r="AC1511" s="5">
        <v>60825806160012</v>
      </c>
      <c r="AD1511" s="5">
        <v>2580616</v>
      </c>
      <c r="AE1511" s="7">
        <v>12999</v>
      </c>
      <c r="AF1511" s="7">
        <v>4000</v>
      </c>
      <c r="AG1511" s="7">
        <v>8999</v>
      </c>
      <c r="AH1511" s="7">
        <v>8999</v>
      </c>
      <c r="AI1511" s="7">
        <v>112.48750000000001</v>
      </c>
      <c r="AJ1511" t="s">
        <v>61</v>
      </c>
      <c r="AK1511" t="s">
        <v>48</v>
      </c>
    </row>
    <row r="1512" spans="1:37" x14ac:dyDescent="0.25">
      <c r="A1512" t="s">
        <v>2777</v>
      </c>
      <c r="B1512" t="s">
        <v>38</v>
      </c>
      <c r="C1512" s="4">
        <v>45458</v>
      </c>
      <c r="D1512">
        <v>8999</v>
      </c>
      <c r="E1512" t="s">
        <v>39</v>
      </c>
      <c r="F1512" s="5">
        <v>1</v>
      </c>
      <c r="G1512" s="5">
        <v>2580627</v>
      </c>
      <c r="H1512" t="s">
        <v>2777</v>
      </c>
      <c r="I1512" t="s">
        <v>40</v>
      </c>
      <c r="J1512" t="s">
        <v>41</v>
      </c>
      <c r="K1512" t="s">
        <v>2778</v>
      </c>
      <c r="L1512" s="6">
        <v>45458</v>
      </c>
      <c r="M1512">
        <v>8999</v>
      </c>
      <c r="N1512">
        <v>1882.21</v>
      </c>
      <c r="O1512">
        <v>1725.06</v>
      </c>
      <c r="P1512">
        <v>157.15</v>
      </c>
      <c r="Q1512">
        <v>4.4800000000000004</v>
      </c>
      <c r="R1512">
        <v>10798.8</v>
      </c>
      <c r="S1512">
        <v>6.1</v>
      </c>
      <c r="T1512">
        <v>0.12</v>
      </c>
      <c r="U1512">
        <v>5.98</v>
      </c>
      <c r="V1512">
        <v>4.4800000000000004</v>
      </c>
      <c r="W1512">
        <v>1.49</v>
      </c>
      <c r="X1512" t="s">
        <v>43</v>
      </c>
      <c r="Y1512" s="6">
        <v>45458</v>
      </c>
      <c r="Z1512" t="s">
        <v>55</v>
      </c>
      <c r="AA1512" t="s">
        <v>56</v>
      </c>
      <c r="AB1512" t="s">
        <v>46</v>
      </c>
      <c r="AC1512" s="5">
        <v>60825806270015</v>
      </c>
      <c r="AD1512" s="5">
        <v>2580627</v>
      </c>
      <c r="AE1512" s="7">
        <v>13999</v>
      </c>
      <c r="AF1512" s="7">
        <v>5000</v>
      </c>
      <c r="AG1512" s="7">
        <v>8999</v>
      </c>
      <c r="AH1512" s="7">
        <v>8999</v>
      </c>
      <c r="AI1512" s="7">
        <v>112.48750000000001</v>
      </c>
      <c r="AJ1512" t="s">
        <v>61</v>
      </c>
      <c r="AK1512" t="s">
        <v>48</v>
      </c>
    </row>
    <row r="1513" spans="1:37" x14ac:dyDescent="0.25">
      <c r="A1513" t="s">
        <v>2779</v>
      </c>
      <c r="B1513" t="s">
        <v>38</v>
      </c>
      <c r="C1513" s="4">
        <v>45458</v>
      </c>
      <c r="D1513">
        <v>8459</v>
      </c>
      <c r="E1513" t="s">
        <v>63</v>
      </c>
      <c r="F1513" s="5"/>
      <c r="G1513" s="5"/>
      <c r="L1513" s="6"/>
      <c r="Y1513" s="6">
        <v>45458</v>
      </c>
      <c r="Z1513" t="s">
        <v>231</v>
      </c>
      <c r="AA1513" t="s">
        <v>232</v>
      </c>
      <c r="AB1513" t="s">
        <v>46</v>
      </c>
      <c r="AC1513" s="5">
        <v>60825806510015</v>
      </c>
      <c r="AD1513" s="5">
        <v>2580651</v>
      </c>
      <c r="AE1513" s="7">
        <v>16959</v>
      </c>
      <c r="AF1513" s="7">
        <v>8500</v>
      </c>
      <c r="AG1513" s="7">
        <v>8459</v>
      </c>
      <c r="AH1513" s="7">
        <v>8459</v>
      </c>
      <c r="AI1513" s="7">
        <v>105.73750000000001</v>
      </c>
      <c r="AJ1513" t="s">
        <v>61</v>
      </c>
      <c r="AK1513" t="s">
        <v>48</v>
      </c>
    </row>
    <row r="1514" spans="1:37" x14ac:dyDescent="0.25">
      <c r="A1514" t="s">
        <v>2780</v>
      </c>
      <c r="B1514" t="s">
        <v>38</v>
      </c>
      <c r="C1514" s="4">
        <v>45458</v>
      </c>
      <c r="D1514">
        <v>9999</v>
      </c>
      <c r="E1514" t="s">
        <v>39</v>
      </c>
      <c r="F1514" s="5">
        <v>1</v>
      </c>
      <c r="G1514" s="5">
        <v>2580665</v>
      </c>
      <c r="H1514" t="s">
        <v>2780</v>
      </c>
      <c r="I1514" t="s">
        <v>40</v>
      </c>
      <c r="J1514" t="s">
        <v>41</v>
      </c>
      <c r="K1514" t="s">
        <v>2781</v>
      </c>
      <c r="L1514" s="6">
        <v>45458</v>
      </c>
      <c r="M1514">
        <v>9999</v>
      </c>
      <c r="N1514">
        <v>1236.48</v>
      </c>
      <c r="O1514">
        <v>1133.24</v>
      </c>
      <c r="P1514">
        <v>103.24</v>
      </c>
      <c r="Q1514">
        <v>4.9800000000000004</v>
      </c>
      <c r="R1514">
        <v>11998.8</v>
      </c>
      <c r="S1514">
        <v>6.78</v>
      </c>
      <c r="T1514">
        <v>0.14000000000000001</v>
      </c>
      <c r="U1514">
        <v>6.64</v>
      </c>
      <c r="V1514">
        <v>4.9800000000000004</v>
      </c>
      <c r="W1514">
        <v>1.66</v>
      </c>
      <c r="X1514" t="s">
        <v>43</v>
      </c>
      <c r="Y1514" s="6">
        <v>45458</v>
      </c>
      <c r="Z1514" t="s">
        <v>297</v>
      </c>
      <c r="AA1514" t="s">
        <v>298</v>
      </c>
      <c r="AB1514" t="s">
        <v>46</v>
      </c>
      <c r="AC1514" s="5">
        <v>60825806650011</v>
      </c>
      <c r="AD1514" s="5">
        <v>2580665</v>
      </c>
      <c r="AE1514" s="7">
        <v>12499</v>
      </c>
      <c r="AF1514" s="7">
        <v>2500</v>
      </c>
      <c r="AG1514" s="7">
        <v>9999</v>
      </c>
      <c r="AH1514" s="7">
        <v>9999</v>
      </c>
      <c r="AI1514" s="7">
        <v>124.98750000000001</v>
      </c>
      <c r="AJ1514" t="s">
        <v>61</v>
      </c>
      <c r="AK1514" t="s">
        <v>48</v>
      </c>
    </row>
    <row r="1515" spans="1:37" x14ac:dyDescent="0.25">
      <c r="A1515" t="s">
        <v>2782</v>
      </c>
      <c r="B1515" t="s">
        <v>38</v>
      </c>
      <c r="C1515" s="4">
        <v>45458</v>
      </c>
      <c r="D1515">
        <v>19062</v>
      </c>
      <c r="E1515" t="s">
        <v>63</v>
      </c>
      <c r="F1515" s="5"/>
      <c r="G1515" s="5"/>
      <c r="L1515" s="6"/>
      <c r="Y1515" s="6">
        <v>45458</v>
      </c>
      <c r="Z1515" t="s">
        <v>956</v>
      </c>
      <c r="AA1515" t="s">
        <v>957</v>
      </c>
      <c r="AB1515" t="s">
        <v>46</v>
      </c>
      <c r="AC1515" s="5">
        <v>60825806700018</v>
      </c>
      <c r="AD1515" s="5">
        <v>2580670</v>
      </c>
      <c r="AE1515" s="7">
        <v>27232</v>
      </c>
      <c r="AF1515" s="7">
        <v>8170</v>
      </c>
      <c r="AG1515" s="7">
        <v>19062</v>
      </c>
      <c r="AH1515" s="7">
        <v>19062</v>
      </c>
      <c r="AI1515" s="7">
        <v>238.27500000000001</v>
      </c>
      <c r="AJ1515" t="s">
        <v>47</v>
      </c>
      <c r="AK1515" t="s">
        <v>48</v>
      </c>
    </row>
    <row r="1516" spans="1:37" x14ac:dyDescent="0.25">
      <c r="A1516" t="s">
        <v>2783</v>
      </c>
      <c r="B1516" t="s">
        <v>38</v>
      </c>
      <c r="C1516" s="4">
        <v>45458</v>
      </c>
      <c r="D1516">
        <v>9297</v>
      </c>
      <c r="E1516" t="s">
        <v>39</v>
      </c>
      <c r="F1516" s="5">
        <v>1</v>
      </c>
      <c r="G1516" s="5">
        <v>2580752</v>
      </c>
      <c r="H1516" t="s">
        <v>2783</v>
      </c>
      <c r="I1516" t="s">
        <v>40</v>
      </c>
      <c r="J1516" t="s">
        <v>41</v>
      </c>
      <c r="K1516" t="s">
        <v>2784</v>
      </c>
      <c r="L1516" s="6">
        <v>45458</v>
      </c>
      <c r="M1516">
        <v>9297</v>
      </c>
      <c r="N1516">
        <v>1994.71</v>
      </c>
      <c r="O1516">
        <v>1828.16</v>
      </c>
      <c r="P1516">
        <v>166.55</v>
      </c>
      <c r="Q1516">
        <v>4.63</v>
      </c>
      <c r="R1516">
        <v>11156.4</v>
      </c>
      <c r="S1516">
        <v>6.3</v>
      </c>
      <c r="T1516">
        <v>0.13</v>
      </c>
      <c r="U1516">
        <v>6.18</v>
      </c>
      <c r="V1516">
        <v>4.63</v>
      </c>
      <c r="W1516">
        <v>1.54</v>
      </c>
      <c r="X1516" t="s">
        <v>43</v>
      </c>
      <c r="Y1516" s="6">
        <v>45458</v>
      </c>
      <c r="Z1516" t="s">
        <v>290</v>
      </c>
      <c r="AA1516" t="s">
        <v>291</v>
      </c>
      <c r="AB1516" t="s">
        <v>46</v>
      </c>
      <c r="AC1516" s="5">
        <v>60825807520019</v>
      </c>
      <c r="AD1516" s="5">
        <v>2580752</v>
      </c>
      <c r="AE1516" s="7">
        <v>11697</v>
      </c>
      <c r="AF1516" s="7">
        <v>2400</v>
      </c>
      <c r="AG1516" s="7">
        <v>9297</v>
      </c>
      <c r="AH1516" s="7">
        <v>9297</v>
      </c>
      <c r="AI1516" s="7">
        <v>116.21250000000001</v>
      </c>
      <c r="AJ1516" t="s">
        <v>47</v>
      </c>
      <c r="AK1516" t="s">
        <v>48</v>
      </c>
    </row>
    <row r="1517" spans="1:37" x14ac:dyDescent="0.25">
      <c r="A1517" t="s">
        <v>2785</v>
      </c>
      <c r="B1517" t="s">
        <v>38</v>
      </c>
      <c r="C1517" s="4">
        <v>45458</v>
      </c>
      <c r="D1517">
        <v>7499</v>
      </c>
      <c r="E1517" t="s">
        <v>39</v>
      </c>
      <c r="F1517" s="5">
        <v>1</v>
      </c>
      <c r="G1517" s="5">
        <v>2580760</v>
      </c>
      <c r="H1517" t="s">
        <v>2785</v>
      </c>
      <c r="I1517" t="s">
        <v>40</v>
      </c>
      <c r="J1517" t="s">
        <v>41</v>
      </c>
      <c r="K1517" t="s">
        <v>2786</v>
      </c>
      <c r="L1517" s="6">
        <v>45458</v>
      </c>
      <c r="M1517">
        <v>7499</v>
      </c>
      <c r="N1517">
        <v>1227.3499999999999</v>
      </c>
      <c r="O1517">
        <v>1124.8699999999999</v>
      </c>
      <c r="P1517">
        <v>102.48</v>
      </c>
      <c r="Q1517">
        <v>3.74</v>
      </c>
      <c r="R1517">
        <v>8998.7999999999993</v>
      </c>
      <c r="S1517">
        <v>5.08</v>
      </c>
      <c r="T1517">
        <v>0.1</v>
      </c>
      <c r="U1517">
        <v>4.9800000000000004</v>
      </c>
      <c r="V1517">
        <v>3.74</v>
      </c>
      <c r="W1517">
        <v>1.25</v>
      </c>
      <c r="X1517" t="s">
        <v>43</v>
      </c>
      <c r="Y1517" s="6">
        <v>45458</v>
      </c>
      <c r="Z1517" t="s">
        <v>153</v>
      </c>
      <c r="AA1517" t="s">
        <v>154</v>
      </c>
      <c r="AB1517" t="s">
        <v>46</v>
      </c>
      <c r="AC1517" s="5">
        <v>60825807600019</v>
      </c>
      <c r="AD1517" s="5">
        <v>2580760</v>
      </c>
      <c r="AE1517" s="7">
        <v>10999</v>
      </c>
      <c r="AF1517" s="7">
        <v>3500</v>
      </c>
      <c r="AG1517" s="7">
        <v>7499</v>
      </c>
      <c r="AH1517" s="7">
        <v>7499</v>
      </c>
      <c r="AI1517" s="7">
        <v>93.737500000000011</v>
      </c>
      <c r="AJ1517" t="s">
        <v>61</v>
      </c>
      <c r="AK1517" t="s">
        <v>48</v>
      </c>
    </row>
    <row r="1518" spans="1:37" x14ac:dyDescent="0.25">
      <c r="A1518" t="s">
        <v>2787</v>
      </c>
      <c r="B1518" t="s">
        <v>38</v>
      </c>
      <c r="C1518" s="4">
        <v>45458</v>
      </c>
      <c r="D1518">
        <v>12599</v>
      </c>
      <c r="E1518" t="s">
        <v>39</v>
      </c>
      <c r="F1518" s="5">
        <v>1</v>
      </c>
      <c r="G1518" s="5">
        <v>2580788</v>
      </c>
      <c r="H1518" t="s">
        <v>2787</v>
      </c>
      <c r="I1518" t="s">
        <v>40</v>
      </c>
      <c r="J1518" t="s">
        <v>41</v>
      </c>
      <c r="K1518" t="s">
        <v>2788</v>
      </c>
      <c r="L1518" s="6">
        <v>45458</v>
      </c>
      <c r="M1518">
        <v>12599</v>
      </c>
      <c r="N1518">
        <v>1489.5</v>
      </c>
      <c r="O1518">
        <v>1365.1399999999999</v>
      </c>
      <c r="P1518">
        <v>124.36</v>
      </c>
      <c r="Q1518">
        <v>6.28</v>
      </c>
      <c r="R1518">
        <v>15118.8</v>
      </c>
      <c r="S1518">
        <v>8.5399999999999991</v>
      </c>
      <c r="T1518">
        <v>0.17</v>
      </c>
      <c r="U1518">
        <v>8.3699999999999992</v>
      </c>
      <c r="V1518">
        <v>6.28</v>
      </c>
      <c r="W1518">
        <v>2.09</v>
      </c>
      <c r="X1518" t="s">
        <v>43</v>
      </c>
      <c r="Y1518" s="6">
        <v>45458</v>
      </c>
      <c r="Z1518" t="s">
        <v>163</v>
      </c>
      <c r="AA1518" t="s">
        <v>164</v>
      </c>
      <c r="AB1518" t="s">
        <v>46</v>
      </c>
      <c r="AC1518" s="5">
        <v>60825807880011</v>
      </c>
      <c r="AD1518" s="5">
        <v>2580788</v>
      </c>
      <c r="AE1518" s="7">
        <v>17999</v>
      </c>
      <c r="AF1518" s="7">
        <v>5400</v>
      </c>
      <c r="AG1518" s="7">
        <v>12599</v>
      </c>
      <c r="AH1518" s="7">
        <v>12599</v>
      </c>
      <c r="AI1518" s="7">
        <v>157.48750000000001</v>
      </c>
      <c r="AJ1518" t="s">
        <v>61</v>
      </c>
      <c r="AK1518" t="s">
        <v>48</v>
      </c>
    </row>
    <row r="1519" spans="1:37" x14ac:dyDescent="0.25">
      <c r="A1519" t="s">
        <v>2789</v>
      </c>
      <c r="B1519" t="s">
        <v>38</v>
      </c>
      <c r="C1519" s="4">
        <v>45458</v>
      </c>
      <c r="D1519">
        <v>5030</v>
      </c>
      <c r="E1519" t="s">
        <v>63</v>
      </c>
      <c r="F1519" s="5"/>
      <c r="G1519" s="5"/>
      <c r="L1519" s="6"/>
      <c r="Y1519" s="6">
        <v>45458</v>
      </c>
      <c r="Z1519" t="s">
        <v>81</v>
      </c>
      <c r="AA1519" t="s">
        <v>82</v>
      </c>
      <c r="AB1519" t="s">
        <v>46</v>
      </c>
      <c r="AC1519" s="5">
        <v>60825808110013</v>
      </c>
      <c r="AD1519" s="5">
        <v>2580811</v>
      </c>
      <c r="AE1519" s="7">
        <v>6288</v>
      </c>
      <c r="AF1519" s="7">
        <v>1258</v>
      </c>
      <c r="AG1519" s="7">
        <v>5030</v>
      </c>
      <c r="AH1519" s="7">
        <v>5030</v>
      </c>
      <c r="AI1519" s="7">
        <v>62.875</v>
      </c>
      <c r="AJ1519" t="s">
        <v>47</v>
      </c>
      <c r="AK1519" t="s">
        <v>48</v>
      </c>
    </row>
    <row r="1520" spans="1:37" x14ac:dyDescent="0.25">
      <c r="A1520" t="s">
        <v>2790</v>
      </c>
      <c r="B1520" t="s">
        <v>38</v>
      </c>
      <c r="C1520" s="4">
        <v>45458</v>
      </c>
      <c r="D1520">
        <v>7999</v>
      </c>
      <c r="E1520" t="s">
        <v>39</v>
      </c>
      <c r="F1520" s="5">
        <v>1</v>
      </c>
      <c r="G1520" s="5">
        <v>2580858</v>
      </c>
      <c r="H1520" t="s">
        <v>2790</v>
      </c>
      <c r="I1520" t="s">
        <v>40</v>
      </c>
      <c r="J1520" t="s">
        <v>41</v>
      </c>
      <c r="K1520" t="s">
        <v>2791</v>
      </c>
      <c r="L1520" s="6">
        <v>45458</v>
      </c>
      <c r="M1520">
        <v>7999</v>
      </c>
      <c r="N1520">
        <v>1673.05</v>
      </c>
      <c r="O1520">
        <v>1533.36</v>
      </c>
      <c r="P1520">
        <v>139.69</v>
      </c>
      <c r="Q1520">
        <v>3.99</v>
      </c>
      <c r="R1520">
        <v>9598.7999999999993</v>
      </c>
      <c r="S1520">
        <v>5.42</v>
      </c>
      <c r="T1520">
        <v>0.11</v>
      </c>
      <c r="U1520">
        <v>5.31</v>
      </c>
      <c r="V1520">
        <v>3.99</v>
      </c>
      <c r="W1520">
        <v>1.33</v>
      </c>
      <c r="X1520" t="s">
        <v>43</v>
      </c>
      <c r="Y1520" s="6">
        <v>45458</v>
      </c>
      <c r="Z1520" t="s">
        <v>412</v>
      </c>
      <c r="AA1520" t="s">
        <v>413</v>
      </c>
      <c r="AB1520" t="s">
        <v>46</v>
      </c>
      <c r="AC1520" s="5">
        <v>60825808580018</v>
      </c>
      <c r="AD1520" s="5">
        <v>2580858</v>
      </c>
      <c r="AE1520" s="7">
        <v>11999</v>
      </c>
      <c r="AF1520" s="7">
        <v>4000</v>
      </c>
      <c r="AG1520" s="7">
        <v>7999</v>
      </c>
      <c r="AH1520" s="7">
        <v>7999</v>
      </c>
      <c r="AI1520" s="7">
        <v>99.987500000000011</v>
      </c>
      <c r="AJ1520" t="s">
        <v>61</v>
      </c>
      <c r="AK1520" t="s">
        <v>77</v>
      </c>
    </row>
    <row r="1521" spans="1:37" x14ac:dyDescent="0.25">
      <c r="A1521" t="s">
        <v>2792</v>
      </c>
      <c r="B1521" t="s">
        <v>38</v>
      </c>
      <c r="C1521" s="4">
        <v>45458</v>
      </c>
      <c r="D1521">
        <v>5000</v>
      </c>
      <c r="E1521" t="s">
        <v>39</v>
      </c>
      <c r="F1521" s="5">
        <v>1</v>
      </c>
      <c r="G1521" s="5">
        <v>2580861</v>
      </c>
      <c r="H1521" t="s">
        <v>2792</v>
      </c>
      <c r="I1521" t="s">
        <v>40</v>
      </c>
      <c r="J1521" t="s">
        <v>41</v>
      </c>
      <c r="K1521" t="s">
        <v>2793</v>
      </c>
      <c r="L1521" s="6">
        <v>45458</v>
      </c>
      <c r="M1521">
        <v>5000</v>
      </c>
      <c r="N1521">
        <v>1227.52</v>
      </c>
      <c r="O1521">
        <v>1125.03</v>
      </c>
      <c r="P1521">
        <v>102.49</v>
      </c>
      <c r="Q1521">
        <v>2.4900000000000002</v>
      </c>
      <c r="R1521">
        <v>6000</v>
      </c>
      <c r="S1521">
        <v>3.39</v>
      </c>
      <c r="T1521">
        <v>7.0000000000000007E-2</v>
      </c>
      <c r="U1521">
        <v>3.32</v>
      </c>
      <c r="V1521">
        <v>2.4900000000000002</v>
      </c>
      <c r="W1521">
        <v>0.83</v>
      </c>
      <c r="X1521" t="s">
        <v>43</v>
      </c>
      <c r="Y1521" s="6">
        <v>45458</v>
      </c>
      <c r="Z1521" t="s">
        <v>241</v>
      </c>
      <c r="AA1521" t="s">
        <v>242</v>
      </c>
      <c r="AB1521" t="s">
        <v>46</v>
      </c>
      <c r="AC1521" s="5">
        <v>60825808610013</v>
      </c>
      <c r="AD1521" s="5">
        <v>2580861</v>
      </c>
      <c r="AE1521" s="7">
        <v>7499</v>
      </c>
      <c r="AF1521" s="7">
        <v>2499</v>
      </c>
      <c r="AG1521" s="7">
        <v>5000</v>
      </c>
      <c r="AH1521" s="7">
        <v>5000</v>
      </c>
      <c r="AI1521" s="7">
        <v>62.5</v>
      </c>
      <c r="AJ1521" t="s">
        <v>61</v>
      </c>
      <c r="AK1521" t="s">
        <v>48</v>
      </c>
    </row>
    <row r="1522" spans="1:37" x14ac:dyDescent="0.25">
      <c r="A1522" t="s">
        <v>2794</v>
      </c>
      <c r="B1522" t="s">
        <v>38</v>
      </c>
      <c r="C1522" s="4">
        <v>45458</v>
      </c>
      <c r="D1522">
        <v>10979</v>
      </c>
      <c r="E1522" t="s">
        <v>63</v>
      </c>
      <c r="F1522" s="5"/>
      <c r="G1522" s="5"/>
      <c r="L1522" s="6"/>
      <c r="Y1522" s="6">
        <v>45458</v>
      </c>
      <c r="Z1522" t="s">
        <v>146</v>
      </c>
      <c r="AA1522" t="s">
        <v>147</v>
      </c>
      <c r="AB1522" t="s">
        <v>46</v>
      </c>
      <c r="AC1522" s="5">
        <v>60825808660018</v>
      </c>
      <c r="AD1522" s="5">
        <v>2580866</v>
      </c>
      <c r="AE1522" s="7">
        <v>15979</v>
      </c>
      <c r="AF1522" s="7">
        <v>5000</v>
      </c>
      <c r="AG1522" s="7">
        <v>10979</v>
      </c>
      <c r="AH1522" s="7">
        <v>10979</v>
      </c>
      <c r="AI1522" s="7">
        <v>137.23750000000001</v>
      </c>
      <c r="AJ1522" t="s">
        <v>61</v>
      </c>
      <c r="AK1522" t="s">
        <v>48</v>
      </c>
    </row>
    <row r="1523" spans="1:37" x14ac:dyDescent="0.25">
      <c r="A1523" t="s">
        <v>2795</v>
      </c>
      <c r="B1523" t="s">
        <v>38</v>
      </c>
      <c r="C1523" s="4">
        <v>45458</v>
      </c>
      <c r="D1523">
        <v>7199</v>
      </c>
      <c r="E1523" t="s">
        <v>39</v>
      </c>
      <c r="F1523" s="5">
        <v>1</v>
      </c>
      <c r="G1523" s="5">
        <v>2580879</v>
      </c>
      <c r="H1523" t="s">
        <v>2795</v>
      </c>
      <c r="I1523" t="s">
        <v>40</v>
      </c>
      <c r="J1523" t="s">
        <v>41</v>
      </c>
      <c r="K1523" t="s">
        <v>2796</v>
      </c>
      <c r="L1523" s="6">
        <v>45458</v>
      </c>
      <c r="M1523">
        <v>7199</v>
      </c>
      <c r="N1523">
        <v>1623.57</v>
      </c>
      <c r="O1523">
        <v>1488.01</v>
      </c>
      <c r="P1523">
        <v>135.56</v>
      </c>
      <c r="Q1523">
        <v>3.59</v>
      </c>
      <c r="R1523">
        <v>8638.7999999999993</v>
      </c>
      <c r="S1523">
        <v>4.88</v>
      </c>
      <c r="T1523">
        <v>0.1</v>
      </c>
      <c r="U1523">
        <v>4.78</v>
      </c>
      <c r="V1523">
        <v>3.59</v>
      </c>
      <c r="W1523">
        <v>1.2</v>
      </c>
      <c r="X1523" t="s">
        <v>43</v>
      </c>
      <c r="Y1523" s="6">
        <v>45458</v>
      </c>
      <c r="Z1523" t="s">
        <v>297</v>
      </c>
      <c r="AA1523" t="s">
        <v>298</v>
      </c>
      <c r="AB1523" t="s">
        <v>46</v>
      </c>
      <c r="AC1523" s="5">
        <v>60825808790013</v>
      </c>
      <c r="AD1523" s="5">
        <v>2580879</v>
      </c>
      <c r="AE1523" s="7">
        <v>7999</v>
      </c>
      <c r="AF1523" s="7">
        <v>800</v>
      </c>
      <c r="AG1523" s="7">
        <v>7199</v>
      </c>
      <c r="AH1523" s="7">
        <v>7199</v>
      </c>
      <c r="AI1523" s="7">
        <v>89.987500000000011</v>
      </c>
      <c r="AJ1523" t="s">
        <v>61</v>
      </c>
      <c r="AK1523" t="s">
        <v>48</v>
      </c>
    </row>
    <row r="1524" spans="1:37" x14ac:dyDescent="0.25">
      <c r="A1524" t="s">
        <v>2797</v>
      </c>
      <c r="B1524" t="s">
        <v>38</v>
      </c>
      <c r="C1524" s="4">
        <v>45458</v>
      </c>
      <c r="D1524">
        <v>6999</v>
      </c>
      <c r="E1524" t="s">
        <v>39</v>
      </c>
      <c r="F1524" s="5">
        <v>1</v>
      </c>
      <c r="G1524" s="5">
        <v>2580893</v>
      </c>
      <c r="H1524" t="s">
        <v>2797</v>
      </c>
      <c r="I1524" t="s">
        <v>40</v>
      </c>
      <c r="J1524" t="s">
        <v>41</v>
      </c>
      <c r="K1524" t="s">
        <v>2798</v>
      </c>
      <c r="L1524" s="6">
        <v>45458</v>
      </c>
      <c r="M1524">
        <v>6999</v>
      </c>
      <c r="N1524">
        <v>1463.9</v>
      </c>
      <c r="O1524">
        <v>1341.67</v>
      </c>
      <c r="P1524">
        <v>122.23</v>
      </c>
      <c r="Q1524">
        <v>3.49</v>
      </c>
      <c r="R1524">
        <v>8398.7999999999993</v>
      </c>
      <c r="S1524">
        <v>4.75</v>
      </c>
      <c r="T1524">
        <v>0.09</v>
      </c>
      <c r="U1524">
        <v>4.6500000000000004</v>
      </c>
      <c r="V1524">
        <v>3.49</v>
      </c>
      <c r="W1524">
        <v>1.1599999999999999</v>
      </c>
      <c r="X1524" t="s">
        <v>43</v>
      </c>
      <c r="Y1524" s="6">
        <v>45458</v>
      </c>
      <c r="Z1524" t="s">
        <v>520</v>
      </c>
      <c r="AA1524" t="s">
        <v>521</v>
      </c>
      <c r="AB1524" t="s">
        <v>46</v>
      </c>
      <c r="AC1524" s="5">
        <v>60825808930011</v>
      </c>
      <c r="AD1524" s="5">
        <v>2580893</v>
      </c>
      <c r="AE1524" s="7">
        <v>9999</v>
      </c>
      <c r="AF1524" s="7">
        <v>3000</v>
      </c>
      <c r="AG1524" s="7">
        <v>6999</v>
      </c>
      <c r="AH1524" s="7">
        <v>6999</v>
      </c>
      <c r="AI1524" s="7">
        <v>87.487500000000011</v>
      </c>
      <c r="AJ1524" t="s">
        <v>61</v>
      </c>
      <c r="AK1524" t="s">
        <v>48</v>
      </c>
    </row>
    <row r="1525" spans="1:37" x14ac:dyDescent="0.25">
      <c r="A1525" t="s">
        <v>2799</v>
      </c>
      <c r="B1525" t="s">
        <v>38</v>
      </c>
      <c r="C1525" s="4">
        <v>45458</v>
      </c>
      <c r="D1525">
        <v>22490</v>
      </c>
      <c r="E1525" t="s">
        <v>63</v>
      </c>
      <c r="F1525" s="5"/>
      <c r="G1525" s="5"/>
      <c r="L1525" s="6"/>
      <c r="Y1525" s="6">
        <v>45458</v>
      </c>
      <c r="Z1525" t="s">
        <v>188</v>
      </c>
      <c r="AA1525" t="s">
        <v>189</v>
      </c>
      <c r="AB1525" t="s">
        <v>46</v>
      </c>
      <c r="AC1525" s="5">
        <v>60825808970015</v>
      </c>
      <c r="AD1525" s="5">
        <v>2580897</v>
      </c>
      <c r="AE1525" s="7">
        <v>33490</v>
      </c>
      <c r="AF1525" s="7">
        <v>11000</v>
      </c>
      <c r="AG1525" s="7">
        <v>22490</v>
      </c>
      <c r="AH1525" s="7">
        <v>22490</v>
      </c>
      <c r="AI1525" s="7">
        <v>281.125</v>
      </c>
      <c r="AJ1525" t="s">
        <v>61</v>
      </c>
      <c r="AK1525" t="s">
        <v>48</v>
      </c>
    </row>
    <row r="1526" spans="1:37" x14ac:dyDescent="0.25">
      <c r="A1526" t="s">
        <v>2800</v>
      </c>
      <c r="B1526" t="s">
        <v>38</v>
      </c>
      <c r="C1526" s="4">
        <v>45458</v>
      </c>
      <c r="D1526">
        <v>7249</v>
      </c>
      <c r="E1526" t="s">
        <v>63</v>
      </c>
      <c r="F1526" s="5"/>
      <c r="G1526" s="5"/>
      <c r="L1526" s="6"/>
      <c r="Y1526" s="6">
        <v>45458</v>
      </c>
      <c r="Z1526" t="s">
        <v>44</v>
      </c>
      <c r="AA1526" t="s">
        <v>45</v>
      </c>
      <c r="AB1526" t="s">
        <v>46</v>
      </c>
      <c r="AC1526" s="5">
        <v>60825809280015</v>
      </c>
      <c r="AD1526" s="5">
        <v>2580928</v>
      </c>
      <c r="AE1526" s="7">
        <v>14249</v>
      </c>
      <c r="AF1526" s="7">
        <v>7000</v>
      </c>
      <c r="AG1526" s="7">
        <v>7249</v>
      </c>
      <c r="AH1526" s="7">
        <v>7249</v>
      </c>
      <c r="AI1526" s="7">
        <v>90.612500000000011</v>
      </c>
      <c r="AJ1526" t="s">
        <v>61</v>
      </c>
      <c r="AK1526" t="s">
        <v>48</v>
      </c>
    </row>
    <row r="1527" spans="1:37" x14ac:dyDescent="0.25">
      <c r="A1527" t="s">
        <v>2801</v>
      </c>
      <c r="B1527" t="s">
        <v>38</v>
      </c>
      <c r="C1527" s="4">
        <v>45458</v>
      </c>
      <c r="D1527">
        <v>13299</v>
      </c>
      <c r="E1527" t="s">
        <v>63</v>
      </c>
      <c r="F1527" s="5"/>
      <c r="G1527" s="5"/>
      <c r="L1527" s="6"/>
      <c r="Y1527" s="6">
        <v>45458</v>
      </c>
      <c r="Z1527" t="s">
        <v>181</v>
      </c>
      <c r="AA1527" t="s">
        <v>182</v>
      </c>
      <c r="AB1527" t="s">
        <v>46</v>
      </c>
      <c r="AC1527" s="5">
        <v>60825809620017</v>
      </c>
      <c r="AD1527" s="5">
        <v>2580962</v>
      </c>
      <c r="AE1527" s="7">
        <v>18999</v>
      </c>
      <c r="AF1527" s="7">
        <v>5700</v>
      </c>
      <c r="AG1527" s="7">
        <v>13299</v>
      </c>
      <c r="AH1527" s="7">
        <v>13299</v>
      </c>
      <c r="AI1527" s="7">
        <v>166.23750000000001</v>
      </c>
      <c r="AJ1527" t="s">
        <v>61</v>
      </c>
      <c r="AK1527" t="s">
        <v>48</v>
      </c>
    </row>
    <row r="1528" spans="1:37" x14ac:dyDescent="0.25">
      <c r="A1528" t="s">
        <v>2802</v>
      </c>
      <c r="B1528" t="s">
        <v>38</v>
      </c>
      <c r="C1528" s="4">
        <v>45458</v>
      </c>
      <c r="D1528">
        <v>5144</v>
      </c>
      <c r="E1528" t="s">
        <v>39</v>
      </c>
      <c r="F1528" s="5">
        <v>1</v>
      </c>
      <c r="G1528" s="5">
        <v>2580992</v>
      </c>
      <c r="H1528" t="s">
        <v>2802</v>
      </c>
      <c r="I1528" t="s">
        <v>40</v>
      </c>
      <c r="J1528" t="s">
        <v>41</v>
      </c>
      <c r="K1528" t="s">
        <v>2803</v>
      </c>
      <c r="L1528" s="6">
        <v>45458</v>
      </c>
      <c r="M1528">
        <v>5144</v>
      </c>
      <c r="N1528">
        <v>1262.8699999999999</v>
      </c>
      <c r="O1528">
        <v>1157.43</v>
      </c>
      <c r="P1528">
        <v>105.44</v>
      </c>
      <c r="Q1528">
        <v>2.56</v>
      </c>
      <c r="R1528">
        <v>6172.8</v>
      </c>
      <c r="S1528">
        <v>3.49</v>
      </c>
      <c r="T1528">
        <v>7.0000000000000007E-2</v>
      </c>
      <c r="U1528">
        <v>3.42</v>
      </c>
      <c r="V1528">
        <v>2.56</v>
      </c>
      <c r="W1528">
        <v>0.85</v>
      </c>
      <c r="X1528" t="s">
        <v>43</v>
      </c>
      <c r="Y1528" s="6">
        <v>45458</v>
      </c>
      <c r="Z1528" t="s">
        <v>81</v>
      </c>
      <c r="AA1528" t="s">
        <v>82</v>
      </c>
      <c r="AB1528" t="s">
        <v>46</v>
      </c>
      <c r="AC1528" s="5">
        <v>60825809920013</v>
      </c>
      <c r="AD1528" s="5">
        <v>2580992</v>
      </c>
      <c r="AE1528" s="7">
        <v>7349</v>
      </c>
      <c r="AF1528" s="7">
        <v>2205</v>
      </c>
      <c r="AG1528" s="7">
        <v>5144</v>
      </c>
      <c r="AH1528" s="7">
        <v>5144</v>
      </c>
      <c r="AI1528" s="7">
        <v>64.3</v>
      </c>
      <c r="AJ1528" t="s">
        <v>61</v>
      </c>
      <c r="AK1528" t="s">
        <v>48</v>
      </c>
    </row>
    <row r="1529" spans="1:37" x14ac:dyDescent="0.25">
      <c r="A1529" t="s">
        <v>2804</v>
      </c>
      <c r="B1529" t="s">
        <v>38</v>
      </c>
      <c r="C1529" s="4">
        <v>45458</v>
      </c>
      <c r="D1529">
        <v>10928</v>
      </c>
      <c r="E1529" t="s">
        <v>63</v>
      </c>
      <c r="F1529" s="5"/>
      <c r="G1529" s="5"/>
      <c r="L1529" s="6"/>
      <c r="Y1529" s="6">
        <v>45458</v>
      </c>
      <c r="Z1529" t="s">
        <v>149</v>
      </c>
      <c r="AA1529" t="s">
        <v>150</v>
      </c>
      <c r="AB1529" t="s">
        <v>46</v>
      </c>
      <c r="AC1529" s="5">
        <v>60825809950016</v>
      </c>
      <c r="AD1529" s="5">
        <v>2580995</v>
      </c>
      <c r="AE1529" s="7">
        <v>15728</v>
      </c>
      <c r="AF1529" s="7">
        <v>4800</v>
      </c>
      <c r="AG1529" s="7">
        <v>10928</v>
      </c>
      <c r="AH1529" s="7">
        <v>10928</v>
      </c>
      <c r="AI1529" s="7">
        <v>136.6</v>
      </c>
      <c r="AJ1529" t="s">
        <v>47</v>
      </c>
      <c r="AK1529" t="s">
        <v>48</v>
      </c>
    </row>
    <row r="1530" spans="1:37" x14ac:dyDescent="0.25">
      <c r="A1530" t="s">
        <v>2805</v>
      </c>
      <c r="B1530" t="s">
        <v>38</v>
      </c>
      <c r="C1530" s="4">
        <v>45458</v>
      </c>
      <c r="D1530">
        <v>10099</v>
      </c>
      <c r="E1530" t="s">
        <v>39</v>
      </c>
      <c r="F1530" s="5">
        <v>1</v>
      </c>
      <c r="G1530" s="5">
        <v>2581001</v>
      </c>
      <c r="H1530" t="s">
        <v>2805</v>
      </c>
      <c r="I1530" t="s">
        <v>40</v>
      </c>
      <c r="J1530" t="s">
        <v>41</v>
      </c>
      <c r="K1530" t="s">
        <v>2806</v>
      </c>
      <c r="L1530" s="6">
        <v>45458</v>
      </c>
      <c r="M1530">
        <v>10099</v>
      </c>
      <c r="N1530">
        <v>1248.8399999999999</v>
      </c>
      <c r="O1530">
        <v>1144.5700000000002</v>
      </c>
      <c r="P1530">
        <v>104.27</v>
      </c>
      <c r="Q1530">
        <v>5.03</v>
      </c>
      <c r="R1530">
        <v>12118.8</v>
      </c>
      <c r="S1530">
        <v>6.85</v>
      </c>
      <c r="T1530">
        <v>0.14000000000000001</v>
      </c>
      <c r="U1530">
        <v>6.71</v>
      </c>
      <c r="V1530">
        <v>5.03</v>
      </c>
      <c r="W1530">
        <v>1.68</v>
      </c>
      <c r="X1530" t="s">
        <v>43</v>
      </c>
      <c r="Y1530" s="6">
        <v>45458</v>
      </c>
      <c r="Z1530" t="s">
        <v>208</v>
      </c>
      <c r="AA1530" t="s">
        <v>209</v>
      </c>
      <c r="AB1530" t="s">
        <v>46</v>
      </c>
      <c r="AC1530" s="5">
        <v>60825810010011</v>
      </c>
      <c r="AD1530" s="5">
        <v>2581001</v>
      </c>
      <c r="AE1530" s="7">
        <v>12899</v>
      </c>
      <c r="AF1530" s="7">
        <v>2800</v>
      </c>
      <c r="AG1530" s="7">
        <v>10099</v>
      </c>
      <c r="AH1530" s="7">
        <v>10099</v>
      </c>
      <c r="AI1530" s="7">
        <v>126.23750000000001</v>
      </c>
      <c r="AJ1530" t="s">
        <v>61</v>
      </c>
      <c r="AK1530" t="s">
        <v>48</v>
      </c>
    </row>
    <row r="1531" spans="1:37" x14ac:dyDescent="0.25">
      <c r="A1531" t="s">
        <v>2807</v>
      </c>
      <c r="B1531" t="s">
        <v>38</v>
      </c>
      <c r="C1531" s="4">
        <v>45458</v>
      </c>
      <c r="D1531">
        <v>6999</v>
      </c>
      <c r="E1531" t="s">
        <v>63</v>
      </c>
      <c r="F1531" s="5"/>
      <c r="G1531" s="5"/>
      <c r="L1531" s="6"/>
      <c r="Y1531" s="6">
        <v>45458</v>
      </c>
      <c r="Z1531" t="s">
        <v>68</v>
      </c>
      <c r="AA1531" t="s">
        <v>69</v>
      </c>
      <c r="AB1531" t="s">
        <v>46</v>
      </c>
      <c r="AC1531" s="5">
        <v>60825810170019</v>
      </c>
      <c r="AD1531" s="5">
        <v>2581017</v>
      </c>
      <c r="AE1531" s="7">
        <v>14099</v>
      </c>
      <c r="AF1531" s="7">
        <v>7100</v>
      </c>
      <c r="AG1531" s="7">
        <v>6999</v>
      </c>
      <c r="AH1531" s="7">
        <v>6999</v>
      </c>
      <c r="AI1531" s="7">
        <v>87.487500000000011</v>
      </c>
      <c r="AJ1531" t="s">
        <v>61</v>
      </c>
      <c r="AK1531" t="s">
        <v>48</v>
      </c>
    </row>
    <row r="1532" spans="1:37" x14ac:dyDescent="0.25">
      <c r="A1532" t="s">
        <v>2808</v>
      </c>
      <c r="B1532" t="s">
        <v>38</v>
      </c>
      <c r="C1532" s="4">
        <v>45458</v>
      </c>
      <c r="D1532">
        <v>6999</v>
      </c>
      <c r="E1532" t="s">
        <v>39</v>
      </c>
      <c r="F1532" s="5">
        <v>1</v>
      </c>
      <c r="G1532" s="5">
        <v>2581063</v>
      </c>
      <c r="H1532" t="s">
        <v>2808</v>
      </c>
      <c r="I1532" t="s">
        <v>40</v>
      </c>
      <c r="J1532" t="s">
        <v>41</v>
      </c>
      <c r="K1532" t="s">
        <v>2809</v>
      </c>
      <c r="L1532" s="6">
        <v>45458</v>
      </c>
      <c r="M1532">
        <v>6999</v>
      </c>
      <c r="N1532">
        <v>1578.46</v>
      </c>
      <c r="O1532">
        <v>1446.67</v>
      </c>
      <c r="P1532">
        <v>131.79</v>
      </c>
      <c r="Q1532">
        <v>3.49</v>
      </c>
      <c r="R1532">
        <v>8398.7999999999993</v>
      </c>
      <c r="S1532">
        <v>4.75</v>
      </c>
      <c r="T1532">
        <v>0.09</v>
      </c>
      <c r="U1532">
        <v>4.6500000000000004</v>
      </c>
      <c r="V1532">
        <v>3.49</v>
      </c>
      <c r="W1532">
        <v>1.1599999999999999</v>
      </c>
      <c r="X1532" t="s">
        <v>43</v>
      </c>
      <c r="Y1532" s="6">
        <v>45458</v>
      </c>
      <c r="Z1532" t="s">
        <v>141</v>
      </c>
      <c r="AA1532" t="s">
        <v>142</v>
      </c>
      <c r="AB1532" t="s">
        <v>46</v>
      </c>
      <c r="AC1532" s="5">
        <v>60825810630015</v>
      </c>
      <c r="AD1532" s="5">
        <v>2581063</v>
      </c>
      <c r="AE1532" s="7">
        <v>7999</v>
      </c>
      <c r="AF1532" s="7">
        <v>1000</v>
      </c>
      <c r="AG1532" s="7">
        <v>6999</v>
      </c>
      <c r="AH1532" s="7">
        <v>6999</v>
      </c>
      <c r="AI1532" s="7">
        <v>87.487500000000011</v>
      </c>
      <c r="AJ1532" t="s">
        <v>61</v>
      </c>
      <c r="AK1532" t="s">
        <v>48</v>
      </c>
    </row>
    <row r="1533" spans="1:37" x14ac:dyDescent="0.25">
      <c r="A1533" t="s">
        <v>2810</v>
      </c>
      <c r="B1533" t="s">
        <v>38</v>
      </c>
      <c r="C1533" s="4">
        <v>45458</v>
      </c>
      <c r="D1533">
        <v>9999</v>
      </c>
      <c r="E1533" t="s">
        <v>39</v>
      </c>
      <c r="F1533" s="5">
        <v>1</v>
      </c>
      <c r="G1533" s="5">
        <v>2581074</v>
      </c>
      <c r="H1533" t="s">
        <v>2810</v>
      </c>
      <c r="I1533" t="s">
        <v>40</v>
      </c>
      <c r="J1533" t="s">
        <v>41</v>
      </c>
      <c r="K1533" t="s">
        <v>2811</v>
      </c>
      <c r="L1533" s="6">
        <v>45458</v>
      </c>
      <c r="M1533">
        <v>9999</v>
      </c>
      <c r="N1533">
        <v>1418.38</v>
      </c>
      <c r="O1533">
        <v>1299.95</v>
      </c>
      <c r="P1533">
        <v>118.43</v>
      </c>
      <c r="Q1533">
        <v>4.9800000000000004</v>
      </c>
      <c r="R1533">
        <v>11998.8</v>
      </c>
      <c r="S1533">
        <v>6.78</v>
      </c>
      <c r="T1533">
        <v>0.14000000000000001</v>
      </c>
      <c r="U1533">
        <v>6.64</v>
      </c>
      <c r="V1533">
        <v>4.9800000000000004</v>
      </c>
      <c r="W1533">
        <v>1.66</v>
      </c>
      <c r="X1533" t="s">
        <v>43</v>
      </c>
      <c r="Y1533" s="6">
        <v>45458</v>
      </c>
      <c r="Z1533" t="s">
        <v>110</v>
      </c>
      <c r="AA1533" t="s">
        <v>111</v>
      </c>
      <c r="AB1533" t="s">
        <v>46</v>
      </c>
      <c r="AC1533" s="5">
        <v>60825810740018</v>
      </c>
      <c r="AD1533" s="5">
        <v>2581074</v>
      </c>
      <c r="AE1533" s="7">
        <v>12499</v>
      </c>
      <c r="AF1533" s="7">
        <v>2500</v>
      </c>
      <c r="AG1533" s="7">
        <v>9999</v>
      </c>
      <c r="AH1533" s="7">
        <v>9999</v>
      </c>
      <c r="AI1533" s="7">
        <v>124.98750000000001</v>
      </c>
      <c r="AJ1533" t="s">
        <v>61</v>
      </c>
      <c r="AK1533" t="s">
        <v>48</v>
      </c>
    </row>
    <row r="1534" spans="1:37" x14ac:dyDescent="0.25">
      <c r="A1534" t="s">
        <v>2812</v>
      </c>
      <c r="B1534" t="s">
        <v>38</v>
      </c>
      <c r="C1534" s="4">
        <v>45458</v>
      </c>
      <c r="D1534">
        <v>11958</v>
      </c>
      <c r="E1534" t="s">
        <v>39</v>
      </c>
      <c r="F1534" s="5">
        <v>1</v>
      </c>
      <c r="G1534" s="5">
        <v>2581075</v>
      </c>
      <c r="H1534" t="s">
        <v>2812</v>
      </c>
      <c r="I1534" t="s">
        <v>40</v>
      </c>
      <c r="J1534" t="s">
        <v>41</v>
      </c>
      <c r="K1534" t="s">
        <v>2813</v>
      </c>
      <c r="L1534" s="6">
        <v>45458</v>
      </c>
      <c r="M1534">
        <v>11958</v>
      </c>
      <c r="N1534">
        <v>2565.63</v>
      </c>
      <c r="O1534">
        <v>2351.42</v>
      </c>
      <c r="P1534">
        <v>214.21</v>
      </c>
      <c r="Q1534">
        <v>5.96</v>
      </c>
      <c r="R1534">
        <v>14349.6</v>
      </c>
      <c r="S1534">
        <v>8.11</v>
      </c>
      <c r="T1534">
        <v>0.16</v>
      </c>
      <c r="U1534">
        <v>7.95</v>
      </c>
      <c r="V1534">
        <v>5.96</v>
      </c>
      <c r="W1534">
        <v>1.99</v>
      </c>
      <c r="X1534" t="s">
        <v>43</v>
      </c>
      <c r="Y1534" s="6">
        <v>45458</v>
      </c>
      <c r="Z1534" t="s">
        <v>44</v>
      </c>
      <c r="AA1534" t="s">
        <v>45</v>
      </c>
      <c r="AB1534" t="s">
        <v>46</v>
      </c>
      <c r="AC1534" s="5">
        <v>60825810750019</v>
      </c>
      <c r="AD1534" s="5">
        <v>2581075</v>
      </c>
      <c r="AE1534" s="7">
        <v>14948</v>
      </c>
      <c r="AF1534" s="7">
        <v>2990</v>
      </c>
      <c r="AG1534" s="7">
        <v>11958</v>
      </c>
      <c r="AH1534" s="7">
        <v>11958</v>
      </c>
      <c r="AI1534" s="7">
        <v>149.47499999999999</v>
      </c>
      <c r="AJ1534" t="s">
        <v>47</v>
      </c>
      <c r="AK1534" t="s">
        <v>48</v>
      </c>
    </row>
    <row r="1535" spans="1:37" x14ac:dyDescent="0.25">
      <c r="A1535" t="s">
        <v>2814</v>
      </c>
      <c r="B1535" t="s">
        <v>38</v>
      </c>
      <c r="C1535" s="4">
        <v>45458</v>
      </c>
      <c r="D1535">
        <v>10899</v>
      </c>
      <c r="E1535" t="s">
        <v>39</v>
      </c>
      <c r="F1535" s="5">
        <v>1</v>
      </c>
      <c r="G1535" s="5">
        <v>2581107</v>
      </c>
      <c r="H1535" t="s">
        <v>2814</v>
      </c>
      <c r="I1535" t="s">
        <v>40</v>
      </c>
      <c r="J1535" t="s">
        <v>41</v>
      </c>
      <c r="K1535" t="s">
        <v>2815</v>
      </c>
      <c r="L1535" s="6">
        <v>45458</v>
      </c>
      <c r="M1535">
        <v>10899</v>
      </c>
      <c r="N1535">
        <v>1546.05</v>
      </c>
      <c r="O1535">
        <v>1416.96</v>
      </c>
      <c r="P1535">
        <v>129.09</v>
      </c>
      <c r="Q1535">
        <v>5.43</v>
      </c>
      <c r="R1535">
        <v>13078.8</v>
      </c>
      <c r="S1535">
        <v>7.39</v>
      </c>
      <c r="T1535">
        <v>0.15</v>
      </c>
      <c r="U1535">
        <v>7.24</v>
      </c>
      <c r="V1535">
        <v>5.43</v>
      </c>
      <c r="W1535">
        <v>1.81</v>
      </c>
      <c r="X1535" t="s">
        <v>43</v>
      </c>
      <c r="Y1535" s="6">
        <v>45458</v>
      </c>
      <c r="Z1535" t="s">
        <v>244</v>
      </c>
      <c r="AA1535" t="s">
        <v>245</v>
      </c>
      <c r="AB1535" t="s">
        <v>46</v>
      </c>
      <c r="AC1535" s="5">
        <v>60825811070011</v>
      </c>
      <c r="AD1535" s="5">
        <v>2581107</v>
      </c>
      <c r="AE1535" s="7">
        <v>13699</v>
      </c>
      <c r="AF1535" s="7">
        <v>2800</v>
      </c>
      <c r="AG1535" s="7">
        <v>10899</v>
      </c>
      <c r="AH1535" s="7">
        <v>10899</v>
      </c>
      <c r="AI1535" s="7">
        <v>136.23750000000001</v>
      </c>
      <c r="AJ1535" t="s">
        <v>61</v>
      </c>
      <c r="AK1535" t="s">
        <v>77</v>
      </c>
    </row>
    <row r="1536" spans="1:37" x14ac:dyDescent="0.25">
      <c r="A1536" t="s">
        <v>2816</v>
      </c>
      <c r="B1536" t="s">
        <v>38</v>
      </c>
      <c r="C1536" s="4">
        <v>45458</v>
      </c>
      <c r="D1536">
        <v>12398</v>
      </c>
      <c r="E1536" t="s">
        <v>63</v>
      </c>
      <c r="F1536" s="5"/>
      <c r="G1536" s="5"/>
      <c r="L1536" s="6"/>
      <c r="Y1536" s="6">
        <v>45458</v>
      </c>
      <c r="Z1536" t="s">
        <v>332</v>
      </c>
      <c r="AA1536" t="s">
        <v>333</v>
      </c>
      <c r="AB1536" t="s">
        <v>46</v>
      </c>
      <c r="AC1536" s="5">
        <v>60825811230011</v>
      </c>
      <c r="AD1536" s="5">
        <v>2581123</v>
      </c>
      <c r="AE1536" s="7">
        <v>15598</v>
      </c>
      <c r="AF1536" s="7">
        <v>3200</v>
      </c>
      <c r="AG1536" s="7">
        <v>12398</v>
      </c>
      <c r="AH1536" s="7">
        <v>12398</v>
      </c>
      <c r="AI1536" s="7">
        <v>154.97500000000002</v>
      </c>
      <c r="AJ1536" t="s">
        <v>47</v>
      </c>
      <c r="AK1536" t="s">
        <v>48</v>
      </c>
    </row>
    <row r="1537" spans="1:37" x14ac:dyDescent="0.25">
      <c r="A1537" t="s">
        <v>2817</v>
      </c>
      <c r="B1537" t="s">
        <v>38</v>
      </c>
      <c r="C1537" s="4">
        <v>45458</v>
      </c>
      <c r="D1537">
        <v>8399</v>
      </c>
      <c r="E1537" t="s">
        <v>39</v>
      </c>
      <c r="F1537" s="5">
        <v>1</v>
      </c>
      <c r="G1537" s="5">
        <v>2581141</v>
      </c>
      <c r="H1537" t="s">
        <v>2817</v>
      </c>
      <c r="I1537" t="s">
        <v>40</v>
      </c>
      <c r="J1537" t="s">
        <v>41</v>
      </c>
      <c r="K1537" t="s">
        <v>2818</v>
      </c>
      <c r="L1537" s="6">
        <v>45458</v>
      </c>
      <c r="M1537">
        <v>8399</v>
      </c>
      <c r="N1537">
        <v>1756.71</v>
      </c>
      <c r="O1537">
        <v>1610.04</v>
      </c>
      <c r="P1537">
        <v>146.66999999999999</v>
      </c>
      <c r="Q1537">
        <v>4.1900000000000004</v>
      </c>
      <c r="R1537">
        <v>10078.799999999999</v>
      </c>
      <c r="S1537">
        <v>5.69</v>
      </c>
      <c r="T1537">
        <v>0.11</v>
      </c>
      <c r="U1537">
        <v>5.58</v>
      </c>
      <c r="V1537">
        <v>4.1900000000000004</v>
      </c>
      <c r="W1537">
        <v>1.4</v>
      </c>
      <c r="X1537" t="s">
        <v>43</v>
      </c>
      <c r="Y1537" s="6">
        <v>45458</v>
      </c>
      <c r="Z1537" t="s">
        <v>181</v>
      </c>
      <c r="AA1537" t="s">
        <v>182</v>
      </c>
      <c r="AB1537" t="s">
        <v>46</v>
      </c>
      <c r="AC1537" s="5">
        <v>60825811410012</v>
      </c>
      <c r="AD1537" s="5">
        <v>2581141</v>
      </c>
      <c r="AE1537" s="7">
        <v>11999</v>
      </c>
      <c r="AF1537" s="7">
        <v>3600</v>
      </c>
      <c r="AG1537" s="7">
        <v>8399</v>
      </c>
      <c r="AH1537" s="7">
        <v>8399</v>
      </c>
      <c r="AI1537" s="7">
        <v>104.98750000000001</v>
      </c>
      <c r="AJ1537" t="s">
        <v>61</v>
      </c>
      <c r="AK1537" t="s">
        <v>48</v>
      </c>
    </row>
    <row r="1538" spans="1:37" x14ac:dyDescent="0.25">
      <c r="A1538" t="s">
        <v>2819</v>
      </c>
      <c r="B1538" t="s">
        <v>38</v>
      </c>
      <c r="C1538" s="4">
        <v>45458</v>
      </c>
      <c r="D1538">
        <v>13638</v>
      </c>
      <c r="E1538" t="s">
        <v>39</v>
      </c>
      <c r="F1538" s="5">
        <v>1</v>
      </c>
      <c r="G1538" s="5">
        <v>2581147</v>
      </c>
      <c r="H1538" t="s">
        <v>2819</v>
      </c>
      <c r="I1538" t="s">
        <v>40</v>
      </c>
      <c r="J1538" t="s">
        <v>41</v>
      </c>
      <c r="K1538" t="s">
        <v>2820</v>
      </c>
      <c r="L1538" s="6">
        <v>45458</v>
      </c>
      <c r="M1538">
        <v>13638</v>
      </c>
      <c r="N1538">
        <v>1686.47</v>
      </c>
      <c r="O1538">
        <v>1545.66</v>
      </c>
      <c r="P1538">
        <v>140.81</v>
      </c>
      <c r="Q1538">
        <v>6.8</v>
      </c>
      <c r="R1538">
        <v>16365.6</v>
      </c>
      <c r="S1538">
        <v>9.25</v>
      </c>
      <c r="T1538">
        <v>0.18</v>
      </c>
      <c r="U1538">
        <v>9.06</v>
      </c>
      <c r="V1538">
        <v>6.8</v>
      </c>
      <c r="W1538">
        <v>2.27</v>
      </c>
      <c r="X1538" t="s">
        <v>43</v>
      </c>
      <c r="Y1538" s="6">
        <v>45458</v>
      </c>
      <c r="Z1538" t="s">
        <v>137</v>
      </c>
      <c r="AA1538" t="s">
        <v>138</v>
      </c>
      <c r="AB1538" t="s">
        <v>46</v>
      </c>
      <c r="AC1538" s="5">
        <v>60825811470018</v>
      </c>
      <c r="AD1538" s="5">
        <v>2581147</v>
      </c>
      <c r="AE1538" s="7">
        <v>18638</v>
      </c>
      <c r="AF1538" s="7">
        <v>5000</v>
      </c>
      <c r="AG1538" s="7">
        <v>13638</v>
      </c>
      <c r="AH1538" s="7">
        <v>13638</v>
      </c>
      <c r="AI1538" s="7">
        <v>170.47500000000002</v>
      </c>
      <c r="AJ1538" t="s">
        <v>47</v>
      </c>
      <c r="AK1538" t="s">
        <v>48</v>
      </c>
    </row>
    <row r="1539" spans="1:37" x14ac:dyDescent="0.25">
      <c r="A1539" t="s">
        <v>2821</v>
      </c>
      <c r="B1539" t="s">
        <v>38</v>
      </c>
      <c r="C1539" s="4">
        <v>45458</v>
      </c>
      <c r="D1539">
        <v>6999</v>
      </c>
      <c r="E1539" t="s">
        <v>39</v>
      </c>
      <c r="F1539" s="5">
        <v>1</v>
      </c>
      <c r="G1539" s="5">
        <v>2581156</v>
      </c>
      <c r="H1539" t="s">
        <v>2821</v>
      </c>
      <c r="I1539" t="s">
        <v>40</v>
      </c>
      <c r="J1539" t="s">
        <v>41</v>
      </c>
      <c r="K1539" t="s">
        <v>2822</v>
      </c>
      <c r="L1539" s="6">
        <v>45458</v>
      </c>
      <c r="M1539">
        <v>6999</v>
      </c>
      <c r="N1539">
        <v>1718.29</v>
      </c>
      <c r="O1539">
        <v>1574.82</v>
      </c>
      <c r="P1539">
        <v>143.47</v>
      </c>
      <c r="Q1539">
        <v>3.49</v>
      </c>
      <c r="R1539">
        <v>8398.7999999999993</v>
      </c>
      <c r="S1539">
        <v>4.75</v>
      </c>
      <c r="T1539">
        <v>0.09</v>
      </c>
      <c r="U1539">
        <v>4.6500000000000004</v>
      </c>
      <c r="V1539">
        <v>3.49</v>
      </c>
      <c r="W1539">
        <v>1.1599999999999999</v>
      </c>
      <c r="X1539" t="s">
        <v>43</v>
      </c>
      <c r="Y1539" s="6">
        <v>45458</v>
      </c>
      <c r="Z1539" t="s">
        <v>81</v>
      </c>
      <c r="AA1539" t="s">
        <v>82</v>
      </c>
      <c r="AB1539" t="s">
        <v>46</v>
      </c>
      <c r="AC1539" s="5">
        <v>60825811560019</v>
      </c>
      <c r="AD1539" s="5">
        <v>2581156</v>
      </c>
      <c r="AE1539" s="7">
        <v>9999</v>
      </c>
      <c r="AF1539" s="7">
        <v>3000</v>
      </c>
      <c r="AG1539" s="7">
        <v>6999</v>
      </c>
      <c r="AH1539" s="7">
        <v>6999</v>
      </c>
      <c r="AI1539" s="7">
        <v>87.487500000000011</v>
      </c>
      <c r="AJ1539" t="s">
        <v>61</v>
      </c>
      <c r="AK1539" t="s">
        <v>48</v>
      </c>
    </row>
    <row r="1540" spans="1:37" x14ac:dyDescent="0.25">
      <c r="A1540" t="s">
        <v>2823</v>
      </c>
      <c r="B1540" t="s">
        <v>38</v>
      </c>
      <c r="C1540" s="4">
        <v>45458</v>
      </c>
      <c r="D1540">
        <v>6839</v>
      </c>
      <c r="E1540" t="s">
        <v>39</v>
      </c>
      <c r="F1540" s="5">
        <v>1</v>
      </c>
      <c r="G1540" s="5">
        <v>2581161</v>
      </c>
      <c r="H1540" t="s">
        <v>2823</v>
      </c>
      <c r="I1540" t="s">
        <v>40</v>
      </c>
      <c r="J1540" t="s">
        <v>41</v>
      </c>
      <c r="K1540" t="s">
        <v>2824</v>
      </c>
      <c r="L1540" s="6">
        <v>45458</v>
      </c>
      <c r="M1540">
        <v>6839</v>
      </c>
      <c r="N1540">
        <v>1542.38</v>
      </c>
      <c r="O1540">
        <v>1413.6</v>
      </c>
      <c r="P1540">
        <v>128.78</v>
      </c>
      <c r="Q1540">
        <v>3.41</v>
      </c>
      <c r="R1540">
        <v>8206.7999999999993</v>
      </c>
      <c r="S1540">
        <v>4.6399999999999997</v>
      </c>
      <c r="T1540">
        <v>0.09</v>
      </c>
      <c r="U1540">
        <v>4.54</v>
      </c>
      <c r="V1540">
        <v>3.41</v>
      </c>
      <c r="W1540">
        <v>1.1399999999999999</v>
      </c>
      <c r="X1540" t="s">
        <v>43</v>
      </c>
      <c r="Y1540" s="6">
        <v>45458</v>
      </c>
      <c r="Z1540" t="s">
        <v>68</v>
      </c>
      <c r="AA1540" t="s">
        <v>69</v>
      </c>
      <c r="AB1540" t="s">
        <v>46</v>
      </c>
      <c r="AC1540" s="5">
        <v>60825811610016</v>
      </c>
      <c r="AD1540" s="5">
        <v>2581161</v>
      </c>
      <c r="AE1540" s="7">
        <v>7599</v>
      </c>
      <c r="AF1540" s="7">
        <v>760</v>
      </c>
      <c r="AG1540" s="7">
        <v>6839</v>
      </c>
      <c r="AH1540" s="7">
        <v>6839</v>
      </c>
      <c r="AI1540" s="7">
        <v>85.487500000000011</v>
      </c>
      <c r="AJ1540" t="s">
        <v>61</v>
      </c>
      <c r="AK1540" t="s">
        <v>48</v>
      </c>
    </row>
    <row r="1541" spans="1:37" x14ac:dyDescent="0.25">
      <c r="A1541" t="s">
        <v>2825</v>
      </c>
      <c r="B1541" t="s">
        <v>38</v>
      </c>
      <c r="C1541" s="4">
        <v>45458</v>
      </c>
      <c r="D1541">
        <v>8198</v>
      </c>
      <c r="E1541" t="s">
        <v>39</v>
      </c>
      <c r="F1541" s="5">
        <v>1</v>
      </c>
      <c r="G1541" s="5">
        <v>2581165</v>
      </c>
      <c r="H1541" t="s">
        <v>2825</v>
      </c>
      <c r="I1541" t="s">
        <v>40</v>
      </c>
      <c r="J1541" t="s">
        <v>41</v>
      </c>
      <c r="K1541" t="s">
        <v>2826</v>
      </c>
      <c r="L1541" s="6">
        <v>45458</v>
      </c>
      <c r="M1541">
        <v>8198</v>
      </c>
      <c r="N1541">
        <v>1386.2</v>
      </c>
      <c r="O1541">
        <v>1270.46</v>
      </c>
      <c r="P1541">
        <v>115.74</v>
      </c>
      <c r="Q1541">
        <v>4.09</v>
      </c>
      <c r="R1541">
        <v>9837.6</v>
      </c>
      <c r="S1541">
        <v>5.56</v>
      </c>
      <c r="T1541">
        <v>0.11</v>
      </c>
      <c r="U1541">
        <v>5.45</v>
      </c>
      <c r="V1541">
        <v>4.09</v>
      </c>
      <c r="W1541">
        <v>1.36</v>
      </c>
      <c r="X1541" t="s">
        <v>43</v>
      </c>
      <c r="Y1541" s="6">
        <v>45458</v>
      </c>
      <c r="Z1541" t="s">
        <v>177</v>
      </c>
      <c r="AA1541" t="s">
        <v>178</v>
      </c>
      <c r="AB1541" t="s">
        <v>46</v>
      </c>
      <c r="AC1541" s="5">
        <v>60825811650011</v>
      </c>
      <c r="AD1541" s="5">
        <v>2581165</v>
      </c>
      <c r="AE1541" s="7">
        <v>10298</v>
      </c>
      <c r="AF1541" s="7">
        <v>2100</v>
      </c>
      <c r="AG1541" s="7">
        <v>8198</v>
      </c>
      <c r="AH1541" s="7">
        <v>8198</v>
      </c>
      <c r="AI1541" s="7">
        <v>102.47500000000001</v>
      </c>
      <c r="AJ1541" t="s">
        <v>47</v>
      </c>
      <c r="AK1541" t="s">
        <v>48</v>
      </c>
    </row>
    <row r="1542" spans="1:37" x14ac:dyDescent="0.25">
      <c r="A1542" t="s">
        <v>2827</v>
      </c>
      <c r="B1542" t="s">
        <v>38</v>
      </c>
      <c r="C1542" s="4">
        <v>45458</v>
      </c>
      <c r="D1542">
        <v>7199</v>
      </c>
      <c r="E1542" t="s">
        <v>39</v>
      </c>
      <c r="F1542" s="5">
        <v>1</v>
      </c>
      <c r="G1542" s="5">
        <v>2581167</v>
      </c>
      <c r="H1542" t="s">
        <v>2827</v>
      </c>
      <c r="I1542" t="s">
        <v>40</v>
      </c>
      <c r="J1542" t="s">
        <v>41</v>
      </c>
      <c r="K1542" t="s">
        <v>2312</v>
      </c>
      <c r="L1542" s="6">
        <v>45458</v>
      </c>
      <c r="M1542">
        <v>7199</v>
      </c>
      <c r="N1542">
        <v>1217.27</v>
      </c>
      <c r="O1542">
        <v>1115.6399999999999</v>
      </c>
      <c r="P1542">
        <v>101.63</v>
      </c>
      <c r="Q1542">
        <v>3.59</v>
      </c>
      <c r="R1542">
        <v>8638.7999999999993</v>
      </c>
      <c r="S1542">
        <v>4.88</v>
      </c>
      <c r="T1542">
        <v>0.1</v>
      </c>
      <c r="U1542">
        <v>4.78</v>
      </c>
      <c r="V1542">
        <v>3.59</v>
      </c>
      <c r="W1542">
        <v>1.2</v>
      </c>
      <c r="X1542" t="s">
        <v>43</v>
      </c>
      <c r="Y1542" s="6">
        <v>45458</v>
      </c>
      <c r="Z1542" t="s">
        <v>106</v>
      </c>
      <c r="AA1542" t="s">
        <v>107</v>
      </c>
      <c r="AB1542" t="s">
        <v>46</v>
      </c>
      <c r="AC1542" s="5">
        <v>60825811670012</v>
      </c>
      <c r="AD1542" s="5">
        <v>2581167</v>
      </c>
      <c r="AE1542" s="7">
        <v>9699</v>
      </c>
      <c r="AF1542" s="7">
        <v>2500</v>
      </c>
      <c r="AG1542" s="7">
        <v>7199</v>
      </c>
      <c r="AH1542" s="7">
        <v>7199</v>
      </c>
      <c r="AI1542" s="7">
        <v>89.987500000000011</v>
      </c>
      <c r="AJ1542" t="s">
        <v>61</v>
      </c>
      <c r="AK1542" t="s">
        <v>48</v>
      </c>
    </row>
    <row r="1543" spans="1:37" x14ac:dyDescent="0.25">
      <c r="A1543" t="s">
        <v>2828</v>
      </c>
      <c r="B1543" t="s">
        <v>38</v>
      </c>
      <c r="C1543" s="4">
        <v>45458</v>
      </c>
      <c r="D1543">
        <v>6648</v>
      </c>
      <c r="E1543" t="s">
        <v>39</v>
      </c>
      <c r="F1543" s="5">
        <v>1</v>
      </c>
      <c r="G1543" s="5">
        <v>2581196</v>
      </c>
      <c r="H1543" t="s">
        <v>2828</v>
      </c>
      <c r="I1543" t="s">
        <v>40</v>
      </c>
      <c r="J1543" t="s">
        <v>41</v>
      </c>
      <c r="K1543" t="s">
        <v>2829</v>
      </c>
      <c r="L1543" s="6">
        <v>45458</v>
      </c>
      <c r="M1543">
        <v>6648</v>
      </c>
      <c r="N1543">
        <v>1390.48</v>
      </c>
      <c r="O1543">
        <v>1274.3800000000001</v>
      </c>
      <c r="P1543">
        <v>116.1</v>
      </c>
      <c r="Q1543">
        <v>3.31</v>
      </c>
      <c r="R1543">
        <v>7977.6</v>
      </c>
      <c r="S1543">
        <v>4.51</v>
      </c>
      <c r="T1543">
        <v>0.09</v>
      </c>
      <c r="U1543">
        <v>4.42</v>
      </c>
      <c r="V1543">
        <v>3.31</v>
      </c>
      <c r="W1543">
        <v>1.1000000000000001</v>
      </c>
      <c r="X1543" t="s">
        <v>43</v>
      </c>
      <c r="Y1543" s="6">
        <v>45458</v>
      </c>
      <c r="Z1543" t="s">
        <v>99</v>
      </c>
      <c r="AA1543" t="s">
        <v>100</v>
      </c>
      <c r="AB1543" t="s">
        <v>46</v>
      </c>
      <c r="AC1543" s="5">
        <v>60825811960017</v>
      </c>
      <c r="AD1543" s="5">
        <v>2581196</v>
      </c>
      <c r="AE1543" s="7">
        <v>9498</v>
      </c>
      <c r="AF1543" s="7">
        <v>2850</v>
      </c>
      <c r="AG1543" s="7">
        <v>6648</v>
      </c>
      <c r="AH1543" s="7">
        <v>6648</v>
      </c>
      <c r="AI1543" s="7">
        <v>83.100000000000009</v>
      </c>
      <c r="AJ1543" t="s">
        <v>47</v>
      </c>
      <c r="AK1543" t="s">
        <v>48</v>
      </c>
    </row>
    <row r="1544" spans="1:37" x14ac:dyDescent="0.25">
      <c r="A1544" t="s">
        <v>2830</v>
      </c>
      <c r="B1544" t="s">
        <v>38</v>
      </c>
      <c r="C1544" s="4">
        <v>45458</v>
      </c>
      <c r="D1544">
        <v>9999</v>
      </c>
      <c r="E1544" t="s">
        <v>39</v>
      </c>
      <c r="F1544" s="5">
        <v>1</v>
      </c>
      <c r="G1544" s="5">
        <v>2581205</v>
      </c>
      <c r="H1544" t="s">
        <v>2830</v>
      </c>
      <c r="I1544" t="s">
        <v>40</v>
      </c>
      <c r="J1544" t="s">
        <v>41</v>
      </c>
      <c r="K1544" t="s">
        <v>2831</v>
      </c>
      <c r="L1544" s="6">
        <v>45458</v>
      </c>
      <c r="M1544">
        <v>9999</v>
      </c>
      <c r="N1544">
        <v>2145.3200000000002</v>
      </c>
      <c r="O1544">
        <v>1966.1999999999998</v>
      </c>
      <c r="P1544">
        <v>179.12</v>
      </c>
      <c r="Q1544">
        <v>4.9800000000000004</v>
      </c>
      <c r="R1544">
        <v>11998.8</v>
      </c>
      <c r="S1544">
        <v>6.78</v>
      </c>
      <c r="T1544">
        <v>0.14000000000000001</v>
      </c>
      <c r="U1544">
        <v>6.64</v>
      </c>
      <c r="V1544">
        <v>4.9800000000000004</v>
      </c>
      <c r="W1544">
        <v>1.66</v>
      </c>
      <c r="X1544" t="s">
        <v>43</v>
      </c>
      <c r="Y1544" s="6">
        <v>45458</v>
      </c>
      <c r="Z1544" t="s">
        <v>420</v>
      </c>
      <c r="AA1544" t="s">
        <v>421</v>
      </c>
      <c r="AB1544" t="s">
        <v>46</v>
      </c>
      <c r="AC1544" s="5">
        <v>60825812050011</v>
      </c>
      <c r="AD1544" s="5">
        <v>2581205</v>
      </c>
      <c r="AE1544" s="7">
        <v>12499</v>
      </c>
      <c r="AF1544" s="7">
        <v>2500</v>
      </c>
      <c r="AG1544" s="7">
        <v>9999</v>
      </c>
      <c r="AH1544" s="7">
        <v>9999</v>
      </c>
      <c r="AI1544" s="7">
        <v>124.98750000000001</v>
      </c>
      <c r="AJ1544" t="s">
        <v>61</v>
      </c>
      <c r="AK1544" t="s">
        <v>48</v>
      </c>
    </row>
    <row r="1545" spans="1:37" x14ac:dyDescent="0.25">
      <c r="A1545" t="s">
        <v>2832</v>
      </c>
      <c r="B1545" t="s">
        <v>38</v>
      </c>
      <c r="C1545" s="4">
        <v>45458</v>
      </c>
      <c r="D1545">
        <v>7194</v>
      </c>
      <c r="E1545" t="s">
        <v>39</v>
      </c>
      <c r="F1545" s="5">
        <v>1</v>
      </c>
      <c r="G1545" s="5">
        <v>2581214</v>
      </c>
      <c r="H1545" t="s">
        <v>2832</v>
      </c>
      <c r="I1545" t="s">
        <v>40</v>
      </c>
      <c r="J1545" t="s">
        <v>41</v>
      </c>
      <c r="K1545" t="s">
        <v>2833</v>
      </c>
      <c r="L1545" s="6">
        <v>45458</v>
      </c>
      <c r="M1545">
        <v>7194</v>
      </c>
      <c r="N1545">
        <v>1177.43</v>
      </c>
      <c r="O1545">
        <v>1079.1199999999999</v>
      </c>
      <c r="P1545">
        <v>98.31</v>
      </c>
      <c r="Q1545">
        <v>3.58</v>
      </c>
      <c r="R1545">
        <v>8632.7999999999993</v>
      </c>
      <c r="S1545">
        <v>4.88</v>
      </c>
      <c r="T1545">
        <v>0.1</v>
      </c>
      <c r="U1545">
        <v>4.78</v>
      </c>
      <c r="V1545">
        <v>3.58</v>
      </c>
      <c r="W1545">
        <v>1.19</v>
      </c>
      <c r="X1545" t="s">
        <v>43</v>
      </c>
      <c r="Y1545" s="6">
        <v>45458</v>
      </c>
      <c r="Z1545" t="s">
        <v>75</v>
      </c>
      <c r="AA1545" t="s">
        <v>76</v>
      </c>
      <c r="AB1545" t="s">
        <v>46</v>
      </c>
      <c r="AC1545" s="5">
        <v>60825812140012</v>
      </c>
      <c r="AD1545" s="5">
        <v>2581214</v>
      </c>
      <c r="AE1545" s="7">
        <v>10399</v>
      </c>
      <c r="AF1545" s="7">
        <v>3205</v>
      </c>
      <c r="AG1545" s="7">
        <v>7194</v>
      </c>
      <c r="AH1545" s="7">
        <v>7194</v>
      </c>
      <c r="AI1545" s="7">
        <v>89.925000000000011</v>
      </c>
      <c r="AJ1545" t="s">
        <v>61</v>
      </c>
      <c r="AK1545" t="s">
        <v>77</v>
      </c>
    </row>
    <row r="1546" spans="1:37" x14ac:dyDescent="0.25">
      <c r="A1546" t="s">
        <v>2834</v>
      </c>
      <c r="B1546" t="s">
        <v>38</v>
      </c>
      <c r="C1546" s="4">
        <v>45458</v>
      </c>
      <c r="D1546">
        <v>6119</v>
      </c>
      <c r="E1546" t="s">
        <v>39</v>
      </c>
      <c r="F1546" s="5">
        <v>1</v>
      </c>
      <c r="G1546" s="5">
        <v>2581252</v>
      </c>
      <c r="H1546" t="s">
        <v>2834</v>
      </c>
      <c r="I1546" t="s">
        <v>40</v>
      </c>
      <c r="J1546" t="s">
        <v>41</v>
      </c>
      <c r="K1546" t="s">
        <v>2835</v>
      </c>
      <c r="L1546" s="6">
        <v>45458</v>
      </c>
      <c r="M1546">
        <v>6119</v>
      </c>
      <c r="N1546">
        <v>1380</v>
      </c>
      <c r="O1546">
        <v>1264.78</v>
      </c>
      <c r="P1546">
        <v>115.22</v>
      </c>
      <c r="Q1546">
        <v>3.05</v>
      </c>
      <c r="R1546">
        <v>7342.8</v>
      </c>
      <c r="S1546">
        <v>4.1500000000000004</v>
      </c>
      <c r="T1546">
        <v>0.08</v>
      </c>
      <c r="U1546">
        <v>4.07</v>
      </c>
      <c r="V1546">
        <v>3.05</v>
      </c>
      <c r="W1546">
        <v>1.02</v>
      </c>
      <c r="X1546" t="s">
        <v>43</v>
      </c>
      <c r="Y1546" s="6">
        <v>45458</v>
      </c>
      <c r="Z1546" t="s">
        <v>181</v>
      </c>
      <c r="AA1546" t="s">
        <v>182</v>
      </c>
      <c r="AB1546" t="s">
        <v>46</v>
      </c>
      <c r="AC1546" s="5">
        <v>60825812520018</v>
      </c>
      <c r="AD1546" s="5">
        <v>2581252</v>
      </c>
      <c r="AE1546" s="7">
        <v>6799</v>
      </c>
      <c r="AF1546" s="7">
        <v>680</v>
      </c>
      <c r="AG1546" s="7">
        <v>6119</v>
      </c>
      <c r="AH1546" s="7">
        <v>6119</v>
      </c>
      <c r="AI1546" s="7">
        <v>76.487499999999997</v>
      </c>
      <c r="AJ1546" t="s">
        <v>61</v>
      </c>
      <c r="AK1546" t="s">
        <v>48</v>
      </c>
    </row>
    <row r="1547" spans="1:37" x14ac:dyDescent="0.25">
      <c r="A1547" t="s">
        <v>2836</v>
      </c>
      <c r="B1547" t="s">
        <v>38</v>
      </c>
      <c r="C1547" s="4">
        <v>45458</v>
      </c>
      <c r="D1547">
        <v>7699</v>
      </c>
      <c r="E1547" t="s">
        <v>39</v>
      </c>
      <c r="F1547" s="5">
        <v>1</v>
      </c>
      <c r="G1547" s="5">
        <v>2581277</v>
      </c>
      <c r="H1547" t="s">
        <v>2836</v>
      </c>
      <c r="I1547" t="s">
        <v>40</v>
      </c>
      <c r="J1547" t="s">
        <v>41</v>
      </c>
      <c r="K1547" t="s">
        <v>2837</v>
      </c>
      <c r="L1547" s="6">
        <v>45458</v>
      </c>
      <c r="M1547">
        <v>7699</v>
      </c>
      <c r="N1547">
        <v>1260.0899999999999</v>
      </c>
      <c r="O1547">
        <v>1154.8799999999999</v>
      </c>
      <c r="P1547">
        <v>105.21</v>
      </c>
      <c r="Q1547">
        <v>3.84</v>
      </c>
      <c r="R1547">
        <v>9238.7999999999993</v>
      </c>
      <c r="S1547">
        <v>5.22</v>
      </c>
      <c r="T1547">
        <v>0.1</v>
      </c>
      <c r="U1547">
        <v>5.12</v>
      </c>
      <c r="V1547">
        <v>3.84</v>
      </c>
      <c r="W1547">
        <v>1.28</v>
      </c>
      <c r="X1547" t="s">
        <v>43</v>
      </c>
      <c r="Y1547" s="6">
        <v>45458</v>
      </c>
      <c r="Z1547" t="s">
        <v>59</v>
      </c>
      <c r="AA1547" t="s">
        <v>60</v>
      </c>
      <c r="AB1547" t="s">
        <v>46</v>
      </c>
      <c r="AC1547" s="5">
        <v>60825812770017</v>
      </c>
      <c r="AD1547" s="5">
        <v>2581277</v>
      </c>
      <c r="AE1547" s="7">
        <v>10999</v>
      </c>
      <c r="AF1547" s="7">
        <v>3300</v>
      </c>
      <c r="AG1547" s="7">
        <v>7699</v>
      </c>
      <c r="AH1547" s="7">
        <v>7699</v>
      </c>
      <c r="AI1547" s="7">
        <v>96.237500000000011</v>
      </c>
      <c r="AJ1547" t="s">
        <v>61</v>
      </c>
      <c r="AK1547" t="s">
        <v>48</v>
      </c>
    </row>
    <row r="1548" spans="1:37" x14ac:dyDescent="0.25">
      <c r="A1548" t="s">
        <v>2838</v>
      </c>
      <c r="B1548" t="s">
        <v>38</v>
      </c>
      <c r="C1548" s="4">
        <v>45458</v>
      </c>
      <c r="D1548">
        <v>6880</v>
      </c>
      <c r="E1548" t="s">
        <v>63</v>
      </c>
      <c r="F1548" s="5"/>
      <c r="G1548" s="5"/>
      <c r="L1548" s="6"/>
      <c r="Y1548" s="6">
        <v>45458</v>
      </c>
      <c r="Z1548" t="s">
        <v>188</v>
      </c>
      <c r="AA1548" t="s">
        <v>189</v>
      </c>
      <c r="AB1548" t="s">
        <v>46</v>
      </c>
      <c r="AC1548" s="5">
        <v>60825812880011</v>
      </c>
      <c r="AD1548" s="5">
        <v>2581288</v>
      </c>
      <c r="AE1548" s="7">
        <v>8680</v>
      </c>
      <c r="AF1548" s="7">
        <v>1800</v>
      </c>
      <c r="AG1548" s="7">
        <v>6880</v>
      </c>
      <c r="AH1548" s="7">
        <v>6880</v>
      </c>
      <c r="AI1548" s="7">
        <v>86</v>
      </c>
      <c r="AJ1548" t="s">
        <v>61</v>
      </c>
      <c r="AK1548" t="s">
        <v>48</v>
      </c>
    </row>
    <row r="1549" spans="1:37" x14ac:dyDescent="0.25">
      <c r="A1549" t="s">
        <v>2839</v>
      </c>
      <c r="B1549" t="s">
        <v>38</v>
      </c>
      <c r="C1549" s="4">
        <v>45458</v>
      </c>
      <c r="D1549">
        <v>8702</v>
      </c>
      <c r="E1549" t="s">
        <v>63</v>
      </c>
      <c r="F1549" s="5"/>
      <c r="G1549" s="5"/>
      <c r="L1549" s="6"/>
      <c r="Y1549" s="6">
        <v>45458</v>
      </c>
      <c r="Z1549" t="s">
        <v>102</v>
      </c>
      <c r="AA1549" t="s">
        <v>103</v>
      </c>
      <c r="AB1549" t="s">
        <v>46</v>
      </c>
      <c r="AC1549" s="5">
        <v>60825812910015</v>
      </c>
      <c r="AD1549" s="5">
        <v>2581291</v>
      </c>
      <c r="AE1549" s="7">
        <v>12432</v>
      </c>
      <c r="AF1549" s="7">
        <v>3730</v>
      </c>
      <c r="AG1549" s="7">
        <v>8702</v>
      </c>
      <c r="AH1549" s="7">
        <v>8702</v>
      </c>
      <c r="AI1549" s="7">
        <v>108.77500000000001</v>
      </c>
      <c r="AJ1549" t="s">
        <v>47</v>
      </c>
      <c r="AK1549" t="s">
        <v>48</v>
      </c>
    </row>
    <row r="1550" spans="1:37" x14ac:dyDescent="0.25">
      <c r="A1550" t="s">
        <v>2840</v>
      </c>
      <c r="B1550" t="s">
        <v>38</v>
      </c>
      <c r="C1550" s="4">
        <v>45458</v>
      </c>
      <c r="D1550">
        <v>8702</v>
      </c>
      <c r="E1550" t="s">
        <v>63</v>
      </c>
      <c r="F1550" s="5"/>
      <c r="G1550" s="5"/>
      <c r="L1550" s="6"/>
      <c r="Y1550" s="6">
        <v>45458</v>
      </c>
      <c r="Z1550" t="s">
        <v>102</v>
      </c>
      <c r="AA1550" t="s">
        <v>103</v>
      </c>
      <c r="AB1550" t="s">
        <v>46</v>
      </c>
      <c r="AC1550" s="5">
        <v>60825812970011</v>
      </c>
      <c r="AD1550" s="5">
        <v>2581297</v>
      </c>
      <c r="AE1550" s="7">
        <v>12432</v>
      </c>
      <c r="AF1550" s="7">
        <v>3730</v>
      </c>
      <c r="AG1550" s="7">
        <v>8702</v>
      </c>
      <c r="AH1550" s="7">
        <v>8702</v>
      </c>
      <c r="AI1550" s="7">
        <v>108.77500000000001</v>
      </c>
      <c r="AJ1550" t="s">
        <v>47</v>
      </c>
      <c r="AK1550" t="s">
        <v>48</v>
      </c>
    </row>
    <row r="1551" spans="1:37" x14ac:dyDescent="0.25">
      <c r="A1551" t="s">
        <v>2841</v>
      </c>
      <c r="B1551" t="s">
        <v>38</v>
      </c>
      <c r="C1551" s="4">
        <v>45458</v>
      </c>
      <c r="D1551">
        <v>5959</v>
      </c>
      <c r="E1551" t="s">
        <v>39</v>
      </c>
      <c r="F1551" s="5">
        <v>1</v>
      </c>
      <c r="G1551" s="5">
        <v>2581359</v>
      </c>
      <c r="H1551" t="s">
        <v>2841</v>
      </c>
      <c r="I1551" t="s">
        <v>40</v>
      </c>
      <c r="J1551" t="s">
        <v>41</v>
      </c>
      <c r="K1551" t="s">
        <v>2842</v>
      </c>
      <c r="L1551" s="6">
        <v>45458</v>
      </c>
      <c r="M1551">
        <v>5959</v>
      </c>
      <c r="N1551">
        <v>1246.3699999999999</v>
      </c>
      <c r="O1551">
        <v>1142.31</v>
      </c>
      <c r="P1551">
        <v>104.06</v>
      </c>
      <c r="Q1551">
        <v>2.97</v>
      </c>
      <c r="R1551">
        <v>7150.8</v>
      </c>
      <c r="S1551">
        <v>4.04</v>
      </c>
      <c r="T1551">
        <v>0.08</v>
      </c>
      <c r="U1551">
        <v>3.96</v>
      </c>
      <c r="V1551">
        <v>2.97</v>
      </c>
      <c r="W1551">
        <v>0.99</v>
      </c>
      <c r="X1551" t="s">
        <v>43</v>
      </c>
      <c r="Y1551" s="6">
        <v>45458</v>
      </c>
      <c r="Z1551" t="s">
        <v>820</v>
      </c>
      <c r="AA1551" t="s">
        <v>821</v>
      </c>
      <c r="AB1551" t="s">
        <v>46</v>
      </c>
      <c r="AC1551" s="5">
        <v>60825813590018</v>
      </c>
      <c r="AD1551" s="5">
        <v>2581359</v>
      </c>
      <c r="AE1551" s="7">
        <v>8959</v>
      </c>
      <c r="AF1551" s="7">
        <v>3000</v>
      </c>
      <c r="AG1551" s="7">
        <v>5959</v>
      </c>
      <c r="AH1551" s="7">
        <v>5959</v>
      </c>
      <c r="AI1551" s="7">
        <v>74.487499999999997</v>
      </c>
      <c r="AJ1551" t="s">
        <v>61</v>
      </c>
      <c r="AK1551" t="s">
        <v>48</v>
      </c>
    </row>
    <row r="1552" spans="1:37" x14ac:dyDescent="0.25">
      <c r="A1552" t="s">
        <v>2843</v>
      </c>
      <c r="B1552" t="s">
        <v>38</v>
      </c>
      <c r="C1552" s="4">
        <v>45458</v>
      </c>
      <c r="D1552">
        <v>5339</v>
      </c>
      <c r="E1552" t="s">
        <v>63</v>
      </c>
      <c r="F1552" s="5"/>
      <c r="G1552" s="5"/>
      <c r="L1552" s="6"/>
      <c r="Y1552" s="6">
        <v>45458</v>
      </c>
      <c r="Z1552" t="s">
        <v>133</v>
      </c>
      <c r="AA1552" t="s">
        <v>134</v>
      </c>
      <c r="AB1552" t="s">
        <v>46</v>
      </c>
      <c r="AC1552" s="5">
        <v>60825813610012</v>
      </c>
      <c r="AD1552" s="5">
        <v>2581361</v>
      </c>
      <c r="AE1552" s="7">
        <v>7628</v>
      </c>
      <c r="AF1552" s="7">
        <v>2289</v>
      </c>
      <c r="AG1552" s="7">
        <v>5339</v>
      </c>
      <c r="AH1552" s="7">
        <v>5339</v>
      </c>
      <c r="AI1552" s="7">
        <v>66.737499999999997</v>
      </c>
      <c r="AJ1552" t="s">
        <v>47</v>
      </c>
      <c r="AK1552" t="s">
        <v>48</v>
      </c>
    </row>
    <row r="1553" spans="1:37" x14ac:dyDescent="0.25">
      <c r="A1553" t="s">
        <v>2844</v>
      </c>
      <c r="B1553" t="s">
        <v>38</v>
      </c>
      <c r="C1553" s="4">
        <v>45458</v>
      </c>
      <c r="D1553">
        <v>5579</v>
      </c>
      <c r="E1553" t="s">
        <v>39</v>
      </c>
      <c r="F1553" s="5">
        <v>1</v>
      </c>
      <c r="G1553" s="5">
        <v>2581362</v>
      </c>
      <c r="H1553" t="s">
        <v>2844</v>
      </c>
      <c r="I1553" t="s">
        <v>40</v>
      </c>
      <c r="J1553" t="s">
        <v>41</v>
      </c>
      <c r="K1553" t="s">
        <v>2845</v>
      </c>
      <c r="L1553" s="6">
        <v>45458</v>
      </c>
      <c r="M1553">
        <v>5579</v>
      </c>
      <c r="N1553">
        <v>1258.21</v>
      </c>
      <c r="O1553">
        <v>1153.1600000000001</v>
      </c>
      <c r="P1553">
        <v>105.05</v>
      </c>
      <c r="Q1553">
        <v>2.78</v>
      </c>
      <c r="R1553">
        <v>6694.8</v>
      </c>
      <c r="S1553">
        <v>3.78</v>
      </c>
      <c r="T1553">
        <v>0.08</v>
      </c>
      <c r="U1553">
        <v>3.71</v>
      </c>
      <c r="V1553">
        <v>2.78</v>
      </c>
      <c r="W1553">
        <v>0.93</v>
      </c>
      <c r="X1553" t="s">
        <v>43</v>
      </c>
      <c r="Y1553" s="6">
        <v>45458</v>
      </c>
      <c r="Z1553" t="s">
        <v>1498</v>
      </c>
      <c r="AA1553" t="s">
        <v>1499</v>
      </c>
      <c r="AB1553" t="s">
        <v>46</v>
      </c>
      <c r="AC1553" s="5">
        <v>60825813620013</v>
      </c>
      <c r="AD1553" s="5">
        <v>2581362</v>
      </c>
      <c r="AE1553" s="7">
        <v>6199</v>
      </c>
      <c r="AF1553" s="7">
        <v>620</v>
      </c>
      <c r="AG1553" s="7">
        <v>5579</v>
      </c>
      <c r="AH1553" s="7">
        <v>5579</v>
      </c>
      <c r="AI1553" s="7">
        <v>69.737499999999997</v>
      </c>
      <c r="AJ1553" t="s">
        <v>61</v>
      </c>
      <c r="AK1553" t="s">
        <v>77</v>
      </c>
    </row>
    <row r="1554" spans="1:37" x14ac:dyDescent="0.25">
      <c r="A1554" t="s">
        <v>2846</v>
      </c>
      <c r="B1554" t="s">
        <v>38</v>
      </c>
      <c r="C1554" s="4">
        <v>45458</v>
      </c>
      <c r="D1554">
        <v>18916</v>
      </c>
      <c r="E1554" t="s">
        <v>63</v>
      </c>
      <c r="F1554" s="5"/>
      <c r="G1554" s="5"/>
      <c r="L1554" s="6"/>
      <c r="Y1554" s="6">
        <v>45458</v>
      </c>
      <c r="Z1554" t="s">
        <v>188</v>
      </c>
      <c r="AA1554" t="s">
        <v>189</v>
      </c>
      <c r="AB1554" t="s">
        <v>46</v>
      </c>
      <c r="AC1554" s="5">
        <v>60825814400011</v>
      </c>
      <c r="AD1554" s="5">
        <v>2581440</v>
      </c>
      <c r="AE1554" s="7">
        <v>23916</v>
      </c>
      <c r="AF1554" s="7">
        <v>5000</v>
      </c>
      <c r="AG1554" s="7">
        <v>18916</v>
      </c>
      <c r="AH1554" s="7">
        <v>18916</v>
      </c>
      <c r="AI1554" s="7">
        <v>236.45000000000002</v>
      </c>
      <c r="AJ1554" t="s">
        <v>61</v>
      </c>
      <c r="AK1554" t="s">
        <v>48</v>
      </c>
    </row>
    <row r="1555" spans="1:37" x14ac:dyDescent="0.25">
      <c r="A1555" t="s">
        <v>2847</v>
      </c>
      <c r="B1555" t="s">
        <v>38</v>
      </c>
      <c r="C1555" s="4">
        <v>45458</v>
      </c>
      <c r="D1555">
        <v>6999</v>
      </c>
      <c r="E1555" t="s">
        <v>63</v>
      </c>
      <c r="F1555" s="5"/>
      <c r="G1555" s="5"/>
      <c r="L1555" s="6"/>
      <c r="Y1555" s="6">
        <v>45458</v>
      </c>
      <c r="Z1555" t="s">
        <v>181</v>
      </c>
      <c r="AA1555" t="s">
        <v>182</v>
      </c>
      <c r="AB1555" t="s">
        <v>46</v>
      </c>
      <c r="AC1555" s="5">
        <v>60825814430013</v>
      </c>
      <c r="AD1555" s="5">
        <v>2581443</v>
      </c>
      <c r="AE1555" s="7">
        <v>9999</v>
      </c>
      <c r="AF1555" s="7">
        <v>3000</v>
      </c>
      <c r="AG1555" s="7">
        <v>6999</v>
      </c>
      <c r="AH1555" s="7">
        <v>6999</v>
      </c>
      <c r="AI1555" s="7">
        <v>87.487500000000011</v>
      </c>
      <c r="AJ1555" t="s">
        <v>61</v>
      </c>
      <c r="AK1555" t="s">
        <v>48</v>
      </c>
    </row>
    <row r="1556" spans="1:37" x14ac:dyDescent="0.25">
      <c r="A1556" t="s">
        <v>2848</v>
      </c>
      <c r="B1556" t="s">
        <v>38</v>
      </c>
      <c r="C1556" s="4">
        <v>45458</v>
      </c>
      <c r="D1556">
        <v>6099</v>
      </c>
      <c r="E1556" t="s">
        <v>39</v>
      </c>
      <c r="F1556" s="5">
        <v>1</v>
      </c>
      <c r="G1556" s="5">
        <v>2581471</v>
      </c>
      <c r="H1556" t="s">
        <v>2848</v>
      </c>
      <c r="I1556" t="s">
        <v>40</v>
      </c>
      <c r="J1556" t="s">
        <v>41</v>
      </c>
      <c r="K1556" t="s">
        <v>2849</v>
      </c>
      <c r="L1556" s="6">
        <v>45458</v>
      </c>
      <c r="M1556">
        <v>6099</v>
      </c>
      <c r="N1556">
        <v>1275.6500000000001</v>
      </c>
      <c r="O1556">
        <v>1169.1399999999999</v>
      </c>
      <c r="P1556">
        <v>106.51</v>
      </c>
      <c r="Q1556">
        <v>3.04</v>
      </c>
      <c r="R1556">
        <v>7318.8</v>
      </c>
      <c r="S1556">
        <v>4.1399999999999997</v>
      </c>
      <c r="T1556">
        <v>0.08</v>
      </c>
      <c r="U1556">
        <v>4.05</v>
      </c>
      <c r="V1556">
        <v>3.04</v>
      </c>
      <c r="W1556">
        <v>1.01</v>
      </c>
      <c r="X1556" t="s">
        <v>43</v>
      </c>
      <c r="Y1556" s="6">
        <v>45458</v>
      </c>
      <c r="Z1556" t="s">
        <v>163</v>
      </c>
      <c r="AA1556" t="s">
        <v>164</v>
      </c>
      <c r="AB1556" t="s">
        <v>46</v>
      </c>
      <c r="AC1556" s="5">
        <v>60825814710017</v>
      </c>
      <c r="AD1556" s="5">
        <v>2581471</v>
      </c>
      <c r="AE1556" s="7">
        <v>8999</v>
      </c>
      <c r="AF1556" s="7">
        <v>2900</v>
      </c>
      <c r="AG1556" s="7">
        <v>6099</v>
      </c>
      <c r="AH1556" s="7">
        <v>6099</v>
      </c>
      <c r="AI1556" s="7">
        <v>76.237499999999997</v>
      </c>
      <c r="AJ1556" t="s">
        <v>61</v>
      </c>
      <c r="AK1556" t="s">
        <v>48</v>
      </c>
    </row>
    <row r="1557" spans="1:37" x14ac:dyDescent="0.25">
      <c r="A1557" t="s">
        <v>2850</v>
      </c>
      <c r="B1557" t="s">
        <v>38</v>
      </c>
      <c r="C1557" s="4">
        <v>45458</v>
      </c>
      <c r="D1557">
        <v>8247</v>
      </c>
      <c r="E1557" t="s">
        <v>39</v>
      </c>
      <c r="F1557" s="5">
        <v>1</v>
      </c>
      <c r="G1557" s="5">
        <v>2581476</v>
      </c>
      <c r="H1557" t="s">
        <v>2850</v>
      </c>
      <c r="I1557" t="s">
        <v>40</v>
      </c>
      <c r="J1557" t="s">
        <v>41</v>
      </c>
      <c r="K1557" t="s">
        <v>2851</v>
      </c>
      <c r="L1557" s="6">
        <v>45458</v>
      </c>
      <c r="M1557">
        <v>8247</v>
      </c>
      <c r="N1557">
        <v>1859.92</v>
      </c>
      <c r="O1557">
        <v>1704.63</v>
      </c>
      <c r="P1557">
        <v>155.29</v>
      </c>
      <c r="Q1557">
        <v>4.1100000000000003</v>
      </c>
      <c r="R1557">
        <v>9896.4</v>
      </c>
      <c r="S1557">
        <v>5.59</v>
      </c>
      <c r="T1557">
        <v>0.11</v>
      </c>
      <c r="U1557">
        <v>5.48</v>
      </c>
      <c r="V1557">
        <v>4.1100000000000003</v>
      </c>
      <c r="W1557">
        <v>1.37</v>
      </c>
      <c r="X1557" t="s">
        <v>43</v>
      </c>
      <c r="Y1557" s="6">
        <v>45458</v>
      </c>
      <c r="Z1557" t="s">
        <v>188</v>
      </c>
      <c r="AA1557" t="s">
        <v>189</v>
      </c>
      <c r="AB1557" t="s">
        <v>46</v>
      </c>
      <c r="AC1557" s="5">
        <v>60825814760012</v>
      </c>
      <c r="AD1557" s="5">
        <v>2581476</v>
      </c>
      <c r="AE1557" s="7">
        <v>9247</v>
      </c>
      <c r="AF1557" s="7">
        <v>1000</v>
      </c>
      <c r="AG1557" s="7">
        <v>8247</v>
      </c>
      <c r="AH1557" s="7">
        <v>8247</v>
      </c>
      <c r="AI1557" s="7">
        <v>103.08750000000001</v>
      </c>
      <c r="AJ1557" t="s">
        <v>47</v>
      </c>
      <c r="AK1557" t="s">
        <v>48</v>
      </c>
    </row>
    <row r="1558" spans="1:37" x14ac:dyDescent="0.25">
      <c r="A1558" t="s">
        <v>2852</v>
      </c>
      <c r="B1558" t="s">
        <v>38</v>
      </c>
      <c r="C1558" s="4">
        <v>45458</v>
      </c>
      <c r="D1558">
        <v>7299</v>
      </c>
      <c r="E1558" t="s">
        <v>63</v>
      </c>
      <c r="F1558" s="5"/>
      <c r="G1558" s="5"/>
      <c r="L1558" s="6"/>
      <c r="Y1558" s="6">
        <v>45458</v>
      </c>
      <c r="Z1558" t="s">
        <v>332</v>
      </c>
      <c r="AA1558" t="s">
        <v>333</v>
      </c>
      <c r="AB1558" t="s">
        <v>46</v>
      </c>
      <c r="AC1558" s="5">
        <v>60825814900011</v>
      </c>
      <c r="AD1558" s="5">
        <v>2581490</v>
      </c>
      <c r="AE1558" s="7">
        <v>14599</v>
      </c>
      <c r="AF1558" s="7">
        <v>7300</v>
      </c>
      <c r="AG1558" s="7">
        <v>7299</v>
      </c>
      <c r="AH1558" s="7">
        <v>7299</v>
      </c>
      <c r="AI1558" s="7">
        <v>91.237500000000011</v>
      </c>
      <c r="AJ1558" t="s">
        <v>61</v>
      </c>
      <c r="AK1558" t="s">
        <v>48</v>
      </c>
    </row>
    <row r="1559" spans="1:37" x14ac:dyDescent="0.25">
      <c r="A1559" t="s">
        <v>2853</v>
      </c>
      <c r="B1559" t="s">
        <v>38</v>
      </c>
      <c r="C1559" s="4">
        <v>45458</v>
      </c>
      <c r="D1559">
        <v>9199</v>
      </c>
      <c r="E1559" t="s">
        <v>39</v>
      </c>
      <c r="F1559" s="5">
        <v>1</v>
      </c>
      <c r="G1559" s="5">
        <v>2581495</v>
      </c>
      <c r="H1559" t="s">
        <v>2853</v>
      </c>
      <c r="I1559" t="s">
        <v>40</v>
      </c>
      <c r="J1559" t="s">
        <v>41</v>
      </c>
      <c r="K1559" t="s">
        <v>2854</v>
      </c>
      <c r="L1559" s="6">
        <v>45458</v>
      </c>
      <c r="M1559">
        <v>9199</v>
      </c>
      <c r="N1559">
        <v>1304.9000000000001</v>
      </c>
      <c r="O1559">
        <v>1195.9499999999998</v>
      </c>
      <c r="P1559">
        <v>108.95</v>
      </c>
      <c r="Q1559">
        <v>4.58</v>
      </c>
      <c r="R1559">
        <v>11038.8</v>
      </c>
      <c r="S1559">
        <v>6.24</v>
      </c>
      <c r="T1559">
        <v>0.12</v>
      </c>
      <c r="U1559">
        <v>6.11</v>
      </c>
      <c r="V1559">
        <v>4.58</v>
      </c>
      <c r="W1559">
        <v>1.53</v>
      </c>
      <c r="X1559" t="s">
        <v>43</v>
      </c>
      <c r="Y1559" s="6">
        <v>45458</v>
      </c>
      <c r="Z1559" t="s">
        <v>231</v>
      </c>
      <c r="AA1559" t="s">
        <v>232</v>
      </c>
      <c r="AB1559" t="s">
        <v>46</v>
      </c>
      <c r="AC1559" s="5">
        <v>60825814950015</v>
      </c>
      <c r="AD1559" s="5">
        <v>2581495</v>
      </c>
      <c r="AE1559" s="7">
        <v>11499</v>
      </c>
      <c r="AF1559" s="7">
        <v>2300</v>
      </c>
      <c r="AG1559" s="7">
        <v>9199</v>
      </c>
      <c r="AH1559" s="7">
        <v>9199</v>
      </c>
      <c r="AI1559" s="7">
        <v>114.98750000000001</v>
      </c>
      <c r="AJ1559" t="s">
        <v>61</v>
      </c>
      <c r="AK1559" t="s">
        <v>48</v>
      </c>
    </row>
    <row r="1560" spans="1:37" x14ac:dyDescent="0.25">
      <c r="A1560" t="s">
        <v>2855</v>
      </c>
      <c r="B1560" t="s">
        <v>38</v>
      </c>
      <c r="C1560" s="4">
        <v>45458</v>
      </c>
      <c r="D1560">
        <v>5199</v>
      </c>
      <c r="E1560" t="s">
        <v>39</v>
      </c>
      <c r="F1560" s="5">
        <v>1</v>
      </c>
      <c r="G1560" s="5">
        <v>2581497</v>
      </c>
      <c r="H1560" t="s">
        <v>2855</v>
      </c>
      <c r="I1560" t="s">
        <v>40</v>
      </c>
      <c r="J1560" t="s">
        <v>41</v>
      </c>
      <c r="K1560" t="s">
        <v>2856</v>
      </c>
      <c r="L1560" s="6">
        <v>45458</v>
      </c>
      <c r="M1560">
        <v>5199</v>
      </c>
      <c r="N1560">
        <v>1276.3800000000001</v>
      </c>
      <c r="O1560">
        <v>1169.81</v>
      </c>
      <c r="P1560">
        <v>106.57</v>
      </c>
      <c r="Q1560">
        <v>2.59</v>
      </c>
      <c r="R1560">
        <v>6238.8</v>
      </c>
      <c r="S1560">
        <v>3.52</v>
      </c>
      <c r="T1560">
        <v>7.0000000000000007E-2</v>
      </c>
      <c r="U1560">
        <v>3.45</v>
      </c>
      <c r="V1560">
        <v>2.59</v>
      </c>
      <c r="W1560">
        <v>0.86</v>
      </c>
      <c r="X1560" t="s">
        <v>43</v>
      </c>
      <c r="Y1560" s="6">
        <v>45458</v>
      </c>
      <c r="Z1560" t="s">
        <v>114</v>
      </c>
      <c r="AA1560" t="s">
        <v>115</v>
      </c>
      <c r="AB1560" t="s">
        <v>46</v>
      </c>
      <c r="AC1560" s="5">
        <v>60825814970017</v>
      </c>
      <c r="AD1560" s="5">
        <v>2581497</v>
      </c>
      <c r="AE1560" s="7">
        <v>7499</v>
      </c>
      <c r="AF1560" s="7">
        <v>2300</v>
      </c>
      <c r="AG1560" s="7">
        <v>5199</v>
      </c>
      <c r="AH1560" s="7">
        <v>5199</v>
      </c>
      <c r="AI1560" s="7">
        <v>64.987499999999997</v>
      </c>
      <c r="AJ1560" t="s">
        <v>61</v>
      </c>
      <c r="AK1560" t="s">
        <v>48</v>
      </c>
    </row>
    <row r="1561" spans="1:37" x14ac:dyDescent="0.25">
      <c r="A1561" t="s">
        <v>2857</v>
      </c>
      <c r="B1561" t="s">
        <v>38</v>
      </c>
      <c r="C1561" s="4">
        <v>45458</v>
      </c>
      <c r="D1561">
        <v>7360</v>
      </c>
      <c r="E1561" t="s">
        <v>39</v>
      </c>
      <c r="F1561" s="5">
        <v>1</v>
      </c>
      <c r="G1561" s="5">
        <v>2581505</v>
      </c>
      <c r="H1561" t="s">
        <v>2857</v>
      </c>
      <c r="I1561" t="s">
        <v>40</v>
      </c>
      <c r="J1561" t="s">
        <v>41</v>
      </c>
      <c r="K1561" t="s">
        <v>2858</v>
      </c>
      <c r="L1561" s="6">
        <v>45458</v>
      </c>
      <c r="M1561">
        <v>7360</v>
      </c>
      <c r="N1561">
        <v>1659.88</v>
      </c>
      <c r="O1561">
        <v>1521.29</v>
      </c>
      <c r="P1561">
        <v>138.59</v>
      </c>
      <c r="Q1561">
        <v>3.67</v>
      </c>
      <c r="R1561">
        <v>8832</v>
      </c>
      <c r="S1561">
        <v>4.99</v>
      </c>
      <c r="T1561">
        <v>0.1</v>
      </c>
      <c r="U1561">
        <v>4.8899999999999997</v>
      </c>
      <c r="V1561">
        <v>3.67</v>
      </c>
      <c r="W1561">
        <v>1.22</v>
      </c>
      <c r="X1561" t="s">
        <v>43</v>
      </c>
      <c r="Y1561" s="6">
        <v>45458</v>
      </c>
      <c r="Z1561" t="s">
        <v>157</v>
      </c>
      <c r="AA1561" t="s">
        <v>158</v>
      </c>
      <c r="AB1561" t="s">
        <v>46</v>
      </c>
      <c r="AC1561" s="5">
        <v>60825815050011</v>
      </c>
      <c r="AD1561" s="5">
        <v>2581505</v>
      </c>
      <c r="AE1561" s="7">
        <v>8360</v>
      </c>
      <c r="AF1561" s="7">
        <v>1000</v>
      </c>
      <c r="AG1561" s="7">
        <v>7360</v>
      </c>
      <c r="AH1561" s="7">
        <v>7360</v>
      </c>
      <c r="AI1561" s="7">
        <v>92</v>
      </c>
      <c r="AJ1561" t="s">
        <v>61</v>
      </c>
      <c r="AK1561" t="s">
        <v>48</v>
      </c>
    </row>
    <row r="1562" spans="1:37" x14ac:dyDescent="0.25">
      <c r="A1562" t="s">
        <v>2859</v>
      </c>
      <c r="B1562" t="s">
        <v>38</v>
      </c>
      <c r="C1562" s="4">
        <v>45458</v>
      </c>
      <c r="D1562">
        <v>18083</v>
      </c>
      <c r="E1562" t="s">
        <v>63</v>
      </c>
      <c r="F1562" s="5"/>
      <c r="G1562" s="5"/>
      <c r="L1562" s="6"/>
      <c r="Y1562" s="6">
        <v>45458</v>
      </c>
      <c r="Z1562" t="s">
        <v>146</v>
      </c>
      <c r="AA1562" t="s">
        <v>147</v>
      </c>
      <c r="AB1562" t="s">
        <v>46</v>
      </c>
      <c r="AC1562" s="5">
        <v>60825815200019</v>
      </c>
      <c r="AD1562" s="5">
        <v>2581520</v>
      </c>
      <c r="AE1562" s="7">
        <v>23083</v>
      </c>
      <c r="AF1562" s="7">
        <v>5000</v>
      </c>
      <c r="AG1562" s="7">
        <v>18083</v>
      </c>
      <c r="AH1562" s="7">
        <v>18083</v>
      </c>
      <c r="AI1562" s="7">
        <v>226.03750000000002</v>
      </c>
      <c r="AJ1562" t="s">
        <v>47</v>
      </c>
      <c r="AK1562" t="s">
        <v>48</v>
      </c>
    </row>
    <row r="1563" spans="1:37" x14ac:dyDescent="0.25">
      <c r="A1563" t="s">
        <v>2860</v>
      </c>
      <c r="B1563" t="s">
        <v>38</v>
      </c>
      <c r="C1563" s="4">
        <v>45458</v>
      </c>
      <c r="D1563">
        <v>6268</v>
      </c>
      <c r="E1563" t="s">
        <v>39</v>
      </c>
      <c r="F1563" s="5">
        <v>1</v>
      </c>
      <c r="G1563" s="5">
        <v>2581537</v>
      </c>
      <c r="H1563" t="s">
        <v>2860</v>
      </c>
      <c r="I1563" t="s">
        <v>40</v>
      </c>
      <c r="J1563" t="s">
        <v>41</v>
      </c>
      <c r="K1563" t="s">
        <v>2861</v>
      </c>
      <c r="L1563" s="6">
        <v>45458</v>
      </c>
      <c r="M1563">
        <v>6268</v>
      </c>
      <c r="N1563">
        <v>1344.82</v>
      </c>
      <c r="O1563">
        <v>1232.54</v>
      </c>
      <c r="P1563">
        <v>112.28</v>
      </c>
      <c r="Q1563">
        <v>3.12</v>
      </c>
      <c r="R1563">
        <v>7521.6</v>
      </c>
      <c r="S1563">
        <v>4.25</v>
      </c>
      <c r="T1563">
        <v>0.08</v>
      </c>
      <c r="U1563">
        <v>4.16</v>
      </c>
      <c r="V1563">
        <v>3.12</v>
      </c>
      <c r="W1563">
        <v>1.04</v>
      </c>
      <c r="X1563" t="s">
        <v>43</v>
      </c>
      <c r="Y1563" s="6">
        <v>45458</v>
      </c>
      <c r="Z1563" t="s">
        <v>297</v>
      </c>
      <c r="AA1563" t="s">
        <v>298</v>
      </c>
      <c r="AB1563" t="s">
        <v>46</v>
      </c>
      <c r="AC1563" s="5">
        <v>60825815370018</v>
      </c>
      <c r="AD1563" s="5">
        <v>2581537</v>
      </c>
      <c r="AE1563" s="7">
        <v>7868</v>
      </c>
      <c r="AF1563" s="7">
        <v>1600</v>
      </c>
      <c r="AG1563" s="7">
        <v>6268</v>
      </c>
      <c r="AH1563" s="7">
        <v>6268</v>
      </c>
      <c r="AI1563" s="7">
        <v>78.350000000000009</v>
      </c>
      <c r="AJ1563" t="s">
        <v>47</v>
      </c>
      <c r="AK1563" t="s">
        <v>48</v>
      </c>
    </row>
    <row r="1564" spans="1:37" x14ac:dyDescent="0.25">
      <c r="A1564" t="s">
        <v>2862</v>
      </c>
      <c r="B1564" t="s">
        <v>38</v>
      </c>
      <c r="C1564" s="4">
        <v>45458</v>
      </c>
      <c r="D1564">
        <v>6126</v>
      </c>
      <c r="E1564" t="s">
        <v>39</v>
      </c>
      <c r="F1564" s="5">
        <v>1</v>
      </c>
      <c r="G1564" s="5">
        <v>2581545</v>
      </c>
      <c r="H1564" t="s">
        <v>2862</v>
      </c>
      <c r="I1564" t="s">
        <v>40</v>
      </c>
      <c r="J1564" t="s">
        <v>41</v>
      </c>
      <c r="K1564" t="s">
        <v>2863</v>
      </c>
      <c r="L1564" s="6">
        <v>45458</v>
      </c>
      <c r="M1564">
        <v>6126</v>
      </c>
      <c r="N1564">
        <v>1381.58</v>
      </c>
      <c r="O1564">
        <v>1266.23</v>
      </c>
      <c r="P1564">
        <v>115.35</v>
      </c>
      <c r="Q1564">
        <v>3.05</v>
      </c>
      <c r="R1564">
        <v>7351.2</v>
      </c>
      <c r="S1564">
        <v>4.1500000000000004</v>
      </c>
      <c r="T1564">
        <v>0.08</v>
      </c>
      <c r="U1564">
        <v>4.07</v>
      </c>
      <c r="V1564">
        <v>3.05</v>
      </c>
      <c r="W1564">
        <v>1.02</v>
      </c>
      <c r="X1564" t="s">
        <v>43</v>
      </c>
      <c r="Y1564" s="6">
        <v>45458</v>
      </c>
      <c r="Z1564" t="s">
        <v>2559</v>
      </c>
      <c r="AA1564" t="s">
        <v>2560</v>
      </c>
      <c r="AB1564" t="s">
        <v>46</v>
      </c>
      <c r="AC1564" s="5">
        <v>60825815450018</v>
      </c>
      <c r="AD1564" s="5">
        <v>2581545</v>
      </c>
      <c r="AE1564" s="7">
        <v>6807</v>
      </c>
      <c r="AF1564" s="7">
        <v>681</v>
      </c>
      <c r="AG1564" s="7">
        <v>6126</v>
      </c>
      <c r="AH1564" s="7">
        <v>6126</v>
      </c>
      <c r="AI1564" s="7">
        <v>76.575000000000003</v>
      </c>
      <c r="AJ1564" t="s">
        <v>47</v>
      </c>
      <c r="AK1564" t="s">
        <v>77</v>
      </c>
    </row>
    <row r="1565" spans="1:37" x14ac:dyDescent="0.25">
      <c r="A1565" t="s">
        <v>2864</v>
      </c>
      <c r="B1565" t="s">
        <v>38</v>
      </c>
      <c r="C1565" s="4">
        <v>45458</v>
      </c>
      <c r="D1565">
        <v>6299</v>
      </c>
      <c r="E1565" t="s">
        <v>39</v>
      </c>
      <c r="F1565" s="5">
        <v>1</v>
      </c>
      <c r="G1565" s="5">
        <v>2581564</v>
      </c>
      <c r="H1565" t="s">
        <v>2864</v>
      </c>
      <c r="I1565" t="s">
        <v>40</v>
      </c>
      <c r="J1565" t="s">
        <v>41</v>
      </c>
      <c r="K1565" t="s">
        <v>2865</v>
      </c>
      <c r="L1565" s="6">
        <v>45458</v>
      </c>
      <c r="M1565">
        <v>6299</v>
      </c>
      <c r="N1565">
        <v>1317.48</v>
      </c>
      <c r="O1565">
        <v>1207.48</v>
      </c>
      <c r="P1565">
        <v>110</v>
      </c>
      <c r="Q1565">
        <v>3.14</v>
      </c>
      <c r="R1565">
        <v>7558.8</v>
      </c>
      <c r="S1565">
        <v>4.2699999999999996</v>
      </c>
      <c r="T1565">
        <v>0.09</v>
      </c>
      <c r="U1565">
        <v>4.1900000000000004</v>
      </c>
      <c r="V1565">
        <v>3.14</v>
      </c>
      <c r="W1565">
        <v>1.05</v>
      </c>
      <c r="X1565" t="s">
        <v>43</v>
      </c>
      <c r="Y1565" s="6">
        <v>45458</v>
      </c>
      <c r="Z1565" t="s">
        <v>133</v>
      </c>
      <c r="AA1565" t="s">
        <v>134</v>
      </c>
      <c r="AB1565" t="s">
        <v>46</v>
      </c>
      <c r="AC1565" s="5">
        <v>60825815640011</v>
      </c>
      <c r="AD1565" s="5">
        <v>2581564</v>
      </c>
      <c r="AE1565" s="7">
        <v>8999</v>
      </c>
      <c r="AF1565" s="7">
        <v>2700</v>
      </c>
      <c r="AG1565" s="7">
        <v>6299</v>
      </c>
      <c r="AH1565" s="7">
        <v>6299</v>
      </c>
      <c r="AI1565" s="7">
        <v>78.737500000000011</v>
      </c>
      <c r="AJ1565" t="s">
        <v>61</v>
      </c>
      <c r="AK1565" t="s">
        <v>48</v>
      </c>
    </row>
    <row r="1566" spans="1:37" x14ac:dyDescent="0.25">
      <c r="A1566" t="s">
        <v>2866</v>
      </c>
      <c r="B1566" t="s">
        <v>38</v>
      </c>
      <c r="C1566" s="4">
        <v>45458</v>
      </c>
      <c r="D1566">
        <v>9849</v>
      </c>
      <c r="E1566" t="s">
        <v>39</v>
      </c>
      <c r="F1566" s="5">
        <v>1</v>
      </c>
      <c r="G1566" s="5">
        <v>2581572</v>
      </c>
      <c r="H1566" t="s">
        <v>2866</v>
      </c>
      <c r="I1566" t="s">
        <v>40</v>
      </c>
      <c r="J1566" t="s">
        <v>41</v>
      </c>
      <c r="K1566" t="s">
        <v>2867</v>
      </c>
      <c r="L1566" s="6">
        <v>45458</v>
      </c>
      <c r="M1566">
        <v>9849</v>
      </c>
      <c r="N1566">
        <v>1217.93</v>
      </c>
      <c r="O1566">
        <v>1116.24</v>
      </c>
      <c r="P1566">
        <v>101.69</v>
      </c>
      <c r="Q1566">
        <v>4.91</v>
      </c>
      <c r="R1566">
        <v>11818.8</v>
      </c>
      <c r="S1566">
        <v>6.68</v>
      </c>
      <c r="T1566">
        <v>0.13</v>
      </c>
      <c r="U1566">
        <v>6.54</v>
      </c>
      <c r="V1566">
        <v>4.91</v>
      </c>
      <c r="W1566">
        <v>1.64</v>
      </c>
      <c r="X1566" t="s">
        <v>43</v>
      </c>
      <c r="Y1566" s="6">
        <v>45458</v>
      </c>
      <c r="Z1566" t="s">
        <v>59</v>
      </c>
      <c r="AA1566" t="s">
        <v>60</v>
      </c>
      <c r="AB1566" t="s">
        <v>46</v>
      </c>
      <c r="AC1566" s="5">
        <v>60825815720011</v>
      </c>
      <c r="AD1566" s="5">
        <v>2581572</v>
      </c>
      <c r="AE1566" s="7">
        <v>12349</v>
      </c>
      <c r="AF1566" s="7">
        <v>2500</v>
      </c>
      <c r="AG1566" s="7">
        <v>9849</v>
      </c>
      <c r="AH1566" s="7">
        <v>9849</v>
      </c>
      <c r="AI1566" s="7">
        <v>123.11250000000001</v>
      </c>
      <c r="AJ1566" t="s">
        <v>61</v>
      </c>
      <c r="AK1566" t="s">
        <v>48</v>
      </c>
    </row>
    <row r="1567" spans="1:37" x14ac:dyDescent="0.25">
      <c r="A1567" t="s">
        <v>2868</v>
      </c>
      <c r="B1567" t="s">
        <v>38</v>
      </c>
      <c r="C1567" s="4">
        <v>45458</v>
      </c>
      <c r="D1567">
        <v>10899</v>
      </c>
      <c r="E1567" t="s">
        <v>63</v>
      </c>
      <c r="F1567" s="5"/>
      <c r="G1567" s="5"/>
      <c r="L1567" s="6"/>
      <c r="Y1567" s="6">
        <v>45458</v>
      </c>
      <c r="Z1567" t="s">
        <v>85</v>
      </c>
      <c r="AA1567" t="s">
        <v>86</v>
      </c>
      <c r="AB1567" t="s">
        <v>46</v>
      </c>
      <c r="AC1567" s="5">
        <v>60825816050013</v>
      </c>
      <c r="AD1567" s="5">
        <v>2581605</v>
      </c>
      <c r="AE1567" s="7">
        <v>13699</v>
      </c>
      <c r="AF1567" s="7">
        <v>2800</v>
      </c>
      <c r="AG1567" s="7">
        <v>10899</v>
      </c>
      <c r="AH1567" s="7">
        <v>10899</v>
      </c>
      <c r="AI1567" s="7">
        <v>136.23750000000001</v>
      </c>
      <c r="AJ1567" t="s">
        <v>61</v>
      </c>
      <c r="AK1567" t="s">
        <v>48</v>
      </c>
    </row>
    <row r="1568" spans="1:37" x14ac:dyDescent="0.25">
      <c r="A1568" t="s">
        <v>2869</v>
      </c>
      <c r="B1568" t="s">
        <v>38</v>
      </c>
      <c r="C1568" s="4">
        <v>45458</v>
      </c>
      <c r="D1568">
        <v>8199</v>
      </c>
      <c r="E1568" t="s">
        <v>63</v>
      </c>
      <c r="F1568" s="5"/>
      <c r="G1568" s="5"/>
      <c r="L1568" s="6"/>
      <c r="Y1568" s="6">
        <v>45458</v>
      </c>
      <c r="Z1568" t="s">
        <v>324</v>
      </c>
      <c r="AA1568" t="s">
        <v>325</v>
      </c>
      <c r="AB1568" t="s">
        <v>46</v>
      </c>
      <c r="AC1568" s="5">
        <v>60825816200012</v>
      </c>
      <c r="AD1568" s="5">
        <v>2581620</v>
      </c>
      <c r="AE1568" s="7">
        <v>10299</v>
      </c>
      <c r="AF1568" s="7">
        <v>2100</v>
      </c>
      <c r="AG1568" s="7">
        <v>8199</v>
      </c>
      <c r="AH1568" s="7">
        <v>8199</v>
      </c>
      <c r="AI1568" s="7">
        <v>102.48750000000001</v>
      </c>
      <c r="AJ1568" t="s">
        <v>61</v>
      </c>
      <c r="AK1568" t="s">
        <v>48</v>
      </c>
    </row>
    <row r="1569" spans="1:37" x14ac:dyDescent="0.25">
      <c r="A1569" t="s">
        <v>2870</v>
      </c>
      <c r="B1569" t="s">
        <v>38</v>
      </c>
      <c r="C1569" s="4">
        <v>45458</v>
      </c>
      <c r="D1569">
        <v>5000</v>
      </c>
      <c r="E1569" t="s">
        <v>63</v>
      </c>
      <c r="F1569" s="5"/>
      <c r="G1569" s="5"/>
      <c r="L1569" s="6"/>
      <c r="Y1569" s="6">
        <v>45458</v>
      </c>
      <c r="Z1569" t="s">
        <v>51</v>
      </c>
      <c r="AA1569" t="s">
        <v>52</v>
      </c>
      <c r="AB1569" t="s">
        <v>46</v>
      </c>
      <c r="AC1569" s="5">
        <v>60825816250017</v>
      </c>
      <c r="AD1569" s="5">
        <v>2581625</v>
      </c>
      <c r="AE1569" s="7">
        <v>5698</v>
      </c>
      <c r="AF1569" s="7">
        <v>698</v>
      </c>
      <c r="AG1569" s="7">
        <v>5000</v>
      </c>
      <c r="AH1569" s="7">
        <v>5000</v>
      </c>
      <c r="AI1569" s="7">
        <v>62.5</v>
      </c>
      <c r="AJ1569" t="s">
        <v>47</v>
      </c>
      <c r="AK1569" t="s">
        <v>48</v>
      </c>
    </row>
    <row r="1570" spans="1:37" x14ac:dyDescent="0.25">
      <c r="A1570" t="s">
        <v>2871</v>
      </c>
      <c r="B1570" t="s">
        <v>38</v>
      </c>
      <c r="C1570" s="4">
        <v>45458</v>
      </c>
      <c r="D1570">
        <v>6299</v>
      </c>
      <c r="E1570" t="s">
        <v>39</v>
      </c>
      <c r="F1570" s="5">
        <v>1</v>
      </c>
      <c r="G1570" s="5">
        <v>2581629</v>
      </c>
      <c r="H1570" t="s">
        <v>2871</v>
      </c>
      <c r="I1570" t="s">
        <v>40</v>
      </c>
      <c r="J1570" t="s">
        <v>41</v>
      </c>
      <c r="K1570" t="s">
        <v>2872</v>
      </c>
      <c r="L1570" s="6">
        <v>45458</v>
      </c>
      <c r="M1570">
        <v>6299</v>
      </c>
      <c r="N1570">
        <v>1317.48</v>
      </c>
      <c r="O1570">
        <v>1207.48</v>
      </c>
      <c r="P1570">
        <v>110</v>
      </c>
      <c r="Q1570">
        <v>3.14</v>
      </c>
      <c r="R1570">
        <v>7558.8</v>
      </c>
      <c r="S1570">
        <v>4.2699999999999996</v>
      </c>
      <c r="T1570">
        <v>0.09</v>
      </c>
      <c r="U1570">
        <v>4.1900000000000004</v>
      </c>
      <c r="V1570">
        <v>3.14</v>
      </c>
      <c r="W1570">
        <v>1.05</v>
      </c>
      <c r="X1570" t="s">
        <v>43</v>
      </c>
      <c r="Y1570" s="6">
        <v>45458</v>
      </c>
      <c r="Z1570" t="s">
        <v>68</v>
      </c>
      <c r="AA1570" t="s">
        <v>69</v>
      </c>
      <c r="AB1570" t="s">
        <v>46</v>
      </c>
      <c r="AC1570" s="5">
        <v>60825816290011</v>
      </c>
      <c r="AD1570" s="5">
        <v>2581629</v>
      </c>
      <c r="AE1570" s="7">
        <v>9299</v>
      </c>
      <c r="AF1570" s="7">
        <v>3000</v>
      </c>
      <c r="AG1570" s="7">
        <v>6299</v>
      </c>
      <c r="AH1570" s="7">
        <v>6299</v>
      </c>
      <c r="AI1570" s="7">
        <v>78.737500000000011</v>
      </c>
      <c r="AJ1570" t="s">
        <v>61</v>
      </c>
      <c r="AK1570" t="s">
        <v>48</v>
      </c>
    </row>
    <row r="1571" spans="1:37" x14ac:dyDescent="0.25">
      <c r="A1571" t="s">
        <v>2873</v>
      </c>
      <c r="B1571" t="s">
        <v>38</v>
      </c>
      <c r="C1571" s="4">
        <v>45458</v>
      </c>
      <c r="D1571">
        <v>5499</v>
      </c>
      <c r="E1571" t="s">
        <v>39</v>
      </c>
      <c r="F1571" s="5">
        <v>1</v>
      </c>
      <c r="G1571" s="5">
        <v>2581652</v>
      </c>
      <c r="H1571" t="s">
        <v>2873</v>
      </c>
      <c r="I1571" t="s">
        <v>40</v>
      </c>
      <c r="J1571" t="s">
        <v>41</v>
      </c>
      <c r="K1571" t="s">
        <v>2874</v>
      </c>
      <c r="L1571" s="6">
        <v>45458</v>
      </c>
      <c r="M1571">
        <v>5499</v>
      </c>
      <c r="N1571">
        <v>1150.1600000000001</v>
      </c>
      <c r="O1571">
        <v>1054.1299999999999</v>
      </c>
      <c r="P1571">
        <v>96.03</v>
      </c>
      <c r="Q1571">
        <v>2.74</v>
      </c>
      <c r="R1571">
        <v>6598.8</v>
      </c>
      <c r="S1571">
        <v>3.73</v>
      </c>
      <c r="T1571">
        <v>7.0000000000000007E-2</v>
      </c>
      <c r="U1571">
        <v>3.65</v>
      </c>
      <c r="V1571">
        <v>2.74</v>
      </c>
      <c r="W1571">
        <v>0.91</v>
      </c>
      <c r="X1571" t="s">
        <v>43</v>
      </c>
      <c r="Y1571" s="6">
        <v>45458</v>
      </c>
      <c r="Z1571" t="s">
        <v>51</v>
      </c>
      <c r="AA1571" t="s">
        <v>52</v>
      </c>
      <c r="AB1571" t="s">
        <v>46</v>
      </c>
      <c r="AC1571" s="5">
        <v>60825816520011</v>
      </c>
      <c r="AD1571" s="5">
        <v>2581652</v>
      </c>
      <c r="AE1571" s="7">
        <v>9499</v>
      </c>
      <c r="AF1571" s="7">
        <v>4000</v>
      </c>
      <c r="AG1571" s="7">
        <v>5499</v>
      </c>
      <c r="AH1571" s="7">
        <v>5499</v>
      </c>
      <c r="AI1571" s="7">
        <v>68.737499999999997</v>
      </c>
      <c r="AJ1571" t="s">
        <v>61</v>
      </c>
      <c r="AK1571" t="s">
        <v>48</v>
      </c>
    </row>
    <row r="1572" spans="1:37" x14ac:dyDescent="0.25">
      <c r="A1572" t="s">
        <v>2875</v>
      </c>
      <c r="B1572" t="s">
        <v>38</v>
      </c>
      <c r="C1572" s="4">
        <v>45458</v>
      </c>
      <c r="D1572">
        <v>7318</v>
      </c>
      <c r="E1572" t="s">
        <v>39</v>
      </c>
      <c r="F1572" s="5">
        <v>1</v>
      </c>
      <c r="G1572" s="5">
        <v>2581669</v>
      </c>
      <c r="H1572" t="s">
        <v>2875</v>
      </c>
      <c r="I1572" t="s">
        <v>40</v>
      </c>
      <c r="J1572" t="s">
        <v>41</v>
      </c>
      <c r="K1572" t="s">
        <v>2876</v>
      </c>
      <c r="L1572" s="6">
        <v>45458</v>
      </c>
      <c r="M1572">
        <v>7318</v>
      </c>
      <c r="N1572">
        <v>1836.62</v>
      </c>
      <c r="O1572">
        <v>1683.27</v>
      </c>
      <c r="P1572">
        <v>153.35</v>
      </c>
      <c r="Q1572">
        <v>3.65</v>
      </c>
      <c r="R1572">
        <v>8781.6</v>
      </c>
      <c r="S1572">
        <v>4.96</v>
      </c>
      <c r="T1572">
        <v>0.1</v>
      </c>
      <c r="U1572">
        <v>4.8600000000000003</v>
      </c>
      <c r="V1572">
        <v>3.65</v>
      </c>
      <c r="W1572">
        <v>1.22</v>
      </c>
      <c r="X1572" t="s">
        <v>43</v>
      </c>
      <c r="Y1572" s="6">
        <v>45458</v>
      </c>
      <c r="Z1572" t="s">
        <v>81</v>
      </c>
      <c r="AA1572" t="s">
        <v>82</v>
      </c>
      <c r="AB1572" t="s">
        <v>46</v>
      </c>
      <c r="AC1572" s="5">
        <v>60825816690019</v>
      </c>
      <c r="AD1572" s="5">
        <v>2581669</v>
      </c>
      <c r="AE1572" s="7">
        <v>9318</v>
      </c>
      <c r="AF1572" s="7">
        <v>2000</v>
      </c>
      <c r="AG1572" s="7">
        <v>7318</v>
      </c>
      <c r="AH1572" s="7">
        <v>7318</v>
      </c>
      <c r="AI1572" s="7">
        <v>91.475000000000009</v>
      </c>
      <c r="AJ1572" t="s">
        <v>47</v>
      </c>
      <c r="AK1572" t="s">
        <v>48</v>
      </c>
    </row>
    <row r="1573" spans="1:37" x14ac:dyDescent="0.25">
      <c r="A1573" t="s">
        <v>2877</v>
      </c>
      <c r="B1573" t="s">
        <v>38</v>
      </c>
      <c r="C1573" s="4">
        <v>45458</v>
      </c>
      <c r="D1573">
        <v>7199</v>
      </c>
      <c r="E1573" t="s">
        <v>39</v>
      </c>
      <c r="F1573" s="5">
        <v>1</v>
      </c>
      <c r="G1573" s="5">
        <v>2581675</v>
      </c>
      <c r="H1573" t="s">
        <v>2877</v>
      </c>
      <c r="I1573" t="s">
        <v>40</v>
      </c>
      <c r="J1573" t="s">
        <v>41</v>
      </c>
      <c r="K1573" t="s">
        <v>2878</v>
      </c>
      <c r="L1573" s="6">
        <v>45458</v>
      </c>
      <c r="M1573">
        <v>7199</v>
      </c>
      <c r="N1573">
        <v>1623.57</v>
      </c>
      <c r="O1573">
        <v>1488.01</v>
      </c>
      <c r="P1573">
        <v>135.56</v>
      </c>
      <c r="Q1573">
        <v>3.59</v>
      </c>
      <c r="R1573">
        <v>8638.7999999999993</v>
      </c>
      <c r="S1573">
        <v>4.88</v>
      </c>
      <c r="T1573">
        <v>0.1</v>
      </c>
      <c r="U1573">
        <v>4.78</v>
      </c>
      <c r="V1573">
        <v>3.59</v>
      </c>
      <c r="W1573">
        <v>1.2</v>
      </c>
      <c r="X1573" t="s">
        <v>43</v>
      </c>
      <c r="Y1573" s="6">
        <v>45458</v>
      </c>
      <c r="Z1573" t="s">
        <v>188</v>
      </c>
      <c r="AA1573" t="s">
        <v>189</v>
      </c>
      <c r="AB1573" t="s">
        <v>46</v>
      </c>
      <c r="AC1573" s="5">
        <v>60825816750017</v>
      </c>
      <c r="AD1573" s="5">
        <v>2581675</v>
      </c>
      <c r="AE1573" s="7">
        <v>7999</v>
      </c>
      <c r="AF1573" s="7">
        <v>800</v>
      </c>
      <c r="AG1573" s="7">
        <v>7199</v>
      </c>
      <c r="AH1573" s="7">
        <v>7199</v>
      </c>
      <c r="AI1573" s="7">
        <v>89.987500000000011</v>
      </c>
      <c r="AJ1573" t="s">
        <v>61</v>
      </c>
      <c r="AK1573" t="s">
        <v>48</v>
      </c>
    </row>
    <row r="1574" spans="1:37" x14ac:dyDescent="0.25">
      <c r="A1574" t="s">
        <v>2879</v>
      </c>
      <c r="B1574" t="s">
        <v>38</v>
      </c>
      <c r="C1574" s="4">
        <v>45458</v>
      </c>
      <c r="D1574">
        <v>12157</v>
      </c>
      <c r="E1574" t="s">
        <v>63</v>
      </c>
      <c r="F1574" s="5"/>
      <c r="G1574" s="5"/>
      <c r="L1574" s="6"/>
      <c r="Y1574" s="6">
        <v>45458</v>
      </c>
      <c r="Z1574" t="s">
        <v>68</v>
      </c>
      <c r="AA1574" t="s">
        <v>69</v>
      </c>
      <c r="AB1574" t="s">
        <v>46</v>
      </c>
      <c r="AC1574" s="5">
        <v>60825816770019</v>
      </c>
      <c r="AD1574" s="5">
        <v>2581677</v>
      </c>
      <c r="AE1574" s="7">
        <v>15197</v>
      </c>
      <c r="AF1574" s="7">
        <v>3040</v>
      </c>
      <c r="AG1574" s="7">
        <v>12157</v>
      </c>
      <c r="AH1574" s="7">
        <v>12157</v>
      </c>
      <c r="AI1574" s="7">
        <v>151.96250000000001</v>
      </c>
      <c r="AJ1574" t="s">
        <v>47</v>
      </c>
      <c r="AK1574" t="s">
        <v>48</v>
      </c>
    </row>
    <row r="1575" spans="1:37" x14ac:dyDescent="0.25">
      <c r="A1575" t="s">
        <v>2880</v>
      </c>
      <c r="B1575" t="s">
        <v>38</v>
      </c>
      <c r="C1575" s="4">
        <v>45458</v>
      </c>
      <c r="D1575">
        <v>11899</v>
      </c>
      <c r="E1575" t="s">
        <v>63</v>
      </c>
      <c r="F1575" s="5"/>
      <c r="G1575" s="5"/>
      <c r="L1575" s="6"/>
      <c r="Y1575" s="6">
        <v>45458</v>
      </c>
      <c r="Z1575" t="s">
        <v>188</v>
      </c>
      <c r="AA1575" t="s">
        <v>189</v>
      </c>
      <c r="AB1575" t="s">
        <v>46</v>
      </c>
      <c r="AC1575" s="5">
        <v>60825816870011</v>
      </c>
      <c r="AD1575" s="5">
        <v>2581687</v>
      </c>
      <c r="AE1575" s="7">
        <v>16999</v>
      </c>
      <c r="AF1575" s="7">
        <v>5100</v>
      </c>
      <c r="AG1575" s="7">
        <v>11899</v>
      </c>
      <c r="AH1575" s="7">
        <v>11899</v>
      </c>
      <c r="AI1575" s="7">
        <v>148.73750000000001</v>
      </c>
      <c r="AJ1575" t="s">
        <v>61</v>
      </c>
      <c r="AK1575" t="s">
        <v>48</v>
      </c>
    </row>
    <row r="1576" spans="1:37" x14ac:dyDescent="0.25">
      <c r="A1576" t="s">
        <v>2881</v>
      </c>
      <c r="B1576" t="s">
        <v>38</v>
      </c>
      <c r="C1576" s="4">
        <v>45458</v>
      </c>
      <c r="D1576">
        <v>5018</v>
      </c>
      <c r="E1576" t="s">
        <v>63</v>
      </c>
      <c r="F1576" s="5"/>
      <c r="G1576" s="5"/>
      <c r="L1576" s="6"/>
      <c r="Y1576" s="6">
        <v>45458</v>
      </c>
      <c r="Z1576" t="s">
        <v>236</v>
      </c>
      <c r="AA1576" t="s">
        <v>237</v>
      </c>
      <c r="AB1576" t="s">
        <v>46</v>
      </c>
      <c r="AC1576" s="5">
        <v>60825816910017</v>
      </c>
      <c r="AD1576" s="5">
        <v>2581691</v>
      </c>
      <c r="AE1576" s="7">
        <v>6918</v>
      </c>
      <c r="AF1576" s="7">
        <v>1900</v>
      </c>
      <c r="AG1576" s="7">
        <v>5018</v>
      </c>
      <c r="AH1576" s="7">
        <v>5018</v>
      </c>
      <c r="AI1576" s="7">
        <v>62.725000000000001</v>
      </c>
      <c r="AJ1576" t="s">
        <v>47</v>
      </c>
      <c r="AK1576" t="s">
        <v>48</v>
      </c>
    </row>
    <row r="1577" spans="1:37" x14ac:dyDescent="0.25">
      <c r="A1577" t="s">
        <v>2882</v>
      </c>
      <c r="B1577" t="s">
        <v>38</v>
      </c>
      <c r="C1577" s="4">
        <v>45458</v>
      </c>
      <c r="D1577">
        <v>10319</v>
      </c>
      <c r="E1577" t="s">
        <v>39</v>
      </c>
      <c r="F1577" s="5">
        <v>1</v>
      </c>
      <c r="G1577" s="5">
        <v>2581699</v>
      </c>
      <c r="H1577" t="s">
        <v>2882</v>
      </c>
      <c r="I1577" t="s">
        <v>40</v>
      </c>
      <c r="J1577" t="s">
        <v>41</v>
      </c>
      <c r="K1577" t="s">
        <v>2883</v>
      </c>
      <c r="L1577" s="6">
        <v>45458</v>
      </c>
      <c r="M1577">
        <v>10319</v>
      </c>
      <c r="N1577">
        <v>1276.04</v>
      </c>
      <c r="O1577">
        <v>1169.5</v>
      </c>
      <c r="P1577">
        <v>106.54</v>
      </c>
      <c r="Q1577">
        <v>5.14</v>
      </c>
      <c r="R1577">
        <v>12382.8</v>
      </c>
      <c r="S1577">
        <v>7</v>
      </c>
      <c r="T1577">
        <v>0.14000000000000001</v>
      </c>
      <c r="U1577">
        <v>6.86</v>
      </c>
      <c r="V1577">
        <v>5.14</v>
      </c>
      <c r="W1577">
        <v>1.71</v>
      </c>
      <c r="X1577" t="s">
        <v>43</v>
      </c>
      <c r="Y1577" s="6">
        <v>45458</v>
      </c>
      <c r="Z1577" t="s">
        <v>2559</v>
      </c>
      <c r="AA1577" t="s">
        <v>2560</v>
      </c>
      <c r="AB1577" t="s">
        <v>46</v>
      </c>
      <c r="AC1577" s="5">
        <v>60825816990015</v>
      </c>
      <c r="AD1577" s="5">
        <v>2581699</v>
      </c>
      <c r="AE1577" s="7">
        <v>12899</v>
      </c>
      <c r="AF1577" s="7">
        <v>2580</v>
      </c>
      <c r="AG1577" s="7">
        <v>10319</v>
      </c>
      <c r="AH1577" s="7">
        <v>10319</v>
      </c>
      <c r="AI1577" s="7">
        <v>128.98750000000001</v>
      </c>
      <c r="AJ1577" t="s">
        <v>61</v>
      </c>
      <c r="AK1577" t="s">
        <v>77</v>
      </c>
    </row>
    <row r="1578" spans="1:37" x14ac:dyDescent="0.25">
      <c r="A1578" t="s">
        <v>2884</v>
      </c>
      <c r="B1578" t="s">
        <v>38</v>
      </c>
      <c r="C1578" s="4">
        <v>45458</v>
      </c>
      <c r="D1578">
        <v>10524</v>
      </c>
      <c r="E1578" t="s">
        <v>39</v>
      </c>
      <c r="F1578" s="5">
        <v>1</v>
      </c>
      <c r="G1578" s="5">
        <v>2581705</v>
      </c>
      <c r="H1578" t="s">
        <v>2884</v>
      </c>
      <c r="I1578" t="s">
        <v>40</v>
      </c>
      <c r="J1578" t="s">
        <v>41</v>
      </c>
      <c r="K1578" t="s">
        <v>2885</v>
      </c>
      <c r="L1578" s="6">
        <v>45458</v>
      </c>
      <c r="M1578">
        <v>10524</v>
      </c>
      <c r="N1578">
        <v>1186.8800000000001</v>
      </c>
      <c r="O1578">
        <v>1087.78</v>
      </c>
      <c r="P1578">
        <v>99.1</v>
      </c>
      <c r="Q1578">
        <v>5.24</v>
      </c>
      <c r="R1578">
        <v>12628.8</v>
      </c>
      <c r="S1578">
        <v>7.14</v>
      </c>
      <c r="T1578">
        <v>0.14000000000000001</v>
      </c>
      <c r="U1578">
        <v>6.99</v>
      </c>
      <c r="V1578">
        <v>5.24</v>
      </c>
      <c r="W1578">
        <v>1.75</v>
      </c>
      <c r="X1578" t="s">
        <v>43</v>
      </c>
      <c r="Y1578" s="6">
        <v>45458</v>
      </c>
      <c r="Z1578" t="s">
        <v>128</v>
      </c>
      <c r="AA1578" t="s">
        <v>129</v>
      </c>
      <c r="AB1578" t="s">
        <v>46</v>
      </c>
      <c r="AC1578" s="5">
        <v>60825817050016</v>
      </c>
      <c r="AD1578" s="5">
        <v>2581705</v>
      </c>
      <c r="AE1578" s="7">
        <v>21049</v>
      </c>
      <c r="AF1578" s="7">
        <v>10525</v>
      </c>
      <c r="AG1578" s="7">
        <v>10524</v>
      </c>
      <c r="AH1578" s="7">
        <v>10524</v>
      </c>
      <c r="AI1578" s="7">
        <v>131.55000000000001</v>
      </c>
      <c r="AJ1578" t="s">
        <v>61</v>
      </c>
      <c r="AK1578" t="s">
        <v>48</v>
      </c>
    </row>
    <row r="1579" spans="1:37" x14ac:dyDescent="0.25">
      <c r="A1579" t="s">
        <v>2886</v>
      </c>
      <c r="B1579" t="s">
        <v>38</v>
      </c>
      <c r="C1579" s="4">
        <v>45458</v>
      </c>
      <c r="D1579">
        <v>11899</v>
      </c>
      <c r="E1579" t="s">
        <v>63</v>
      </c>
      <c r="F1579" s="5"/>
      <c r="G1579" s="5"/>
      <c r="L1579" s="6"/>
      <c r="Y1579" s="6">
        <v>45458</v>
      </c>
      <c r="Z1579" t="s">
        <v>163</v>
      </c>
      <c r="AA1579" t="s">
        <v>164</v>
      </c>
      <c r="AB1579" t="s">
        <v>46</v>
      </c>
      <c r="AC1579" s="5">
        <v>60825817270012</v>
      </c>
      <c r="AD1579" s="5">
        <v>2581727</v>
      </c>
      <c r="AE1579" s="7">
        <v>16999</v>
      </c>
      <c r="AF1579" s="7">
        <v>5100</v>
      </c>
      <c r="AG1579" s="7">
        <v>11899</v>
      </c>
      <c r="AH1579" s="7">
        <v>11899</v>
      </c>
      <c r="AI1579" s="7">
        <v>148.73750000000001</v>
      </c>
      <c r="AJ1579" t="s">
        <v>61</v>
      </c>
      <c r="AK1579" t="s">
        <v>48</v>
      </c>
    </row>
    <row r="1580" spans="1:37" x14ac:dyDescent="0.25">
      <c r="A1580" t="s">
        <v>2887</v>
      </c>
      <c r="B1580" t="s">
        <v>38</v>
      </c>
      <c r="C1580" s="4">
        <v>45458</v>
      </c>
      <c r="D1580">
        <v>5249</v>
      </c>
      <c r="E1580" t="s">
        <v>39</v>
      </c>
      <c r="F1580" s="5">
        <v>1</v>
      </c>
      <c r="G1580" s="5">
        <v>2581728</v>
      </c>
      <c r="H1580" t="s">
        <v>2887</v>
      </c>
      <c r="I1580" t="s">
        <v>40</v>
      </c>
      <c r="J1580" t="s">
        <v>41</v>
      </c>
      <c r="K1580" t="s">
        <v>2888</v>
      </c>
      <c r="L1580" s="6">
        <v>45458</v>
      </c>
      <c r="M1580">
        <v>5249</v>
      </c>
      <c r="N1580">
        <v>1097.8599999999999</v>
      </c>
      <c r="O1580">
        <v>1006.2</v>
      </c>
      <c r="P1580">
        <v>91.66</v>
      </c>
      <c r="Q1580">
        <v>2.62</v>
      </c>
      <c r="R1580">
        <v>6298.8</v>
      </c>
      <c r="S1580">
        <v>3.56</v>
      </c>
      <c r="T1580">
        <v>7.0000000000000007E-2</v>
      </c>
      <c r="U1580">
        <v>3.49</v>
      </c>
      <c r="V1580">
        <v>2.62</v>
      </c>
      <c r="W1580">
        <v>0.87</v>
      </c>
      <c r="X1580" t="s">
        <v>43</v>
      </c>
      <c r="Y1580" s="6">
        <v>45458</v>
      </c>
      <c r="Z1580" t="s">
        <v>59</v>
      </c>
      <c r="AA1580" t="s">
        <v>60</v>
      </c>
      <c r="AB1580" t="s">
        <v>46</v>
      </c>
      <c r="AC1580" s="5">
        <v>60825817280013</v>
      </c>
      <c r="AD1580" s="5">
        <v>2581728</v>
      </c>
      <c r="AE1580" s="7">
        <v>7499</v>
      </c>
      <c r="AF1580" s="7">
        <v>2250</v>
      </c>
      <c r="AG1580" s="7">
        <v>5249</v>
      </c>
      <c r="AH1580" s="7">
        <v>5249</v>
      </c>
      <c r="AI1580" s="7">
        <v>65.612499999999997</v>
      </c>
      <c r="AJ1580" t="s">
        <v>61</v>
      </c>
      <c r="AK1580" t="s">
        <v>48</v>
      </c>
    </row>
    <row r="1581" spans="1:37" x14ac:dyDescent="0.25">
      <c r="A1581" t="s">
        <v>2889</v>
      </c>
      <c r="B1581" t="s">
        <v>38</v>
      </c>
      <c r="C1581" s="4">
        <v>45458</v>
      </c>
      <c r="D1581">
        <v>16167</v>
      </c>
      <c r="E1581" t="s">
        <v>63</v>
      </c>
      <c r="F1581" s="5"/>
      <c r="G1581" s="5"/>
      <c r="L1581" s="6"/>
      <c r="Y1581" s="6">
        <v>45458</v>
      </c>
      <c r="Z1581" t="s">
        <v>133</v>
      </c>
      <c r="AA1581" t="s">
        <v>134</v>
      </c>
      <c r="AB1581" t="s">
        <v>46</v>
      </c>
      <c r="AC1581" s="5">
        <v>60825817590011</v>
      </c>
      <c r="AD1581" s="5">
        <v>2581759</v>
      </c>
      <c r="AE1581" s="7">
        <v>20209</v>
      </c>
      <c r="AF1581" s="7">
        <v>4042</v>
      </c>
      <c r="AG1581" s="7">
        <v>16167</v>
      </c>
      <c r="AH1581" s="7">
        <v>16167</v>
      </c>
      <c r="AI1581" s="7">
        <v>202.08750000000001</v>
      </c>
      <c r="AJ1581" t="s">
        <v>61</v>
      </c>
      <c r="AK1581" t="s">
        <v>48</v>
      </c>
    </row>
    <row r="1582" spans="1:37" x14ac:dyDescent="0.25">
      <c r="A1582" t="s">
        <v>2890</v>
      </c>
      <c r="B1582" t="s">
        <v>38</v>
      </c>
      <c r="C1582" s="4">
        <v>45458</v>
      </c>
      <c r="D1582">
        <v>21990</v>
      </c>
      <c r="E1582" t="s">
        <v>39</v>
      </c>
      <c r="F1582" s="5">
        <v>1</v>
      </c>
      <c r="G1582" s="5">
        <v>2581769</v>
      </c>
      <c r="H1582" t="s">
        <v>2890</v>
      </c>
      <c r="I1582" t="s">
        <v>40</v>
      </c>
      <c r="J1582" t="s">
        <v>41</v>
      </c>
      <c r="K1582" t="s">
        <v>2891</v>
      </c>
      <c r="L1582" s="6">
        <v>45458</v>
      </c>
      <c r="M1582">
        <v>21990</v>
      </c>
      <c r="N1582">
        <v>3599.07</v>
      </c>
      <c r="O1582">
        <v>3298.57</v>
      </c>
      <c r="P1582">
        <v>300.5</v>
      </c>
      <c r="Q1582">
        <v>10.96</v>
      </c>
      <c r="R1582">
        <v>26388</v>
      </c>
      <c r="S1582">
        <v>14.91</v>
      </c>
      <c r="T1582">
        <v>0.3</v>
      </c>
      <c r="U1582">
        <v>14.61</v>
      </c>
      <c r="V1582">
        <v>10.96</v>
      </c>
      <c r="W1582">
        <v>3.65</v>
      </c>
      <c r="X1582" t="s">
        <v>43</v>
      </c>
      <c r="Y1582" s="6">
        <v>45458</v>
      </c>
      <c r="Z1582" t="s">
        <v>157</v>
      </c>
      <c r="AA1582" t="s">
        <v>158</v>
      </c>
      <c r="AB1582" t="s">
        <v>46</v>
      </c>
      <c r="AC1582" s="5">
        <v>60825817690012</v>
      </c>
      <c r="AD1582" s="5">
        <v>2581769</v>
      </c>
      <c r="AE1582" s="7">
        <v>31990</v>
      </c>
      <c r="AF1582" s="7">
        <v>10000</v>
      </c>
      <c r="AG1582" s="7">
        <v>21990</v>
      </c>
      <c r="AH1582" s="7">
        <v>21990</v>
      </c>
      <c r="AI1582" s="7">
        <v>274.875</v>
      </c>
      <c r="AJ1582" t="s">
        <v>61</v>
      </c>
      <c r="AK1582" t="s">
        <v>48</v>
      </c>
    </row>
    <row r="1583" spans="1:37" x14ac:dyDescent="0.25">
      <c r="A1583" t="s">
        <v>2892</v>
      </c>
      <c r="B1583" t="s">
        <v>38</v>
      </c>
      <c r="C1583" s="4">
        <v>45458</v>
      </c>
      <c r="D1583">
        <v>6799</v>
      </c>
      <c r="E1583" t="s">
        <v>39</v>
      </c>
      <c r="F1583" s="5">
        <v>1</v>
      </c>
      <c r="G1583" s="5">
        <v>2581820</v>
      </c>
      <c r="H1583" t="s">
        <v>2892</v>
      </c>
      <c r="I1583" t="s">
        <v>40</v>
      </c>
      <c r="J1583" t="s">
        <v>41</v>
      </c>
      <c r="K1583" t="s">
        <v>2893</v>
      </c>
      <c r="L1583" s="6">
        <v>45458</v>
      </c>
      <c r="M1583">
        <v>6799</v>
      </c>
      <c r="N1583">
        <v>1458.75</v>
      </c>
      <c r="O1583">
        <v>1336.95</v>
      </c>
      <c r="P1583">
        <v>121.8</v>
      </c>
      <c r="Q1583">
        <v>3.39</v>
      </c>
      <c r="R1583">
        <v>8158.8</v>
      </c>
      <c r="S1583">
        <v>4.6100000000000003</v>
      </c>
      <c r="T1583">
        <v>0.09</v>
      </c>
      <c r="U1583">
        <v>4.5199999999999996</v>
      </c>
      <c r="V1583">
        <v>3.39</v>
      </c>
      <c r="W1583">
        <v>1.1299999999999999</v>
      </c>
      <c r="X1583" t="s">
        <v>43</v>
      </c>
      <c r="Y1583" s="6">
        <v>45458</v>
      </c>
      <c r="Z1583" t="s">
        <v>332</v>
      </c>
      <c r="AA1583" t="s">
        <v>333</v>
      </c>
      <c r="AB1583" t="s">
        <v>46</v>
      </c>
      <c r="AC1583" s="5">
        <v>60825818200018</v>
      </c>
      <c r="AD1583" s="5">
        <v>2581820</v>
      </c>
      <c r="AE1583" s="7">
        <v>8599</v>
      </c>
      <c r="AF1583" s="7">
        <v>1800</v>
      </c>
      <c r="AG1583" s="7">
        <v>6799</v>
      </c>
      <c r="AH1583" s="7">
        <v>6799</v>
      </c>
      <c r="AI1583" s="7">
        <v>84.987500000000011</v>
      </c>
      <c r="AJ1583" t="s">
        <v>61</v>
      </c>
      <c r="AK1583" t="s">
        <v>48</v>
      </c>
    </row>
    <row r="1584" spans="1:37" x14ac:dyDescent="0.25">
      <c r="A1584" t="s">
        <v>2894</v>
      </c>
      <c r="B1584" t="s">
        <v>38</v>
      </c>
      <c r="C1584" s="4">
        <v>45458</v>
      </c>
      <c r="D1584">
        <v>17698</v>
      </c>
      <c r="E1584" t="s">
        <v>63</v>
      </c>
      <c r="F1584" s="5"/>
      <c r="G1584" s="5"/>
      <c r="L1584" s="6"/>
      <c r="Y1584" s="6">
        <v>45458</v>
      </c>
      <c r="Z1584" t="s">
        <v>332</v>
      </c>
      <c r="AA1584" t="s">
        <v>333</v>
      </c>
      <c r="AB1584" t="s">
        <v>46</v>
      </c>
      <c r="AC1584" s="5">
        <v>60825818240012</v>
      </c>
      <c r="AD1584" s="5">
        <v>2581824</v>
      </c>
      <c r="AE1584" s="7">
        <v>27698</v>
      </c>
      <c r="AF1584" s="7">
        <v>10000</v>
      </c>
      <c r="AG1584" s="7">
        <v>17698</v>
      </c>
      <c r="AH1584" s="7">
        <v>17698</v>
      </c>
      <c r="AI1584" s="7">
        <v>221.22500000000002</v>
      </c>
      <c r="AJ1584" t="s">
        <v>47</v>
      </c>
      <c r="AK1584" t="s">
        <v>48</v>
      </c>
    </row>
    <row r="1585" spans="1:37" x14ac:dyDescent="0.25">
      <c r="A1585" t="s">
        <v>2895</v>
      </c>
      <c r="B1585" t="s">
        <v>38</v>
      </c>
      <c r="C1585" s="4">
        <v>45458</v>
      </c>
      <c r="D1585">
        <v>6399</v>
      </c>
      <c r="E1585" t="s">
        <v>63</v>
      </c>
      <c r="F1585" s="5"/>
      <c r="G1585" s="5"/>
      <c r="L1585" s="6"/>
      <c r="Y1585" s="6">
        <v>45458</v>
      </c>
      <c r="Z1585" t="s">
        <v>81</v>
      </c>
      <c r="AA1585" t="s">
        <v>82</v>
      </c>
      <c r="AB1585" t="s">
        <v>46</v>
      </c>
      <c r="AC1585" s="5">
        <v>60825819000017</v>
      </c>
      <c r="AD1585" s="5">
        <v>2581900</v>
      </c>
      <c r="AE1585" s="7">
        <v>7999</v>
      </c>
      <c r="AF1585" s="7">
        <v>1600</v>
      </c>
      <c r="AG1585" s="7">
        <v>6399</v>
      </c>
      <c r="AH1585" s="7">
        <v>6399</v>
      </c>
      <c r="AI1585" s="7">
        <v>79.987500000000011</v>
      </c>
      <c r="AJ1585" t="s">
        <v>61</v>
      </c>
      <c r="AK1585" t="s">
        <v>48</v>
      </c>
    </row>
    <row r="1586" spans="1:37" x14ac:dyDescent="0.25">
      <c r="A1586" t="s">
        <v>2896</v>
      </c>
      <c r="B1586" t="s">
        <v>38</v>
      </c>
      <c r="C1586" s="4">
        <v>45458</v>
      </c>
      <c r="D1586">
        <v>5600</v>
      </c>
      <c r="E1586" t="s">
        <v>39</v>
      </c>
      <c r="F1586" s="5">
        <v>1</v>
      </c>
      <c r="G1586" s="5">
        <v>2581923</v>
      </c>
      <c r="H1586" t="s">
        <v>2896</v>
      </c>
      <c r="I1586" t="s">
        <v>40</v>
      </c>
      <c r="J1586" t="s">
        <v>41</v>
      </c>
      <c r="K1586" t="s">
        <v>2897</v>
      </c>
      <c r="L1586" s="6">
        <v>45458</v>
      </c>
      <c r="M1586">
        <v>5600</v>
      </c>
      <c r="N1586">
        <v>1262.95</v>
      </c>
      <c r="O1586">
        <v>1157.5</v>
      </c>
      <c r="P1586">
        <v>105.45</v>
      </c>
      <c r="Q1586">
        <v>2.79</v>
      </c>
      <c r="R1586">
        <v>6720</v>
      </c>
      <c r="S1586">
        <v>3.8</v>
      </c>
      <c r="T1586">
        <v>0.08</v>
      </c>
      <c r="U1586">
        <v>3.72</v>
      </c>
      <c r="V1586">
        <v>2.79</v>
      </c>
      <c r="W1586">
        <v>0.93</v>
      </c>
      <c r="X1586" t="s">
        <v>43</v>
      </c>
      <c r="Y1586" s="6">
        <v>45458</v>
      </c>
      <c r="Z1586" t="s">
        <v>188</v>
      </c>
      <c r="AA1586" t="s">
        <v>189</v>
      </c>
      <c r="AB1586" t="s">
        <v>46</v>
      </c>
      <c r="AC1586" s="5">
        <v>60825819230014</v>
      </c>
      <c r="AD1586" s="5">
        <v>2581923</v>
      </c>
      <c r="AE1586" s="7">
        <v>6600</v>
      </c>
      <c r="AF1586" s="7">
        <v>1000</v>
      </c>
      <c r="AG1586" s="7">
        <v>5600</v>
      </c>
      <c r="AH1586" s="7">
        <v>5600</v>
      </c>
      <c r="AI1586" s="7">
        <v>70</v>
      </c>
      <c r="AJ1586" t="s">
        <v>61</v>
      </c>
      <c r="AK1586" t="s">
        <v>48</v>
      </c>
    </row>
    <row r="1587" spans="1:37" x14ac:dyDescent="0.25">
      <c r="A1587" t="s">
        <v>2898</v>
      </c>
      <c r="B1587" t="s">
        <v>38</v>
      </c>
      <c r="C1587" s="4">
        <v>45459</v>
      </c>
      <c r="D1587">
        <v>5738</v>
      </c>
      <c r="E1587" t="s">
        <v>63</v>
      </c>
      <c r="F1587" s="5"/>
      <c r="G1587" s="5"/>
      <c r="L1587" s="6"/>
      <c r="Y1587" s="6">
        <v>45459</v>
      </c>
      <c r="Z1587" t="s">
        <v>177</v>
      </c>
      <c r="AA1587" t="s">
        <v>178</v>
      </c>
      <c r="AB1587" t="s">
        <v>46</v>
      </c>
      <c r="AC1587" s="5">
        <v>60822071770028</v>
      </c>
      <c r="AD1587" s="5">
        <v>2207177</v>
      </c>
      <c r="AE1587" s="7">
        <v>6388</v>
      </c>
      <c r="AF1587" s="7">
        <v>650</v>
      </c>
      <c r="AG1587" s="7">
        <v>5738</v>
      </c>
      <c r="AH1587" s="7">
        <v>5738</v>
      </c>
      <c r="AI1587" s="7">
        <v>71.725000000000009</v>
      </c>
      <c r="AJ1587" t="s">
        <v>47</v>
      </c>
      <c r="AK1587" t="s">
        <v>48</v>
      </c>
    </row>
    <row r="1588" spans="1:37" x14ac:dyDescent="0.25">
      <c r="A1588" t="s">
        <v>2899</v>
      </c>
      <c r="B1588" t="s">
        <v>38</v>
      </c>
      <c r="C1588" s="4">
        <v>45459</v>
      </c>
      <c r="D1588">
        <v>11949</v>
      </c>
      <c r="E1588" t="s">
        <v>39</v>
      </c>
      <c r="F1588" s="5">
        <v>1</v>
      </c>
      <c r="G1588" s="5">
        <v>2281063</v>
      </c>
      <c r="H1588" t="s">
        <v>2899</v>
      </c>
      <c r="I1588" t="s">
        <v>40</v>
      </c>
      <c r="J1588" t="s">
        <v>41</v>
      </c>
      <c r="K1588" t="s">
        <v>2900</v>
      </c>
      <c r="L1588" s="6">
        <v>45459</v>
      </c>
      <c r="M1588">
        <v>11949</v>
      </c>
      <c r="N1588">
        <v>2020.46</v>
      </c>
      <c r="O1588">
        <v>1851.7600000000002</v>
      </c>
      <c r="P1588">
        <v>168.7</v>
      </c>
      <c r="Q1588">
        <v>5.95</v>
      </c>
      <c r="R1588">
        <v>14338.8</v>
      </c>
      <c r="S1588">
        <v>8.1</v>
      </c>
      <c r="T1588">
        <v>0.16</v>
      </c>
      <c r="U1588">
        <v>7.94</v>
      </c>
      <c r="V1588">
        <v>5.95</v>
      </c>
      <c r="W1588">
        <v>1.98</v>
      </c>
      <c r="X1588" t="s">
        <v>43</v>
      </c>
      <c r="Y1588" s="6">
        <v>45459</v>
      </c>
      <c r="Z1588" t="s">
        <v>194</v>
      </c>
      <c r="AA1588" t="s">
        <v>195</v>
      </c>
      <c r="AB1588" t="s">
        <v>46</v>
      </c>
      <c r="AC1588" s="5">
        <v>60822810630025</v>
      </c>
      <c r="AD1588" s="5">
        <v>2281063</v>
      </c>
      <c r="AE1588" s="7">
        <v>14999</v>
      </c>
      <c r="AF1588" s="7">
        <v>3050</v>
      </c>
      <c r="AG1588" s="7">
        <v>11949</v>
      </c>
      <c r="AH1588" s="7">
        <v>11949</v>
      </c>
      <c r="AI1588" s="7">
        <v>149.36250000000001</v>
      </c>
      <c r="AJ1588" t="s">
        <v>61</v>
      </c>
      <c r="AK1588" t="s">
        <v>48</v>
      </c>
    </row>
    <row r="1589" spans="1:37" x14ac:dyDescent="0.25">
      <c r="A1589" t="s">
        <v>2901</v>
      </c>
      <c r="B1589" t="s">
        <v>38</v>
      </c>
      <c r="C1589" s="4">
        <v>45459</v>
      </c>
      <c r="D1589">
        <v>13595</v>
      </c>
      <c r="E1589" t="s">
        <v>63</v>
      </c>
      <c r="F1589" s="5"/>
      <c r="G1589" s="5"/>
      <c r="L1589" s="6"/>
      <c r="Y1589" s="6">
        <v>45459</v>
      </c>
      <c r="Z1589" t="s">
        <v>157</v>
      </c>
      <c r="AA1589" t="s">
        <v>158</v>
      </c>
      <c r="AB1589" t="s">
        <v>46</v>
      </c>
      <c r="AC1589" s="5">
        <v>60822970050016</v>
      </c>
      <c r="AD1589" s="5">
        <v>2297005</v>
      </c>
      <c r="AE1589" s="7">
        <v>17095</v>
      </c>
      <c r="AF1589" s="7">
        <v>3500</v>
      </c>
      <c r="AG1589" s="7">
        <v>13595</v>
      </c>
      <c r="AH1589" s="7">
        <v>13595</v>
      </c>
      <c r="AI1589" s="7">
        <v>169.9375</v>
      </c>
      <c r="AJ1589" t="s">
        <v>61</v>
      </c>
      <c r="AK1589" t="s">
        <v>48</v>
      </c>
    </row>
    <row r="1590" spans="1:37" x14ac:dyDescent="0.25">
      <c r="A1590" t="s">
        <v>2902</v>
      </c>
      <c r="B1590" t="s">
        <v>38</v>
      </c>
      <c r="C1590" s="4">
        <v>45459</v>
      </c>
      <c r="D1590">
        <v>9775</v>
      </c>
      <c r="E1590" t="s">
        <v>39</v>
      </c>
      <c r="F1590" s="5">
        <v>1</v>
      </c>
      <c r="G1590" s="5">
        <v>2301895</v>
      </c>
      <c r="H1590" t="s">
        <v>2902</v>
      </c>
      <c r="I1590" t="s">
        <v>40</v>
      </c>
      <c r="J1590" t="s">
        <v>41</v>
      </c>
      <c r="K1590" t="s">
        <v>2903</v>
      </c>
      <c r="L1590" s="6">
        <v>45459</v>
      </c>
      <c r="M1590">
        <v>9775</v>
      </c>
      <c r="N1590">
        <v>1652.85</v>
      </c>
      <c r="O1590">
        <v>1514.85</v>
      </c>
      <c r="P1590">
        <v>138</v>
      </c>
      <c r="Q1590">
        <v>4.87</v>
      </c>
      <c r="R1590">
        <v>11730</v>
      </c>
      <c r="S1590">
        <v>6.63</v>
      </c>
      <c r="T1590">
        <v>0.13</v>
      </c>
      <c r="U1590">
        <v>6.49</v>
      </c>
      <c r="V1590">
        <v>4.87</v>
      </c>
      <c r="W1590">
        <v>1.62</v>
      </c>
      <c r="X1590" t="s">
        <v>43</v>
      </c>
      <c r="Y1590" s="6">
        <v>45459</v>
      </c>
      <c r="Z1590" t="s">
        <v>385</v>
      </c>
      <c r="AA1590" t="s">
        <v>386</v>
      </c>
      <c r="AB1590" t="s">
        <v>46</v>
      </c>
      <c r="AC1590" s="5">
        <v>60823018950023</v>
      </c>
      <c r="AD1590" s="5">
        <v>2301895</v>
      </c>
      <c r="AE1590" s="7">
        <v>12219</v>
      </c>
      <c r="AF1590" s="7">
        <v>2444</v>
      </c>
      <c r="AG1590" s="7">
        <v>9775</v>
      </c>
      <c r="AH1590" s="7">
        <v>9775</v>
      </c>
      <c r="AI1590" s="7">
        <v>122.1875</v>
      </c>
      <c r="AJ1590" t="s">
        <v>61</v>
      </c>
      <c r="AK1590" t="s">
        <v>48</v>
      </c>
    </row>
    <row r="1591" spans="1:37" x14ac:dyDescent="0.25">
      <c r="A1591" t="s">
        <v>2904</v>
      </c>
      <c r="B1591" t="s">
        <v>38</v>
      </c>
      <c r="C1591" s="4">
        <v>45459</v>
      </c>
      <c r="D1591">
        <v>7248</v>
      </c>
      <c r="E1591" t="s">
        <v>63</v>
      </c>
      <c r="F1591" s="5"/>
      <c r="G1591" s="5"/>
      <c r="L1591" s="6"/>
      <c r="Y1591" s="6">
        <v>45459</v>
      </c>
      <c r="Z1591" t="s">
        <v>188</v>
      </c>
      <c r="AA1591" t="s">
        <v>189</v>
      </c>
      <c r="AB1591" t="s">
        <v>46</v>
      </c>
      <c r="AC1591" s="5">
        <v>60823145680028</v>
      </c>
      <c r="AD1591" s="5">
        <v>2314568</v>
      </c>
      <c r="AE1591" s="7">
        <v>8098</v>
      </c>
      <c r="AF1591" s="7">
        <v>850</v>
      </c>
      <c r="AG1591" s="7">
        <v>7248</v>
      </c>
      <c r="AH1591" s="7">
        <v>7248</v>
      </c>
      <c r="AI1591" s="7">
        <v>90.600000000000009</v>
      </c>
      <c r="AJ1591" t="s">
        <v>47</v>
      </c>
      <c r="AK1591" t="s">
        <v>48</v>
      </c>
    </row>
    <row r="1592" spans="1:37" x14ac:dyDescent="0.25">
      <c r="A1592" t="s">
        <v>2905</v>
      </c>
      <c r="B1592" t="s">
        <v>38</v>
      </c>
      <c r="C1592" s="4">
        <v>45459</v>
      </c>
      <c r="D1592">
        <v>8596</v>
      </c>
      <c r="E1592" t="s">
        <v>39</v>
      </c>
      <c r="F1592" s="5">
        <v>1</v>
      </c>
      <c r="G1592" s="5">
        <v>2322190</v>
      </c>
      <c r="H1592" t="s">
        <v>2905</v>
      </c>
      <c r="I1592" t="s">
        <v>40</v>
      </c>
      <c r="J1592" t="s">
        <v>41</v>
      </c>
      <c r="K1592" t="s">
        <v>2906</v>
      </c>
      <c r="L1592" s="6">
        <v>45459</v>
      </c>
      <c r="M1592">
        <v>8596</v>
      </c>
      <c r="N1592">
        <v>1938.63</v>
      </c>
      <c r="O1592">
        <v>1776.77</v>
      </c>
      <c r="P1592">
        <v>161.86000000000001</v>
      </c>
      <c r="Q1592">
        <v>4.28</v>
      </c>
      <c r="R1592">
        <v>10315.200000000001</v>
      </c>
      <c r="S1592">
        <v>5.83</v>
      </c>
      <c r="T1592">
        <v>0.12</v>
      </c>
      <c r="U1592">
        <v>5.71</v>
      </c>
      <c r="V1592">
        <v>4.28</v>
      </c>
      <c r="W1592">
        <v>1.43</v>
      </c>
      <c r="X1592" t="s">
        <v>43</v>
      </c>
      <c r="Y1592" s="6">
        <v>45459</v>
      </c>
      <c r="Z1592" t="s">
        <v>141</v>
      </c>
      <c r="AA1592" t="s">
        <v>142</v>
      </c>
      <c r="AB1592" t="s">
        <v>46</v>
      </c>
      <c r="AC1592" s="5">
        <v>60823221900021</v>
      </c>
      <c r="AD1592" s="5">
        <v>2322190</v>
      </c>
      <c r="AE1592" s="7">
        <v>9596</v>
      </c>
      <c r="AF1592" s="7">
        <v>1000</v>
      </c>
      <c r="AG1592" s="7">
        <v>8596</v>
      </c>
      <c r="AH1592" s="7">
        <v>8596</v>
      </c>
      <c r="AI1592" s="7">
        <v>107.45</v>
      </c>
      <c r="AJ1592" t="s">
        <v>61</v>
      </c>
      <c r="AK1592" t="s">
        <v>48</v>
      </c>
    </row>
    <row r="1593" spans="1:37" x14ac:dyDescent="0.25">
      <c r="A1593" t="s">
        <v>2907</v>
      </c>
      <c r="B1593" t="s">
        <v>38</v>
      </c>
      <c r="C1593" s="4">
        <v>45459</v>
      </c>
      <c r="D1593">
        <v>11619</v>
      </c>
      <c r="E1593" t="s">
        <v>63</v>
      </c>
      <c r="F1593" s="5"/>
      <c r="G1593" s="5"/>
      <c r="L1593" s="6"/>
      <c r="Y1593" s="6">
        <v>45459</v>
      </c>
      <c r="Z1593" t="s">
        <v>547</v>
      </c>
      <c r="AA1593" t="s">
        <v>548</v>
      </c>
      <c r="AB1593" t="s">
        <v>46</v>
      </c>
      <c r="AC1593" s="5">
        <v>60823300200021</v>
      </c>
      <c r="AD1593" s="5">
        <v>2330020</v>
      </c>
      <c r="AE1593" s="7">
        <v>16599</v>
      </c>
      <c r="AF1593" s="7">
        <v>4980</v>
      </c>
      <c r="AG1593" s="7">
        <v>11619</v>
      </c>
      <c r="AH1593" s="7">
        <v>11619</v>
      </c>
      <c r="AI1593" s="7">
        <v>145.23750000000001</v>
      </c>
      <c r="AJ1593" t="s">
        <v>61</v>
      </c>
      <c r="AK1593" t="s">
        <v>48</v>
      </c>
    </row>
    <row r="1594" spans="1:37" x14ac:dyDescent="0.25">
      <c r="A1594" t="s">
        <v>2908</v>
      </c>
      <c r="B1594" t="s">
        <v>38</v>
      </c>
      <c r="C1594" s="4">
        <v>45459</v>
      </c>
      <c r="D1594">
        <v>6576</v>
      </c>
      <c r="E1594" t="s">
        <v>63</v>
      </c>
      <c r="F1594" s="5"/>
      <c r="G1594" s="5"/>
      <c r="L1594" s="6"/>
      <c r="Y1594" s="6">
        <v>45459</v>
      </c>
      <c r="Z1594" t="s">
        <v>133</v>
      </c>
      <c r="AA1594" t="s">
        <v>134</v>
      </c>
      <c r="AB1594" t="s">
        <v>46</v>
      </c>
      <c r="AC1594" s="5">
        <v>60823459450022</v>
      </c>
      <c r="AD1594" s="5">
        <v>2345945</v>
      </c>
      <c r="AE1594" s="7">
        <v>9396</v>
      </c>
      <c r="AF1594" s="7">
        <v>2820</v>
      </c>
      <c r="AG1594" s="7">
        <v>6576</v>
      </c>
      <c r="AH1594" s="7">
        <v>6576</v>
      </c>
      <c r="AI1594" s="7">
        <v>82.2</v>
      </c>
      <c r="AJ1594" t="s">
        <v>47</v>
      </c>
      <c r="AK1594" t="s">
        <v>48</v>
      </c>
    </row>
    <row r="1595" spans="1:37" x14ac:dyDescent="0.25">
      <c r="A1595" t="s">
        <v>2909</v>
      </c>
      <c r="B1595" t="s">
        <v>38</v>
      </c>
      <c r="C1595" s="4">
        <v>45459</v>
      </c>
      <c r="D1595">
        <v>19189</v>
      </c>
      <c r="E1595" t="s">
        <v>63</v>
      </c>
      <c r="F1595" s="5"/>
      <c r="G1595" s="5"/>
      <c r="L1595" s="6"/>
      <c r="Y1595" s="6">
        <v>45459</v>
      </c>
      <c r="Z1595" t="s">
        <v>149</v>
      </c>
      <c r="AA1595" t="s">
        <v>150</v>
      </c>
      <c r="AB1595" t="s">
        <v>46</v>
      </c>
      <c r="AC1595" s="5">
        <v>60823664500028</v>
      </c>
      <c r="AD1595" s="5">
        <v>2366450</v>
      </c>
      <c r="AE1595" s="7">
        <v>27489</v>
      </c>
      <c r="AF1595" s="7">
        <v>8300</v>
      </c>
      <c r="AG1595" s="7">
        <v>19189</v>
      </c>
      <c r="AH1595" s="7">
        <v>19189</v>
      </c>
      <c r="AI1595" s="7">
        <v>239.86250000000001</v>
      </c>
      <c r="AJ1595" t="s">
        <v>47</v>
      </c>
      <c r="AK1595" t="s">
        <v>48</v>
      </c>
    </row>
    <row r="1596" spans="1:37" x14ac:dyDescent="0.25">
      <c r="A1596" t="s">
        <v>2910</v>
      </c>
      <c r="B1596" t="s">
        <v>38</v>
      </c>
      <c r="C1596" s="4">
        <v>45459</v>
      </c>
      <c r="D1596">
        <v>13395</v>
      </c>
      <c r="E1596" t="s">
        <v>39</v>
      </c>
      <c r="F1596" s="5">
        <v>1</v>
      </c>
      <c r="G1596" s="5">
        <v>2381654</v>
      </c>
      <c r="H1596" t="s">
        <v>2910</v>
      </c>
      <c r="I1596" t="s">
        <v>40</v>
      </c>
      <c r="J1596" t="s">
        <v>41</v>
      </c>
      <c r="K1596" t="s">
        <v>2911</v>
      </c>
      <c r="L1596" s="6">
        <v>45459</v>
      </c>
      <c r="M1596">
        <v>13395</v>
      </c>
      <c r="N1596">
        <v>1827.13</v>
      </c>
      <c r="O1596">
        <v>1674.58</v>
      </c>
      <c r="P1596">
        <v>152.55000000000001</v>
      </c>
      <c r="Q1596">
        <v>6.68</v>
      </c>
      <c r="R1596">
        <v>16074</v>
      </c>
      <c r="S1596">
        <v>9.08</v>
      </c>
      <c r="T1596">
        <v>0.18</v>
      </c>
      <c r="U1596">
        <v>8.9</v>
      </c>
      <c r="V1596">
        <v>6.68</v>
      </c>
      <c r="W1596">
        <v>2.23</v>
      </c>
      <c r="X1596" t="s">
        <v>43</v>
      </c>
      <c r="Y1596" s="6">
        <v>45459</v>
      </c>
      <c r="Z1596" t="s">
        <v>520</v>
      </c>
      <c r="AA1596" t="s">
        <v>521</v>
      </c>
      <c r="AB1596" t="s">
        <v>46</v>
      </c>
      <c r="AC1596" s="5">
        <v>60823816540028</v>
      </c>
      <c r="AD1596" s="5">
        <v>2381654</v>
      </c>
      <c r="AE1596" s="7">
        <v>23395</v>
      </c>
      <c r="AF1596" s="7">
        <v>10000</v>
      </c>
      <c r="AG1596" s="7">
        <v>13395</v>
      </c>
      <c r="AH1596" s="7">
        <v>13395</v>
      </c>
      <c r="AI1596" s="7">
        <v>167.4375</v>
      </c>
      <c r="AJ1596" t="s">
        <v>61</v>
      </c>
      <c r="AK1596" t="s">
        <v>48</v>
      </c>
    </row>
    <row r="1597" spans="1:37" x14ac:dyDescent="0.25">
      <c r="A1597" t="s">
        <v>2912</v>
      </c>
      <c r="B1597" t="s">
        <v>38</v>
      </c>
      <c r="C1597" s="4">
        <v>45459</v>
      </c>
      <c r="D1597">
        <v>8399</v>
      </c>
      <c r="E1597" t="s">
        <v>63</v>
      </c>
      <c r="F1597" s="5"/>
      <c r="G1597" s="5"/>
      <c r="L1597" s="6"/>
      <c r="Y1597" s="6">
        <v>45459</v>
      </c>
      <c r="Z1597" t="s">
        <v>248</v>
      </c>
      <c r="AA1597" t="s">
        <v>249</v>
      </c>
      <c r="AB1597" t="s">
        <v>46</v>
      </c>
      <c r="AC1597" s="5">
        <v>60824182840021</v>
      </c>
      <c r="AD1597" s="5">
        <v>2418284</v>
      </c>
      <c r="AE1597" s="7">
        <v>11999</v>
      </c>
      <c r="AF1597" s="7">
        <v>3600</v>
      </c>
      <c r="AG1597" s="7">
        <v>8399</v>
      </c>
      <c r="AH1597" s="7">
        <v>8399</v>
      </c>
      <c r="AI1597" s="7">
        <v>104.98750000000001</v>
      </c>
      <c r="AJ1597" t="s">
        <v>61</v>
      </c>
      <c r="AK1597" t="s">
        <v>48</v>
      </c>
    </row>
    <row r="1598" spans="1:37" x14ac:dyDescent="0.25">
      <c r="A1598" t="s">
        <v>2913</v>
      </c>
      <c r="B1598" t="s">
        <v>38</v>
      </c>
      <c r="C1598" s="4">
        <v>45459</v>
      </c>
      <c r="D1598">
        <v>17449</v>
      </c>
      <c r="E1598" t="s">
        <v>39</v>
      </c>
      <c r="F1598" s="5">
        <v>1</v>
      </c>
      <c r="G1598" s="5">
        <v>2512550</v>
      </c>
      <c r="H1598" t="s">
        <v>2913</v>
      </c>
      <c r="I1598" t="s">
        <v>40</v>
      </c>
      <c r="J1598" t="s">
        <v>41</v>
      </c>
      <c r="K1598" t="s">
        <v>2914</v>
      </c>
      <c r="L1598" s="6">
        <v>45459</v>
      </c>
      <c r="M1598">
        <v>17449</v>
      </c>
      <c r="N1598">
        <v>2157.7399999999998</v>
      </c>
      <c r="O1598">
        <v>1977.58</v>
      </c>
      <c r="P1598">
        <v>180.16</v>
      </c>
      <c r="Q1598">
        <v>8.6999999999999993</v>
      </c>
      <c r="R1598">
        <v>20938.8</v>
      </c>
      <c r="S1598">
        <v>11.83</v>
      </c>
      <c r="T1598">
        <v>0.24</v>
      </c>
      <c r="U1598">
        <v>11.59</v>
      </c>
      <c r="V1598">
        <v>8.6999999999999993</v>
      </c>
      <c r="W1598">
        <v>2.9</v>
      </c>
      <c r="X1598" t="s">
        <v>43</v>
      </c>
      <c r="Y1598" s="6">
        <v>45459</v>
      </c>
      <c r="Z1598" t="s">
        <v>118</v>
      </c>
      <c r="AA1598" t="s">
        <v>119</v>
      </c>
      <c r="AB1598" t="s">
        <v>46</v>
      </c>
      <c r="AC1598" s="5">
        <v>60825125500014</v>
      </c>
      <c r="AD1598" s="5">
        <v>2512550</v>
      </c>
      <c r="AE1598" s="7">
        <v>21999</v>
      </c>
      <c r="AF1598" s="7">
        <v>4550</v>
      </c>
      <c r="AG1598" s="7">
        <v>17449</v>
      </c>
      <c r="AH1598" s="7">
        <v>17449</v>
      </c>
      <c r="AI1598" s="7">
        <v>218.11250000000001</v>
      </c>
      <c r="AJ1598" t="s">
        <v>61</v>
      </c>
      <c r="AK1598" t="s">
        <v>48</v>
      </c>
    </row>
    <row r="1599" spans="1:37" x14ac:dyDescent="0.25">
      <c r="A1599" t="s">
        <v>2915</v>
      </c>
      <c r="B1599" t="s">
        <v>38</v>
      </c>
      <c r="C1599" s="4">
        <v>45459</v>
      </c>
      <c r="D1599">
        <v>9719</v>
      </c>
      <c r="E1599" t="s">
        <v>39</v>
      </c>
      <c r="F1599" s="5">
        <v>1</v>
      </c>
      <c r="G1599" s="5">
        <v>2570105</v>
      </c>
      <c r="H1599" t="s">
        <v>2915</v>
      </c>
      <c r="I1599" t="s">
        <v>40</v>
      </c>
      <c r="J1599" t="s">
        <v>41</v>
      </c>
      <c r="K1599" t="s">
        <v>2916</v>
      </c>
      <c r="L1599" s="6">
        <v>45459</v>
      </c>
      <c r="M1599">
        <v>9719</v>
      </c>
      <c r="N1599">
        <v>2085.2399999999998</v>
      </c>
      <c r="O1599">
        <v>1911.14</v>
      </c>
      <c r="P1599">
        <v>174.1</v>
      </c>
      <c r="Q1599">
        <v>4.84</v>
      </c>
      <c r="R1599">
        <v>11662.8</v>
      </c>
      <c r="S1599">
        <v>6.59</v>
      </c>
      <c r="T1599">
        <v>0.13</v>
      </c>
      <c r="U1599">
        <v>6.46</v>
      </c>
      <c r="V1599">
        <v>4.84</v>
      </c>
      <c r="W1599">
        <v>1.61</v>
      </c>
      <c r="X1599" t="s">
        <v>43</v>
      </c>
      <c r="Y1599" s="6">
        <v>45459</v>
      </c>
      <c r="Z1599" t="s">
        <v>102</v>
      </c>
      <c r="AA1599" t="s">
        <v>103</v>
      </c>
      <c r="AB1599" t="s">
        <v>46</v>
      </c>
      <c r="AC1599" s="5">
        <v>60825701050019</v>
      </c>
      <c r="AD1599" s="5">
        <v>2570105</v>
      </c>
      <c r="AE1599" s="7">
        <v>12219</v>
      </c>
      <c r="AF1599" s="7">
        <v>2500</v>
      </c>
      <c r="AG1599" s="7">
        <v>9719</v>
      </c>
      <c r="AH1599" s="7">
        <v>9719</v>
      </c>
      <c r="AI1599" s="7">
        <v>121.48750000000001</v>
      </c>
      <c r="AJ1599" t="s">
        <v>61</v>
      </c>
      <c r="AK1599" t="s">
        <v>48</v>
      </c>
    </row>
    <row r="1600" spans="1:37" x14ac:dyDescent="0.25">
      <c r="A1600" t="s">
        <v>2917</v>
      </c>
      <c r="B1600" t="s">
        <v>38</v>
      </c>
      <c r="C1600" s="4">
        <v>45459</v>
      </c>
      <c r="D1600">
        <v>8199</v>
      </c>
      <c r="E1600" t="s">
        <v>39</v>
      </c>
      <c r="F1600" s="5">
        <v>1</v>
      </c>
      <c r="G1600" s="5">
        <v>2573000</v>
      </c>
      <c r="H1600" t="s">
        <v>2917</v>
      </c>
      <c r="I1600" t="s">
        <v>40</v>
      </c>
      <c r="J1600" t="s">
        <v>41</v>
      </c>
      <c r="K1600" t="s">
        <v>2918</v>
      </c>
      <c r="L1600" s="6">
        <v>45459</v>
      </c>
      <c r="M1600">
        <v>8199</v>
      </c>
      <c r="N1600">
        <v>1163.05</v>
      </c>
      <c r="O1600">
        <v>1065.94</v>
      </c>
      <c r="P1600">
        <v>97.11</v>
      </c>
      <c r="Q1600">
        <v>4.09</v>
      </c>
      <c r="R1600">
        <v>9838.7999999999993</v>
      </c>
      <c r="S1600">
        <v>5.56</v>
      </c>
      <c r="T1600">
        <v>0.11</v>
      </c>
      <c r="U1600">
        <v>5.45</v>
      </c>
      <c r="V1600">
        <v>4.09</v>
      </c>
      <c r="W1600">
        <v>1.36</v>
      </c>
      <c r="X1600" t="s">
        <v>43</v>
      </c>
      <c r="Y1600" s="6">
        <v>45459</v>
      </c>
      <c r="Z1600" t="s">
        <v>297</v>
      </c>
      <c r="AA1600" t="s">
        <v>298</v>
      </c>
      <c r="AB1600" t="s">
        <v>46</v>
      </c>
      <c r="AC1600" s="5">
        <v>60825730000013</v>
      </c>
      <c r="AD1600" s="5">
        <v>2573000</v>
      </c>
      <c r="AE1600" s="7">
        <v>10299</v>
      </c>
      <c r="AF1600" s="7">
        <v>2100</v>
      </c>
      <c r="AG1600" s="7">
        <v>8199</v>
      </c>
      <c r="AH1600" s="7">
        <v>8199</v>
      </c>
      <c r="AI1600" s="7">
        <v>102.48750000000001</v>
      </c>
      <c r="AJ1600" t="s">
        <v>61</v>
      </c>
      <c r="AK1600" t="s">
        <v>48</v>
      </c>
    </row>
    <row r="1601" spans="1:37" x14ac:dyDescent="0.25">
      <c r="A1601" t="s">
        <v>2919</v>
      </c>
      <c r="B1601" t="s">
        <v>38</v>
      </c>
      <c r="C1601" s="4">
        <v>45459</v>
      </c>
      <c r="D1601">
        <v>12014</v>
      </c>
      <c r="E1601" t="s">
        <v>63</v>
      </c>
      <c r="F1601" s="5"/>
      <c r="G1601" s="5"/>
      <c r="L1601" s="6"/>
      <c r="Y1601" s="6">
        <v>45459</v>
      </c>
      <c r="Z1601" t="s">
        <v>118</v>
      </c>
      <c r="AA1601" t="s">
        <v>119</v>
      </c>
      <c r="AB1601" t="s">
        <v>46</v>
      </c>
      <c r="AC1601" s="5">
        <v>60825816140014</v>
      </c>
      <c r="AD1601" s="5">
        <v>2581614</v>
      </c>
      <c r="AE1601" s="7">
        <v>15314</v>
      </c>
      <c r="AF1601" s="7">
        <v>3300</v>
      </c>
      <c r="AG1601" s="7">
        <v>12014</v>
      </c>
      <c r="AH1601" s="7">
        <v>12014</v>
      </c>
      <c r="AI1601" s="7">
        <v>150.17500000000001</v>
      </c>
      <c r="AJ1601" t="s">
        <v>47</v>
      </c>
      <c r="AK1601" t="s">
        <v>48</v>
      </c>
    </row>
    <row r="1602" spans="1:37" x14ac:dyDescent="0.25">
      <c r="A1602" t="s">
        <v>2920</v>
      </c>
      <c r="B1602" t="s">
        <v>38</v>
      </c>
      <c r="C1602" s="4">
        <v>45459</v>
      </c>
      <c r="D1602">
        <v>14999</v>
      </c>
      <c r="E1602" t="s">
        <v>39</v>
      </c>
      <c r="F1602" s="5">
        <v>1</v>
      </c>
      <c r="G1602" s="5">
        <v>2581671</v>
      </c>
      <c r="H1602" t="s">
        <v>2920</v>
      </c>
      <c r="I1602" t="s">
        <v>40</v>
      </c>
      <c r="J1602" t="s">
        <v>41</v>
      </c>
      <c r="K1602" t="s">
        <v>2921</v>
      </c>
      <c r="L1602" s="6">
        <v>45459</v>
      </c>
      <c r="M1602">
        <v>14999</v>
      </c>
      <c r="N1602">
        <v>1854.77</v>
      </c>
      <c r="O1602">
        <v>1699.91</v>
      </c>
      <c r="P1602">
        <v>154.86000000000001</v>
      </c>
      <c r="Q1602">
        <v>7.47</v>
      </c>
      <c r="R1602">
        <v>17998.8</v>
      </c>
      <c r="S1602">
        <v>10.17</v>
      </c>
      <c r="T1602">
        <v>0.2</v>
      </c>
      <c r="U1602">
        <v>9.9700000000000006</v>
      </c>
      <c r="V1602">
        <v>7.47</v>
      </c>
      <c r="W1602">
        <v>2.4900000000000002</v>
      </c>
      <c r="X1602" t="s">
        <v>43</v>
      </c>
      <c r="Y1602" s="6">
        <v>45459</v>
      </c>
      <c r="Z1602" t="s">
        <v>122</v>
      </c>
      <c r="AA1602" t="s">
        <v>123</v>
      </c>
      <c r="AB1602" t="s">
        <v>46</v>
      </c>
      <c r="AC1602" s="5">
        <v>60825816710013</v>
      </c>
      <c r="AD1602" s="5">
        <v>2581671</v>
      </c>
      <c r="AE1602" s="7">
        <v>18799</v>
      </c>
      <c r="AF1602" s="7">
        <v>3800</v>
      </c>
      <c r="AG1602" s="7">
        <v>14999</v>
      </c>
      <c r="AH1602" s="7">
        <v>14999</v>
      </c>
      <c r="AI1602" s="7">
        <v>187.48750000000001</v>
      </c>
      <c r="AJ1602" t="s">
        <v>61</v>
      </c>
      <c r="AK1602" t="s">
        <v>48</v>
      </c>
    </row>
    <row r="1603" spans="1:37" x14ac:dyDescent="0.25">
      <c r="A1603" t="s">
        <v>2922</v>
      </c>
      <c r="B1603" t="s">
        <v>38</v>
      </c>
      <c r="C1603" s="4">
        <v>45459</v>
      </c>
      <c r="D1603">
        <v>17213</v>
      </c>
      <c r="E1603" t="s">
        <v>63</v>
      </c>
      <c r="F1603" s="5"/>
      <c r="G1603" s="5"/>
      <c r="L1603" s="6"/>
      <c r="Y1603" s="6">
        <v>45459</v>
      </c>
      <c r="Z1603" t="s">
        <v>231</v>
      </c>
      <c r="AA1603" t="s">
        <v>232</v>
      </c>
      <c r="AB1603" t="s">
        <v>46</v>
      </c>
      <c r="AC1603" s="5">
        <v>60825817020013</v>
      </c>
      <c r="AD1603" s="5">
        <v>2581702</v>
      </c>
      <c r="AE1603" s="7">
        <v>21517</v>
      </c>
      <c r="AF1603" s="7">
        <v>4304</v>
      </c>
      <c r="AG1603" s="7">
        <v>17213</v>
      </c>
      <c r="AH1603" s="7">
        <v>17213</v>
      </c>
      <c r="AI1603" s="7">
        <v>215.16250000000002</v>
      </c>
      <c r="AJ1603" t="s">
        <v>47</v>
      </c>
      <c r="AK1603" t="s">
        <v>48</v>
      </c>
    </row>
    <row r="1604" spans="1:37" x14ac:dyDescent="0.25">
      <c r="A1604" t="s">
        <v>2923</v>
      </c>
      <c r="B1604" t="s">
        <v>38</v>
      </c>
      <c r="C1604" s="4">
        <v>45459</v>
      </c>
      <c r="D1604">
        <v>6839</v>
      </c>
      <c r="E1604" t="s">
        <v>39</v>
      </c>
      <c r="F1604" s="5">
        <v>1</v>
      </c>
      <c r="G1604" s="5">
        <v>2582695</v>
      </c>
      <c r="H1604" t="s">
        <v>2923</v>
      </c>
      <c r="I1604" t="s">
        <v>40</v>
      </c>
      <c r="J1604" t="s">
        <v>41</v>
      </c>
      <c r="K1604" t="s">
        <v>2924</v>
      </c>
      <c r="L1604" s="6">
        <v>45459</v>
      </c>
      <c r="M1604">
        <v>6839</v>
      </c>
      <c r="N1604">
        <v>1542.38</v>
      </c>
      <c r="O1604">
        <v>1413.6</v>
      </c>
      <c r="P1604">
        <v>128.78</v>
      </c>
      <c r="Q1604">
        <v>3.41</v>
      </c>
      <c r="R1604">
        <v>8206.7999999999993</v>
      </c>
      <c r="S1604">
        <v>4.6399999999999997</v>
      </c>
      <c r="T1604">
        <v>0.09</v>
      </c>
      <c r="U1604">
        <v>4.54</v>
      </c>
      <c r="V1604">
        <v>3.41</v>
      </c>
      <c r="W1604">
        <v>1.1399999999999999</v>
      </c>
      <c r="X1604" t="s">
        <v>43</v>
      </c>
      <c r="Y1604" s="6">
        <v>45459</v>
      </c>
      <c r="Z1604" t="s">
        <v>171</v>
      </c>
      <c r="AA1604" t="s">
        <v>172</v>
      </c>
      <c r="AB1604" t="s">
        <v>46</v>
      </c>
      <c r="AC1604" s="5">
        <v>60825826950015</v>
      </c>
      <c r="AD1604" s="5">
        <v>2582695</v>
      </c>
      <c r="AE1604" s="7">
        <v>7599</v>
      </c>
      <c r="AF1604" s="7">
        <v>760</v>
      </c>
      <c r="AG1604" s="7">
        <v>6839</v>
      </c>
      <c r="AH1604" s="7">
        <v>6839</v>
      </c>
      <c r="AI1604" s="7">
        <v>85.487500000000011</v>
      </c>
      <c r="AJ1604" t="s">
        <v>61</v>
      </c>
      <c r="AK1604" t="s">
        <v>48</v>
      </c>
    </row>
    <row r="1605" spans="1:37" x14ac:dyDescent="0.25">
      <c r="A1605" t="s">
        <v>2925</v>
      </c>
      <c r="B1605" t="s">
        <v>38</v>
      </c>
      <c r="C1605" s="4">
        <v>45459</v>
      </c>
      <c r="D1605">
        <v>5579</v>
      </c>
      <c r="E1605" t="s">
        <v>39</v>
      </c>
      <c r="F1605" s="5">
        <v>1</v>
      </c>
      <c r="G1605" s="5">
        <v>2582742</v>
      </c>
      <c r="H1605" t="s">
        <v>2925</v>
      </c>
      <c r="I1605" t="s">
        <v>40</v>
      </c>
      <c r="J1605" t="s">
        <v>41</v>
      </c>
      <c r="K1605" t="s">
        <v>2926</v>
      </c>
      <c r="L1605" s="6">
        <v>45459</v>
      </c>
      <c r="M1605">
        <v>5579</v>
      </c>
      <c r="N1605">
        <v>1258.21</v>
      </c>
      <c r="O1605">
        <v>1153.1600000000001</v>
      </c>
      <c r="P1605">
        <v>105.05</v>
      </c>
      <c r="Q1605">
        <v>2.78</v>
      </c>
      <c r="R1605">
        <v>6694.8</v>
      </c>
      <c r="S1605">
        <v>3.78</v>
      </c>
      <c r="T1605">
        <v>0.08</v>
      </c>
      <c r="U1605">
        <v>3.71</v>
      </c>
      <c r="V1605">
        <v>2.78</v>
      </c>
      <c r="W1605">
        <v>0.93</v>
      </c>
      <c r="X1605" t="s">
        <v>43</v>
      </c>
      <c r="Y1605" s="6">
        <v>45459</v>
      </c>
      <c r="Z1605" t="s">
        <v>188</v>
      </c>
      <c r="AA1605" t="s">
        <v>189</v>
      </c>
      <c r="AB1605" t="s">
        <v>46</v>
      </c>
      <c r="AC1605" s="5">
        <v>60825827420015</v>
      </c>
      <c r="AD1605" s="5">
        <v>2582742</v>
      </c>
      <c r="AE1605" s="7">
        <v>6199</v>
      </c>
      <c r="AF1605" s="7">
        <v>620</v>
      </c>
      <c r="AG1605" s="7">
        <v>5579</v>
      </c>
      <c r="AH1605" s="7">
        <v>5579</v>
      </c>
      <c r="AI1605" s="7">
        <v>69.737499999999997</v>
      </c>
      <c r="AJ1605" t="s">
        <v>61</v>
      </c>
      <c r="AK1605" t="s">
        <v>48</v>
      </c>
    </row>
    <row r="1606" spans="1:37" x14ac:dyDescent="0.25">
      <c r="A1606" t="s">
        <v>2927</v>
      </c>
      <c r="B1606" t="s">
        <v>38</v>
      </c>
      <c r="C1606" s="4">
        <v>45459</v>
      </c>
      <c r="D1606">
        <v>6568</v>
      </c>
      <c r="E1606" t="s">
        <v>39</v>
      </c>
      <c r="F1606" s="5">
        <v>1</v>
      </c>
      <c r="G1606" s="5">
        <v>2582757</v>
      </c>
      <c r="H1606" t="s">
        <v>2927</v>
      </c>
      <c r="I1606" t="s">
        <v>40</v>
      </c>
      <c r="J1606" t="s">
        <v>41</v>
      </c>
      <c r="K1606" t="s">
        <v>2928</v>
      </c>
      <c r="L1606" s="6">
        <v>45459</v>
      </c>
      <c r="M1606">
        <v>6568</v>
      </c>
      <c r="N1606">
        <v>1481.27</v>
      </c>
      <c r="O1606">
        <v>1357.59</v>
      </c>
      <c r="P1606">
        <v>123.68</v>
      </c>
      <c r="Q1606">
        <v>3.27</v>
      </c>
      <c r="R1606">
        <v>7881.6</v>
      </c>
      <c r="S1606">
        <v>4.45</v>
      </c>
      <c r="T1606">
        <v>0.09</v>
      </c>
      <c r="U1606">
        <v>4.3600000000000003</v>
      </c>
      <c r="V1606">
        <v>3.27</v>
      </c>
      <c r="W1606">
        <v>1.0900000000000001</v>
      </c>
      <c r="X1606" t="s">
        <v>43</v>
      </c>
      <c r="Y1606" s="6">
        <v>45459</v>
      </c>
      <c r="Z1606" t="s">
        <v>153</v>
      </c>
      <c r="AA1606" t="s">
        <v>154</v>
      </c>
      <c r="AB1606" t="s">
        <v>46</v>
      </c>
      <c r="AC1606" s="5">
        <v>60825827570012</v>
      </c>
      <c r="AD1606" s="5">
        <v>2582757</v>
      </c>
      <c r="AE1606" s="7">
        <v>7568</v>
      </c>
      <c r="AF1606" s="7">
        <v>1000</v>
      </c>
      <c r="AG1606" s="7">
        <v>6568</v>
      </c>
      <c r="AH1606" s="7">
        <v>6568</v>
      </c>
      <c r="AI1606" s="7">
        <v>82.100000000000009</v>
      </c>
      <c r="AJ1606" t="s">
        <v>47</v>
      </c>
      <c r="AK1606" t="s">
        <v>48</v>
      </c>
    </row>
    <row r="1607" spans="1:37" x14ac:dyDescent="0.25">
      <c r="A1607" t="s">
        <v>2929</v>
      </c>
      <c r="B1607" t="s">
        <v>38</v>
      </c>
      <c r="C1607" s="4">
        <v>45459</v>
      </c>
      <c r="D1607">
        <v>7199</v>
      </c>
      <c r="E1607" t="s">
        <v>39</v>
      </c>
      <c r="F1607" s="5">
        <v>1</v>
      </c>
      <c r="G1607" s="5">
        <v>2582764</v>
      </c>
      <c r="H1607" t="s">
        <v>2929</v>
      </c>
      <c r="I1607" t="s">
        <v>40</v>
      </c>
      <c r="J1607" t="s">
        <v>41</v>
      </c>
      <c r="K1607" t="s">
        <v>2930</v>
      </c>
      <c r="L1607" s="6">
        <v>45459</v>
      </c>
      <c r="M1607">
        <v>7199</v>
      </c>
      <c r="N1607">
        <v>1885.05</v>
      </c>
      <c r="O1607">
        <v>1727.66</v>
      </c>
      <c r="P1607">
        <v>157.38999999999999</v>
      </c>
      <c r="Q1607">
        <v>3.59</v>
      </c>
      <c r="R1607">
        <v>8638.7999999999993</v>
      </c>
      <c r="S1607">
        <v>4.88</v>
      </c>
      <c r="T1607">
        <v>0.1</v>
      </c>
      <c r="U1607">
        <v>4.78</v>
      </c>
      <c r="V1607">
        <v>3.59</v>
      </c>
      <c r="W1607">
        <v>1.2</v>
      </c>
      <c r="X1607" t="s">
        <v>43</v>
      </c>
      <c r="Y1607" s="6">
        <v>45459</v>
      </c>
      <c r="Z1607" t="s">
        <v>231</v>
      </c>
      <c r="AA1607" t="s">
        <v>232</v>
      </c>
      <c r="AB1607" t="s">
        <v>46</v>
      </c>
      <c r="AC1607" s="5">
        <v>60825827640011</v>
      </c>
      <c r="AD1607" s="5">
        <v>2582764</v>
      </c>
      <c r="AE1607" s="7">
        <v>7999</v>
      </c>
      <c r="AF1607" s="7">
        <v>800</v>
      </c>
      <c r="AG1607" s="7">
        <v>7199</v>
      </c>
      <c r="AH1607" s="7">
        <v>7199</v>
      </c>
      <c r="AI1607" s="7">
        <v>89.987500000000011</v>
      </c>
      <c r="AJ1607" t="s">
        <v>61</v>
      </c>
      <c r="AK1607" t="s">
        <v>48</v>
      </c>
    </row>
    <row r="1608" spans="1:37" x14ac:dyDescent="0.25">
      <c r="A1608" t="s">
        <v>2931</v>
      </c>
      <c r="B1608" t="s">
        <v>38</v>
      </c>
      <c r="C1608" s="4">
        <v>45459</v>
      </c>
      <c r="D1608">
        <v>14395</v>
      </c>
      <c r="E1608" t="s">
        <v>39</v>
      </c>
      <c r="F1608" s="5">
        <v>1</v>
      </c>
      <c r="G1608" s="5">
        <v>2582767</v>
      </c>
      <c r="H1608" t="s">
        <v>2931</v>
      </c>
      <c r="I1608" t="s">
        <v>40</v>
      </c>
      <c r="J1608" t="s">
        <v>41</v>
      </c>
      <c r="K1608" t="s">
        <v>2932</v>
      </c>
      <c r="L1608" s="6">
        <v>45459</v>
      </c>
      <c r="M1608">
        <v>14395</v>
      </c>
      <c r="N1608">
        <v>1780.09</v>
      </c>
      <c r="O1608">
        <v>1631.46</v>
      </c>
      <c r="P1608">
        <v>148.63</v>
      </c>
      <c r="Q1608">
        <v>7.17</v>
      </c>
      <c r="R1608">
        <v>17274</v>
      </c>
      <c r="S1608">
        <v>9.76</v>
      </c>
      <c r="T1608">
        <v>0.2</v>
      </c>
      <c r="U1608">
        <v>9.56</v>
      </c>
      <c r="V1608">
        <v>7.17</v>
      </c>
      <c r="W1608">
        <v>2.39</v>
      </c>
      <c r="X1608" t="s">
        <v>43</v>
      </c>
      <c r="Y1608" s="6">
        <v>45459</v>
      </c>
      <c r="Z1608" t="s">
        <v>221</v>
      </c>
      <c r="AA1608" t="s">
        <v>222</v>
      </c>
      <c r="AB1608" t="s">
        <v>46</v>
      </c>
      <c r="AC1608" s="5">
        <v>60825827670014</v>
      </c>
      <c r="AD1608" s="5">
        <v>2582767</v>
      </c>
      <c r="AE1608" s="7">
        <v>17995</v>
      </c>
      <c r="AF1608" s="7">
        <v>3600</v>
      </c>
      <c r="AG1608" s="7">
        <v>14395</v>
      </c>
      <c r="AH1608" s="7">
        <v>14395</v>
      </c>
      <c r="AI1608" s="7">
        <v>179.9375</v>
      </c>
      <c r="AJ1608" t="s">
        <v>61</v>
      </c>
      <c r="AK1608" t="s">
        <v>48</v>
      </c>
    </row>
    <row r="1609" spans="1:37" x14ac:dyDescent="0.25">
      <c r="A1609" t="s">
        <v>2933</v>
      </c>
      <c r="B1609" t="s">
        <v>38</v>
      </c>
      <c r="C1609" s="4">
        <v>45459</v>
      </c>
      <c r="D1609">
        <v>5000</v>
      </c>
      <c r="E1609" t="s">
        <v>63</v>
      </c>
      <c r="F1609" s="5"/>
      <c r="G1609" s="5"/>
      <c r="L1609" s="6"/>
      <c r="Y1609" s="6">
        <v>45459</v>
      </c>
      <c r="Z1609" t="s">
        <v>85</v>
      </c>
      <c r="AA1609" t="s">
        <v>86</v>
      </c>
      <c r="AB1609" t="s">
        <v>46</v>
      </c>
      <c r="AC1609" s="5">
        <v>60825827860017</v>
      </c>
      <c r="AD1609" s="5">
        <v>2582786</v>
      </c>
      <c r="AE1609" s="7">
        <v>9499</v>
      </c>
      <c r="AF1609" s="7">
        <v>4499</v>
      </c>
      <c r="AG1609" s="7">
        <v>5000</v>
      </c>
      <c r="AH1609" s="7">
        <v>5000</v>
      </c>
      <c r="AI1609" s="7">
        <v>62.5</v>
      </c>
      <c r="AJ1609" t="s">
        <v>61</v>
      </c>
      <c r="AK1609" t="s">
        <v>48</v>
      </c>
    </row>
    <row r="1610" spans="1:37" x14ac:dyDescent="0.25">
      <c r="A1610" t="s">
        <v>2934</v>
      </c>
      <c r="B1610" t="s">
        <v>38</v>
      </c>
      <c r="C1610" s="4">
        <v>45459</v>
      </c>
      <c r="D1610">
        <v>8910</v>
      </c>
      <c r="E1610" t="s">
        <v>39</v>
      </c>
      <c r="F1610" s="5">
        <v>1</v>
      </c>
      <c r="G1610" s="5">
        <v>2582792</v>
      </c>
      <c r="H1610" t="s">
        <v>2934</v>
      </c>
      <c r="I1610" t="s">
        <v>40</v>
      </c>
      <c r="J1610" t="s">
        <v>41</v>
      </c>
      <c r="K1610" t="s">
        <v>2935</v>
      </c>
      <c r="L1610" s="6">
        <v>45459</v>
      </c>
      <c r="M1610">
        <v>8910</v>
      </c>
      <c r="N1610">
        <v>1101.81</v>
      </c>
      <c r="O1610">
        <v>1009.8199999999999</v>
      </c>
      <c r="P1610">
        <v>91.99</v>
      </c>
      <c r="Q1610">
        <v>4.4400000000000004</v>
      </c>
      <c r="R1610">
        <v>10692</v>
      </c>
      <c r="S1610">
        <v>6.04</v>
      </c>
      <c r="T1610">
        <v>0.12</v>
      </c>
      <c r="U1610">
        <v>5.92</v>
      </c>
      <c r="V1610">
        <v>4.4400000000000004</v>
      </c>
      <c r="W1610">
        <v>1.48</v>
      </c>
      <c r="X1610" t="s">
        <v>43</v>
      </c>
      <c r="Y1610" s="6">
        <v>45459</v>
      </c>
      <c r="Z1610" t="s">
        <v>106</v>
      </c>
      <c r="AA1610" t="s">
        <v>107</v>
      </c>
      <c r="AB1610" t="s">
        <v>46</v>
      </c>
      <c r="AC1610" s="5">
        <v>60825827920015</v>
      </c>
      <c r="AD1610" s="5">
        <v>2582792</v>
      </c>
      <c r="AE1610" s="7">
        <v>11138</v>
      </c>
      <c r="AF1610" s="7">
        <v>2228</v>
      </c>
      <c r="AG1610" s="7">
        <v>8910</v>
      </c>
      <c r="AH1610" s="7">
        <v>8910</v>
      </c>
      <c r="AI1610" s="7">
        <v>111.375</v>
      </c>
      <c r="AJ1610" t="s">
        <v>47</v>
      </c>
      <c r="AK1610" t="s">
        <v>48</v>
      </c>
    </row>
    <row r="1611" spans="1:37" x14ac:dyDescent="0.25">
      <c r="A1611" t="s">
        <v>2936</v>
      </c>
      <c r="B1611" t="s">
        <v>38</v>
      </c>
      <c r="C1611" s="4">
        <v>45459</v>
      </c>
      <c r="D1611">
        <v>5248</v>
      </c>
      <c r="E1611" t="s">
        <v>39</v>
      </c>
      <c r="F1611" s="5">
        <v>1</v>
      </c>
      <c r="G1611" s="5">
        <v>2582802</v>
      </c>
      <c r="H1611" t="s">
        <v>2936</v>
      </c>
      <c r="I1611" t="s">
        <v>40</v>
      </c>
      <c r="J1611" t="s">
        <v>41</v>
      </c>
      <c r="K1611" t="s">
        <v>2937</v>
      </c>
      <c r="L1611" s="6">
        <v>45459</v>
      </c>
      <c r="M1611">
        <v>5248</v>
      </c>
      <c r="N1611">
        <v>1097.6600000000001</v>
      </c>
      <c r="O1611">
        <v>1006.01</v>
      </c>
      <c r="P1611">
        <v>91.65</v>
      </c>
      <c r="Q1611">
        <v>2.62</v>
      </c>
      <c r="R1611">
        <v>6297.6</v>
      </c>
      <c r="S1611">
        <v>3.56</v>
      </c>
      <c r="T1611">
        <v>7.0000000000000007E-2</v>
      </c>
      <c r="U1611">
        <v>3.49</v>
      </c>
      <c r="V1611">
        <v>2.62</v>
      </c>
      <c r="W1611">
        <v>0.87</v>
      </c>
      <c r="X1611" t="s">
        <v>43</v>
      </c>
      <c r="Y1611" s="6">
        <v>45459</v>
      </c>
      <c r="Z1611" t="s">
        <v>99</v>
      </c>
      <c r="AA1611" t="s">
        <v>100</v>
      </c>
      <c r="AB1611" t="s">
        <v>46</v>
      </c>
      <c r="AC1611" s="5">
        <v>60825828020011</v>
      </c>
      <c r="AD1611" s="5">
        <v>2582802</v>
      </c>
      <c r="AE1611" s="7">
        <v>7498</v>
      </c>
      <c r="AF1611" s="7">
        <v>2250</v>
      </c>
      <c r="AG1611" s="7">
        <v>5248</v>
      </c>
      <c r="AH1611" s="7">
        <v>5248</v>
      </c>
      <c r="AI1611" s="7">
        <v>65.600000000000009</v>
      </c>
      <c r="AJ1611" t="s">
        <v>47</v>
      </c>
      <c r="AK1611" t="s">
        <v>48</v>
      </c>
    </row>
    <row r="1612" spans="1:37" x14ac:dyDescent="0.25">
      <c r="A1612" t="s">
        <v>2938</v>
      </c>
      <c r="B1612" t="s">
        <v>38</v>
      </c>
      <c r="C1612" s="4">
        <v>45459</v>
      </c>
      <c r="D1612">
        <v>5949</v>
      </c>
      <c r="E1612" t="s">
        <v>39</v>
      </c>
      <c r="F1612" s="5">
        <v>1</v>
      </c>
      <c r="G1612" s="5">
        <v>2582803</v>
      </c>
      <c r="H1612" t="s">
        <v>2938</v>
      </c>
      <c r="I1612" t="s">
        <v>40</v>
      </c>
      <c r="J1612" t="s">
        <v>41</v>
      </c>
      <c r="K1612" t="s">
        <v>2939</v>
      </c>
      <c r="L1612" s="6">
        <v>45459</v>
      </c>
      <c r="M1612">
        <v>5949</v>
      </c>
      <c r="N1612">
        <v>1244.28</v>
      </c>
      <c r="O1612">
        <v>1140.3899999999999</v>
      </c>
      <c r="P1612">
        <v>103.89</v>
      </c>
      <c r="Q1612">
        <v>2.96</v>
      </c>
      <c r="R1612">
        <v>7138.8</v>
      </c>
      <c r="S1612">
        <v>4.03</v>
      </c>
      <c r="T1612">
        <v>0.08</v>
      </c>
      <c r="U1612">
        <v>3.95</v>
      </c>
      <c r="V1612">
        <v>2.96</v>
      </c>
      <c r="W1612">
        <v>0.99</v>
      </c>
      <c r="X1612" t="s">
        <v>43</v>
      </c>
      <c r="Y1612" s="6">
        <v>45459</v>
      </c>
      <c r="Z1612" t="s">
        <v>547</v>
      </c>
      <c r="AA1612" t="s">
        <v>548</v>
      </c>
      <c r="AB1612" t="s">
        <v>46</v>
      </c>
      <c r="AC1612" s="5">
        <v>60825828030011</v>
      </c>
      <c r="AD1612" s="5">
        <v>2582803</v>
      </c>
      <c r="AE1612" s="7">
        <v>8499</v>
      </c>
      <c r="AF1612" s="7">
        <v>2550</v>
      </c>
      <c r="AG1612" s="7">
        <v>5949</v>
      </c>
      <c r="AH1612" s="7">
        <v>5949</v>
      </c>
      <c r="AI1612" s="7">
        <v>74.362499999999997</v>
      </c>
      <c r="AJ1612" t="s">
        <v>61</v>
      </c>
      <c r="AK1612" t="s">
        <v>48</v>
      </c>
    </row>
    <row r="1613" spans="1:37" x14ac:dyDescent="0.25">
      <c r="A1613" t="s">
        <v>2940</v>
      </c>
      <c r="B1613" t="s">
        <v>38</v>
      </c>
      <c r="C1613" s="4">
        <v>45459</v>
      </c>
      <c r="D1613">
        <v>5417</v>
      </c>
      <c r="E1613" t="s">
        <v>39</v>
      </c>
      <c r="F1613" s="5">
        <v>1</v>
      </c>
      <c r="G1613" s="5">
        <v>2582814</v>
      </c>
      <c r="H1613" t="s">
        <v>2940</v>
      </c>
      <c r="I1613" t="s">
        <v>40</v>
      </c>
      <c r="J1613" t="s">
        <v>41</v>
      </c>
      <c r="K1613" t="s">
        <v>2941</v>
      </c>
      <c r="L1613" s="6">
        <v>45459</v>
      </c>
      <c r="M1613">
        <v>5417</v>
      </c>
      <c r="N1613">
        <v>1221.68</v>
      </c>
      <c r="O1613">
        <v>1119.6799999999998</v>
      </c>
      <c r="P1613">
        <v>102</v>
      </c>
      <c r="Q1613">
        <v>2.7</v>
      </c>
      <c r="R1613">
        <v>6500.4</v>
      </c>
      <c r="S1613">
        <v>3.67</v>
      </c>
      <c r="T1613">
        <v>7.0000000000000007E-2</v>
      </c>
      <c r="U1613">
        <v>3.6</v>
      </c>
      <c r="V1613">
        <v>2.7</v>
      </c>
      <c r="W1613">
        <v>0.9</v>
      </c>
      <c r="X1613" t="s">
        <v>43</v>
      </c>
      <c r="Y1613" s="6">
        <v>45459</v>
      </c>
      <c r="Z1613" t="s">
        <v>197</v>
      </c>
      <c r="AA1613" t="s">
        <v>198</v>
      </c>
      <c r="AB1613" t="s">
        <v>46</v>
      </c>
      <c r="AC1613" s="5">
        <v>60825828140014</v>
      </c>
      <c r="AD1613" s="5">
        <v>2582814</v>
      </c>
      <c r="AE1613" s="7">
        <v>6019</v>
      </c>
      <c r="AF1613" s="7">
        <v>602</v>
      </c>
      <c r="AG1613" s="7">
        <v>5417</v>
      </c>
      <c r="AH1613" s="7">
        <v>5417</v>
      </c>
      <c r="AI1613" s="7">
        <v>67.712500000000006</v>
      </c>
      <c r="AJ1613" t="s">
        <v>61</v>
      </c>
      <c r="AK1613" t="s">
        <v>48</v>
      </c>
    </row>
    <row r="1614" spans="1:37" x14ac:dyDescent="0.25">
      <c r="A1614" t="s">
        <v>2942</v>
      </c>
      <c r="B1614" t="s">
        <v>38</v>
      </c>
      <c r="C1614" s="4">
        <v>45459</v>
      </c>
      <c r="D1614">
        <v>13998</v>
      </c>
      <c r="E1614" t="s">
        <v>39</v>
      </c>
      <c r="F1614" s="5">
        <v>1</v>
      </c>
      <c r="G1614" s="5">
        <v>2582816</v>
      </c>
      <c r="H1614" t="s">
        <v>2942</v>
      </c>
      <c r="I1614" t="s">
        <v>40</v>
      </c>
      <c r="J1614" t="s">
        <v>41</v>
      </c>
      <c r="K1614" t="s">
        <v>2943</v>
      </c>
      <c r="L1614" s="6">
        <v>45459</v>
      </c>
      <c r="M1614">
        <v>13998</v>
      </c>
      <c r="N1614">
        <v>1985.64</v>
      </c>
      <c r="O1614">
        <v>1819.8500000000001</v>
      </c>
      <c r="P1614">
        <v>165.79</v>
      </c>
      <c r="Q1614">
        <v>6.98</v>
      </c>
      <c r="R1614">
        <v>16797.599999999999</v>
      </c>
      <c r="S1614">
        <v>9.49</v>
      </c>
      <c r="T1614">
        <v>0.19</v>
      </c>
      <c r="U1614">
        <v>9.3000000000000007</v>
      </c>
      <c r="V1614">
        <v>6.98</v>
      </c>
      <c r="W1614">
        <v>2.33</v>
      </c>
      <c r="X1614" t="s">
        <v>43</v>
      </c>
      <c r="Y1614" s="6">
        <v>45459</v>
      </c>
      <c r="Z1614" t="s">
        <v>102</v>
      </c>
      <c r="AA1614" t="s">
        <v>103</v>
      </c>
      <c r="AB1614" t="s">
        <v>46</v>
      </c>
      <c r="AC1614" s="5">
        <v>60825828160016</v>
      </c>
      <c r="AD1614" s="5">
        <v>2582816</v>
      </c>
      <c r="AE1614" s="7">
        <v>17498</v>
      </c>
      <c r="AF1614" s="7">
        <v>3500</v>
      </c>
      <c r="AG1614" s="7">
        <v>13998</v>
      </c>
      <c r="AH1614" s="7">
        <v>13998</v>
      </c>
      <c r="AI1614" s="7">
        <v>174.97500000000002</v>
      </c>
      <c r="AJ1614" t="s">
        <v>47</v>
      </c>
      <c r="AK1614" t="s">
        <v>48</v>
      </c>
    </row>
    <row r="1615" spans="1:37" x14ac:dyDescent="0.25">
      <c r="A1615" t="s">
        <v>2944</v>
      </c>
      <c r="B1615" t="s">
        <v>38</v>
      </c>
      <c r="C1615" s="4">
        <v>45459</v>
      </c>
      <c r="D1615">
        <v>20298</v>
      </c>
      <c r="E1615" t="s">
        <v>39</v>
      </c>
      <c r="F1615" s="5">
        <v>1</v>
      </c>
      <c r="G1615" s="5">
        <v>2582854</v>
      </c>
      <c r="H1615" t="s">
        <v>2944</v>
      </c>
      <c r="I1615" t="s">
        <v>40</v>
      </c>
      <c r="J1615" t="s">
        <v>41</v>
      </c>
      <c r="K1615" t="s">
        <v>2945</v>
      </c>
      <c r="L1615" s="6">
        <v>45459</v>
      </c>
      <c r="M1615">
        <v>20298</v>
      </c>
      <c r="N1615">
        <v>2399.6999999999998</v>
      </c>
      <c r="O1615">
        <v>2199.34</v>
      </c>
      <c r="P1615">
        <v>200.36</v>
      </c>
      <c r="Q1615">
        <v>10.119999999999999</v>
      </c>
      <c r="R1615">
        <v>24357.599999999999</v>
      </c>
      <c r="S1615">
        <v>13.76</v>
      </c>
      <c r="T1615">
        <v>0.28000000000000003</v>
      </c>
      <c r="U1615">
        <v>13.49</v>
      </c>
      <c r="V1615">
        <v>10.119999999999999</v>
      </c>
      <c r="W1615">
        <v>3.37</v>
      </c>
      <c r="X1615" t="s">
        <v>43</v>
      </c>
      <c r="Y1615" s="6">
        <v>45459</v>
      </c>
      <c r="Z1615" t="s">
        <v>690</v>
      </c>
      <c r="AA1615" t="s">
        <v>691</v>
      </c>
      <c r="AB1615" t="s">
        <v>46</v>
      </c>
      <c r="AC1615" s="5">
        <v>60825828540012</v>
      </c>
      <c r="AD1615" s="5">
        <v>2582854</v>
      </c>
      <c r="AE1615" s="7">
        <v>28998</v>
      </c>
      <c r="AF1615" s="7">
        <v>8700</v>
      </c>
      <c r="AG1615" s="7">
        <v>20298</v>
      </c>
      <c r="AH1615" s="7">
        <v>20298</v>
      </c>
      <c r="AI1615" s="7">
        <v>253.72500000000002</v>
      </c>
      <c r="AJ1615" t="s">
        <v>47</v>
      </c>
      <c r="AK1615" t="s">
        <v>48</v>
      </c>
    </row>
    <row r="1616" spans="1:37" x14ac:dyDescent="0.25">
      <c r="A1616" t="s">
        <v>2946</v>
      </c>
      <c r="B1616" t="s">
        <v>38</v>
      </c>
      <c r="C1616" s="4">
        <v>45459</v>
      </c>
      <c r="D1616">
        <v>6999</v>
      </c>
      <c r="E1616" t="s">
        <v>39</v>
      </c>
      <c r="F1616" s="5">
        <v>1</v>
      </c>
      <c r="G1616" s="5">
        <v>2582857</v>
      </c>
      <c r="H1616" t="s">
        <v>2946</v>
      </c>
      <c r="I1616" t="s">
        <v>40</v>
      </c>
      <c r="J1616" t="s">
        <v>41</v>
      </c>
      <c r="K1616" t="s">
        <v>2947</v>
      </c>
      <c r="L1616" s="6">
        <v>45459</v>
      </c>
      <c r="M1616">
        <v>6999</v>
      </c>
      <c r="N1616">
        <v>1463.9</v>
      </c>
      <c r="O1616">
        <v>1341.67</v>
      </c>
      <c r="P1616">
        <v>122.23</v>
      </c>
      <c r="Q1616">
        <v>3.49</v>
      </c>
      <c r="R1616">
        <v>8398.7999999999993</v>
      </c>
      <c r="S1616">
        <v>4.75</v>
      </c>
      <c r="T1616">
        <v>0.09</v>
      </c>
      <c r="U1616">
        <v>4.6500000000000004</v>
      </c>
      <c r="V1616">
        <v>3.49</v>
      </c>
      <c r="W1616">
        <v>1.1599999999999999</v>
      </c>
      <c r="X1616" t="s">
        <v>43</v>
      </c>
      <c r="Y1616" s="6">
        <v>45459</v>
      </c>
      <c r="Z1616" t="s">
        <v>258</v>
      </c>
      <c r="AA1616" t="s">
        <v>259</v>
      </c>
      <c r="AB1616" t="s">
        <v>46</v>
      </c>
      <c r="AC1616" s="5">
        <v>60825828570015</v>
      </c>
      <c r="AD1616" s="5">
        <v>2582857</v>
      </c>
      <c r="AE1616" s="7">
        <v>9999</v>
      </c>
      <c r="AF1616" s="7">
        <v>3000</v>
      </c>
      <c r="AG1616" s="7">
        <v>6999</v>
      </c>
      <c r="AH1616" s="7">
        <v>6999</v>
      </c>
      <c r="AI1616" s="7">
        <v>87.487500000000011</v>
      </c>
      <c r="AJ1616" t="s">
        <v>61</v>
      </c>
      <c r="AK1616" t="s">
        <v>48</v>
      </c>
    </row>
    <row r="1617" spans="1:37" x14ac:dyDescent="0.25">
      <c r="A1617" t="s">
        <v>2948</v>
      </c>
      <c r="B1617" t="s">
        <v>38</v>
      </c>
      <c r="C1617" s="4">
        <v>45459</v>
      </c>
      <c r="D1617">
        <v>14798</v>
      </c>
      <c r="E1617" t="s">
        <v>39</v>
      </c>
      <c r="F1617" s="5">
        <v>1</v>
      </c>
      <c r="G1617" s="5">
        <v>2582872</v>
      </c>
      <c r="H1617" t="s">
        <v>2948</v>
      </c>
      <c r="I1617" t="s">
        <v>40</v>
      </c>
      <c r="J1617" t="s">
        <v>41</v>
      </c>
      <c r="K1617" t="s">
        <v>2949</v>
      </c>
      <c r="L1617" s="6">
        <v>45459</v>
      </c>
      <c r="M1617">
        <v>14798</v>
      </c>
      <c r="N1617">
        <v>1829.92</v>
      </c>
      <c r="O1617">
        <v>1677.13</v>
      </c>
      <c r="P1617">
        <v>152.79</v>
      </c>
      <c r="Q1617">
        <v>7.37</v>
      </c>
      <c r="R1617">
        <v>17757.599999999999</v>
      </c>
      <c r="S1617">
        <v>10.029999999999999</v>
      </c>
      <c r="T1617">
        <v>0.2</v>
      </c>
      <c r="U1617">
        <v>9.83</v>
      </c>
      <c r="V1617">
        <v>7.37</v>
      </c>
      <c r="W1617">
        <v>2.46</v>
      </c>
      <c r="X1617" t="s">
        <v>43</v>
      </c>
      <c r="Y1617" s="6">
        <v>45459</v>
      </c>
      <c r="Z1617" t="s">
        <v>188</v>
      </c>
      <c r="AA1617" t="s">
        <v>189</v>
      </c>
      <c r="AB1617" t="s">
        <v>46</v>
      </c>
      <c r="AC1617" s="5">
        <v>60825828720014</v>
      </c>
      <c r="AD1617" s="5">
        <v>2582872</v>
      </c>
      <c r="AE1617" s="7">
        <v>18798</v>
      </c>
      <c r="AF1617" s="7">
        <v>4000</v>
      </c>
      <c r="AG1617" s="7">
        <v>14798</v>
      </c>
      <c r="AH1617" s="7">
        <v>14798</v>
      </c>
      <c r="AI1617" s="7">
        <v>184.97500000000002</v>
      </c>
      <c r="AJ1617" t="s">
        <v>47</v>
      </c>
      <c r="AK1617" t="s">
        <v>48</v>
      </c>
    </row>
    <row r="1618" spans="1:37" x14ac:dyDescent="0.25">
      <c r="A1618" t="s">
        <v>2950</v>
      </c>
      <c r="B1618" t="s">
        <v>38</v>
      </c>
      <c r="C1618" s="4">
        <v>45459</v>
      </c>
      <c r="D1618">
        <v>7699</v>
      </c>
      <c r="E1618" t="s">
        <v>63</v>
      </c>
      <c r="F1618" s="5"/>
      <c r="G1618" s="5"/>
      <c r="L1618" s="6"/>
      <c r="Y1618" s="6">
        <v>45459</v>
      </c>
      <c r="Z1618" t="s">
        <v>137</v>
      </c>
      <c r="AA1618" t="s">
        <v>138</v>
      </c>
      <c r="AB1618" t="s">
        <v>46</v>
      </c>
      <c r="AC1618" s="5">
        <v>60825828790011</v>
      </c>
      <c r="AD1618" s="5">
        <v>2582879</v>
      </c>
      <c r="AE1618" s="7">
        <v>9699</v>
      </c>
      <c r="AF1618" s="7">
        <v>2000</v>
      </c>
      <c r="AG1618" s="7">
        <v>7699</v>
      </c>
      <c r="AH1618" s="7">
        <v>7699</v>
      </c>
      <c r="AI1618" s="7">
        <v>96.237500000000011</v>
      </c>
      <c r="AJ1618" t="s">
        <v>61</v>
      </c>
      <c r="AK1618" t="s">
        <v>48</v>
      </c>
    </row>
    <row r="1619" spans="1:37" x14ac:dyDescent="0.25">
      <c r="A1619" t="s">
        <v>2951</v>
      </c>
      <c r="B1619" t="s">
        <v>38</v>
      </c>
      <c r="C1619" s="4">
        <v>45459</v>
      </c>
      <c r="D1619">
        <v>7036</v>
      </c>
      <c r="E1619" t="s">
        <v>39</v>
      </c>
      <c r="F1619" s="5">
        <v>1</v>
      </c>
      <c r="G1619" s="5">
        <v>2582896</v>
      </c>
      <c r="H1619" t="s">
        <v>2951</v>
      </c>
      <c r="I1619" t="s">
        <v>40</v>
      </c>
      <c r="J1619" t="s">
        <v>41</v>
      </c>
      <c r="K1619" t="s">
        <v>2952</v>
      </c>
      <c r="L1619" s="6">
        <v>45459</v>
      </c>
      <c r="M1619">
        <v>7036</v>
      </c>
      <c r="N1619">
        <v>1509.6</v>
      </c>
      <c r="O1619">
        <v>1383.56</v>
      </c>
      <c r="P1619">
        <v>126.04</v>
      </c>
      <c r="Q1619">
        <v>3.51</v>
      </c>
      <c r="R1619">
        <v>8443.2000000000007</v>
      </c>
      <c r="S1619">
        <v>4.7699999999999996</v>
      </c>
      <c r="T1619">
        <v>0.1</v>
      </c>
      <c r="U1619">
        <v>4.67</v>
      </c>
      <c r="V1619">
        <v>3.51</v>
      </c>
      <c r="W1619">
        <v>1.17</v>
      </c>
      <c r="X1619" t="s">
        <v>43</v>
      </c>
      <c r="Y1619" s="6">
        <v>45459</v>
      </c>
      <c r="Z1619" t="s">
        <v>44</v>
      </c>
      <c r="AA1619" t="s">
        <v>45</v>
      </c>
      <c r="AB1619" t="s">
        <v>46</v>
      </c>
      <c r="AC1619" s="5">
        <v>60825828960012</v>
      </c>
      <c r="AD1619" s="5">
        <v>2582896</v>
      </c>
      <c r="AE1619" s="7">
        <v>8796</v>
      </c>
      <c r="AF1619" s="7">
        <v>1760</v>
      </c>
      <c r="AG1619" s="7">
        <v>7036</v>
      </c>
      <c r="AH1619" s="7">
        <v>7036</v>
      </c>
      <c r="AI1619" s="7">
        <v>87.95</v>
      </c>
      <c r="AJ1619" t="s">
        <v>61</v>
      </c>
      <c r="AK1619" t="s">
        <v>48</v>
      </c>
    </row>
    <row r="1620" spans="1:37" x14ac:dyDescent="0.25">
      <c r="A1620" t="s">
        <v>2953</v>
      </c>
      <c r="B1620" t="s">
        <v>38</v>
      </c>
      <c r="C1620" s="4">
        <v>45459</v>
      </c>
      <c r="D1620">
        <v>5549</v>
      </c>
      <c r="E1620" t="s">
        <v>39</v>
      </c>
      <c r="F1620" s="5">
        <v>1</v>
      </c>
      <c r="G1620" s="5">
        <v>2582902</v>
      </c>
      <c r="H1620" t="s">
        <v>2953</v>
      </c>
      <c r="I1620" t="s">
        <v>40</v>
      </c>
      <c r="J1620" t="s">
        <v>41</v>
      </c>
      <c r="K1620" t="s">
        <v>2954</v>
      </c>
      <c r="L1620" s="6">
        <v>45459</v>
      </c>
      <c r="M1620">
        <v>5549</v>
      </c>
      <c r="N1620">
        <v>1251.45</v>
      </c>
      <c r="O1620">
        <v>1146.96</v>
      </c>
      <c r="P1620">
        <v>104.49</v>
      </c>
      <c r="Q1620">
        <v>2.77</v>
      </c>
      <c r="R1620">
        <v>6658.8</v>
      </c>
      <c r="S1620">
        <v>3.76</v>
      </c>
      <c r="T1620">
        <v>0.08</v>
      </c>
      <c r="U1620">
        <v>3.69</v>
      </c>
      <c r="V1620">
        <v>2.77</v>
      </c>
      <c r="W1620">
        <v>0.92</v>
      </c>
      <c r="X1620" t="s">
        <v>43</v>
      </c>
      <c r="Y1620" s="6">
        <v>45459</v>
      </c>
      <c r="Z1620" t="s">
        <v>431</v>
      </c>
      <c r="AA1620" t="s">
        <v>432</v>
      </c>
      <c r="AB1620" t="s">
        <v>46</v>
      </c>
      <c r="AC1620" s="5">
        <v>60825829020013</v>
      </c>
      <c r="AD1620" s="5">
        <v>2582902</v>
      </c>
      <c r="AE1620" s="7">
        <v>6199</v>
      </c>
      <c r="AF1620" s="7">
        <v>650</v>
      </c>
      <c r="AG1620" s="7">
        <v>5549</v>
      </c>
      <c r="AH1620" s="7">
        <v>5549</v>
      </c>
      <c r="AI1620" s="7">
        <v>69.362499999999997</v>
      </c>
      <c r="AJ1620" t="s">
        <v>61</v>
      </c>
      <c r="AK1620" t="s">
        <v>48</v>
      </c>
    </row>
    <row r="1621" spans="1:37" x14ac:dyDescent="0.25">
      <c r="A1621" t="s">
        <v>2955</v>
      </c>
      <c r="B1621" t="s">
        <v>38</v>
      </c>
      <c r="C1621" s="4">
        <v>45459</v>
      </c>
      <c r="D1621">
        <v>6999</v>
      </c>
      <c r="E1621" t="s">
        <v>39</v>
      </c>
      <c r="F1621" s="5">
        <v>1</v>
      </c>
      <c r="G1621" s="5">
        <v>2582949</v>
      </c>
      <c r="H1621" t="s">
        <v>2955</v>
      </c>
      <c r="I1621" t="s">
        <v>40</v>
      </c>
      <c r="J1621" t="s">
        <v>41</v>
      </c>
      <c r="K1621" t="s">
        <v>2956</v>
      </c>
      <c r="L1621" s="6">
        <v>45459</v>
      </c>
      <c r="M1621">
        <v>6999</v>
      </c>
      <c r="N1621">
        <v>1145.51</v>
      </c>
      <c r="O1621">
        <v>1049.8699999999999</v>
      </c>
      <c r="P1621">
        <v>95.64</v>
      </c>
      <c r="Q1621">
        <v>3.49</v>
      </c>
      <c r="R1621">
        <v>8398.7999999999993</v>
      </c>
      <c r="S1621">
        <v>4.75</v>
      </c>
      <c r="T1621">
        <v>0.09</v>
      </c>
      <c r="U1621">
        <v>4.6500000000000004</v>
      </c>
      <c r="V1621">
        <v>3.49</v>
      </c>
      <c r="W1621">
        <v>1.1599999999999999</v>
      </c>
      <c r="X1621" t="s">
        <v>43</v>
      </c>
      <c r="Y1621" s="6">
        <v>45459</v>
      </c>
      <c r="Z1621" t="s">
        <v>44</v>
      </c>
      <c r="AA1621" t="s">
        <v>45</v>
      </c>
      <c r="AB1621" t="s">
        <v>46</v>
      </c>
      <c r="AC1621" s="5">
        <v>60825829490018</v>
      </c>
      <c r="AD1621" s="5">
        <v>2582949</v>
      </c>
      <c r="AE1621" s="7">
        <v>9999</v>
      </c>
      <c r="AF1621" s="7">
        <v>3000</v>
      </c>
      <c r="AG1621" s="7">
        <v>6999</v>
      </c>
      <c r="AH1621" s="7">
        <v>6999</v>
      </c>
      <c r="AI1621" s="7">
        <v>87.487500000000011</v>
      </c>
      <c r="AJ1621" t="s">
        <v>61</v>
      </c>
      <c r="AK1621" t="s">
        <v>48</v>
      </c>
    </row>
    <row r="1622" spans="1:37" x14ac:dyDescent="0.25">
      <c r="A1622" t="s">
        <v>2957</v>
      </c>
      <c r="B1622" t="s">
        <v>38</v>
      </c>
      <c r="C1622" s="4">
        <v>45459</v>
      </c>
      <c r="D1622">
        <v>6499</v>
      </c>
      <c r="E1622" t="s">
        <v>39</v>
      </c>
      <c r="F1622" s="5">
        <v>1</v>
      </c>
      <c r="G1622" s="5">
        <v>2582950</v>
      </c>
      <c r="H1622" t="s">
        <v>2957</v>
      </c>
      <c r="I1622" t="s">
        <v>40</v>
      </c>
      <c r="J1622" t="s">
        <v>41</v>
      </c>
      <c r="K1622" t="s">
        <v>2958</v>
      </c>
      <c r="L1622" s="6">
        <v>45459</v>
      </c>
      <c r="M1622">
        <v>6499</v>
      </c>
      <c r="N1622">
        <v>1949.84</v>
      </c>
      <c r="O1622">
        <v>1787.04</v>
      </c>
      <c r="P1622">
        <v>162.80000000000001</v>
      </c>
      <c r="Q1622">
        <v>3.24</v>
      </c>
      <c r="R1622">
        <v>7798.8</v>
      </c>
      <c r="S1622">
        <v>4.41</v>
      </c>
      <c r="T1622">
        <v>0.09</v>
      </c>
      <c r="U1622">
        <v>4.32</v>
      </c>
      <c r="V1622">
        <v>3.24</v>
      </c>
      <c r="W1622">
        <v>1.08</v>
      </c>
      <c r="X1622" t="s">
        <v>43</v>
      </c>
      <c r="Y1622" s="6">
        <v>45459</v>
      </c>
      <c r="Z1622" t="s">
        <v>88</v>
      </c>
      <c r="AA1622" t="s">
        <v>89</v>
      </c>
      <c r="AB1622" t="s">
        <v>46</v>
      </c>
      <c r="AC1622" s="5">
        <v>60825829500011</v>
      </c>
      <c r="AD1622" s="5">
        <v>2582950</v>
      </c>
      <c r="AE1622" s="7">
        <v>10499</v>
      </c>
      <c r="AF1622" s="7">
        <v>4000</v>
      </c>
      <c r="AG1622" s="7">
        <v>6499</v>
      </c>
      <c r="AH1622" s="7">
        <v>6499</v>
      </c>
      <c r="AI1622" s="7">
        <v>81.237500000000011</v>
      </c>
      <c r="AJ1622" t="s">
        <v>61</v>
      </c>
      <c r="AK1622" t="s">
        <v>48</v>
      </c>
    </row>
    <row r="1623" spans="1:37" x14ac:dyDescent="0.25">
      <c r="A1623" t="s">
        <v>2959</v>
      </c>
      <c r="B1623" t="s">
        <v>38</v>
      </c>
      <c r="C1623" s="4">
        <v>45459</v>
      </c>
      <c r="D1623">
        <v>9827</v>
      </c>
      <c r="E1623" t="s">
        <v>39</v>
      </c>
      <c r="F1623" s="5">
        <v>1</v>
      </c>
      <c r="G1623" s="5">
        <v>2582982</v>
      </c>
      <c r="H1623" t="s">
        <v>2959</v>
      </c>
      <c r="I1623" t="s">
        <v>40</v>
      </c>
      <c r="J1623" t="s">
        <v>41</v>
      </c>
      <c r="K1623" t="s">
        <v>2960</v>
      </c>
      <c r="L1623" s="6">
        <v>45459</v>
      </c>
      <c r="M1623">
        <v>9827</v>
      </c>
      <c r="N1623">
        <v>1215.2</v>
      </c>
      <c r="O1623">
        <v>1113.74</v>
      </c>
      <c r="P1623">
        <v>101.46</v>
      </c>
      <c r="Q1623">
        <v>4.9000000000000004</v>
      </c>
      <c r="R1623">
        <v>11792.4</v>
      </c>
      <c r="S1623">
        <v>6.66</v>
      </c>
      <c r="T1623">
        <v>0.13</v>
      </c>
      <c r="U1623">
        <v>6.53</v>
      </c>
      <c r="V1623">
        <v>4.9000000000000004</v>
      </c>
      <c r="W1623">
        <v>1.63</v>
      </c>
      <c r="X1623" t="s">
        <v>43</v>
      </c>
      <c r="Y1623" s="6">
        <v>45459</v>
      </c>
      <c r="Z1623" t="s">
        <v>110</v>
      </c>
      <c r="AA1623" t="s">
        <v>111</v>
      </c>
      <c r="AB1623" t="s">
        <v>46</v>
      </c>
      <c r="AC1623" s="5">
        <v>60825829820019</v>
      </c>
      <c r="AD1623" s="5">
        <v>2582982</v>
      </c>
      <c r="AE1623" s="7">
        <v>12827</v>
      </c>
      <c r="AF1623" s="7">
        <v>3000</v>
      </c>
      <c r="AG1623" s="7">
        <v>9827</v>
      </c>
      <c r="AH1623" s="7">
        <v>9827</v>
      </c>
      <c r="AI1623" s="7">
        <v>122.83750000000001</v>
      </c>
      <c r="AJ1623" t="s">
        <v>47</v>
      </c>
      <c r="AK1623" t="s">
        <v>48</v>
      </c>
    </row>
    <row r="1624" spans="1:37" x14ac:dyDescent="0.25">
      <c r="A1624" t="s">
        <v>2961</v>
      </c>
      <c r="B1624" t="s">
        <v>38</v>
      </c>
      <c r="C1624" s="4">
        <v>45459</v>
      </c>
      <c r="D1624">
        <v>8399</v>
      </c>
      <c r="E1624" t="s">
        <v>39</v>
      </c>
      <c r="F1624" s="5">
        <v>1</v>
      </c>
      <c r="G1624" s="5">
        <v>2582990</v>
      </c>
      <c r="H1624" t="s">
        <v>2961</v>
      </c>
      <c r="I1624" t="s">
        <v>40</v>
      </c>
      <c r="J1624" t="s">
        <v>41</v>
      </c>
      <c r="K1624" t="s">
        <v>2962</v>
      </c>
      <c r="L1624" s="6">
        <v>45459</v>
      </c>
      <c r="M1624">
        <v>8399</v>
      </c>
      <c r="N1624">
        <v>1145.6600000000001</v>
      </c>
      <c r="O1624">
        <v>1050</v>
      </c>
      <c r="P1624">
        <v>95.66</v>
      </c>
      <c r="Q1624">
        <v>4.1900000000000004</v>
      </c>
      <c r="R1624">
        <v>10078.799999999999</v>
      </c>
      <c r="S1624">
        <v>5.69</v>
      </c>
      <c r="T1624">
        <v>0.11</v>
      </c>
      <c r="U1624">
        <v>5.58</v>
      </c>
      <c r="V1624">
        <v>4.1900000000000004</v>
      </c>
      <c r="W1624">
        <v>1.4</v>
      </c>
      <c r="X1624" t="s">
        <v>43</v>
      </c>
      <c r="Y1624" s="6">
        <v>45459</v>
      </c>
      <c r="Z1624" t="s">
        <v>68</v>
      </c>
      <c r="AA1624" t="s">
        <v>69</v>
      </c>
      <c r="AB1624" t="s">
        <v>46</v>
      </c>
      <c r="AC1624" s="5">
        <v>60825829900019</v>
      </c>
      <c r="AD1624" s="5">
        <v>2582990</v>
      </c>
      <c r="AE1624" s="7">
        <v>11999</v>
      </c>
      <c r="AF1624" s="7">
        <v>3600</v>
      </c>
      <c r="AG1624" s="7">
        <v>8399</v>
      </c>
      <c r="AH1624" s="7">
        <v>8399</v>
      </c>
      <c r="AI1624" s="7">
        <v>104.98750000000001</v>
      </c>
      <c r="AJ1624" t="s">
        <v>61</v>
      </c>
      <c r="AK1624" t="s">
        <v>48</v>
      </c>
    </row>
    <row r="1625" spans="1:37" x14ac:dyDescent="0.25">
      <c r="A1625" t="s">
        <v>2963</v>
      </c>
      <c r="B1625" t="s">
        <v>38</v>
      </c>
      <c r="C1625" s="4">
        <v>45459</v>
      </c>
      <c r="D1625">
        <v>9449</v>
      </c>
      <c r="E1625" t="s">
        <v>39</v>
      </c>
      <c r="F1625" s="5">
        <v>1</v>
      </c>
      <c r="G1625" s="5">
        <v>2582998</v>
      </c>
      <c r="H1625" t="s">
        <v>2963</v>
      </c>
      <c r="I1625" t="s">
        <v>40</v>
      </c>
      <c r="J1625" t="s">
        <v>41</v>
      </c>
      <c r="K1625" t="s">
        <v>2964</v>
      </c>
      <c r="L1625" s="6">
        <v>45459</v>
      </c>
      <c r="M1625">
        <v>9449</v>
      </c>
      <c r="N1625">
        <v>2834.9</v>
      </c>
      <c r="O1625">
        <v>2598.1999999999998</v>
      </c>
      <c r="P1625">
        <v>236.7</v>
      </c>
      <c r="Q1625">
        <v>4.71</v>
      </c>
      <c r="R1625">
        <v>11338.8</v>
      </c>
      <c r="S1625">
        <v>6.41</v>
      </c>
      <c r="T1625">
        <v>0.13</v>
      </c>
      <c r="U1625">
        <v>6.28</v>
      </c>
      <c r="V1625">
        <v>4.71</v>
      </c>
      <c r="W1625">
        <v>1.57</v>
      </c>
      <c r="X1625" t="s">
        <v>43</v>
      </c>
      <c r="Y1625" s="6">
        <v>45459</v>
      </c>
      <c r="Z1625" t="s">
        <v>181</v>
      </c>
      <c r="AA1625" t="s">
        <v>182</v>
      </c>
      <c r="AB1625" t="s">
        <v>46</v>
      </c>
      <c r="AC1625" s="5">
        <v>60825829980017</v>
      </c>
      <c r="AD1625" s="5">
        <v>2582998</v>
      </c>
      <c r="AE1625" s="7">
        <v>13499</v>
      </c>
      <c r="AF1625" s="7">
        <v>4050</v>
      </c>
      <c r="AG1625" s="7">
        <v>9449</v>
      </c>
      <c r="AH1625" s="7">
        <v>9449</v>
      </c>
      <c r="AI1625" s="7">
        <v>118.11250000000001</v>
      </c>
      <c r="AJ1625" t="s">
        <v>61</v>
      </c>
      <c r="AK1625" t="s">
        <v>48</v>
      </c>
    </row>
    <row r="1626" spans="1:37" x14ac:dyDescent="0.25">
      <c r="A1626" t="s">
        <v>2965</v>
      </c>
      <c r="B1626" t="s">
        <v>38</v>
      </c>
      <c r="C1626" s="4">
        <v>45459</v>
      </c>
      <c r="D1626">
        <v>15598</v>
      </c>
      <c r="E1626" t="s">
        <v>39</v>
      </c>
      <c r="F1626" s="5">
        <v>1</v>
      </c>
      <c r="G1626" s="5">
        <v>2583000</v>
      </c>
      <c r="H1626" t="s">
        <v>2965</v>
      </c>
      <c r="I1626" t="s">
        <v>40</v>
      </c>
      <c r="J1626" t="s">
        <v>41</v>
      </c>
      <c r="K1626" t="s">
        <v>2966</v>
      </c>
      <c r="L1626" s="6">
        <v>45459</v>
      </c>
      <c r="M1626">
        <v>15598</v>
      </c>
      <c r="N1626">
        <v>1928.85</v>
      </c>
      <c r="O1626">
        <v>1767.8</v>
      </c>
      <c r="P1626">
        <v>161.05000000000001</v>
      </c>
      <c r="Q1626">
        <v>7.77</v>
      </c>
      <c r="R1626">
        <v>18717.599999999999</v>
      </c>
      <c r="S1626">
        <v>10.58</v>
      </c>
      <c r="T1626">
        <v>0.21</v>
      </c>
      <c r="U1626">
        <v>10.36</v>
      </c>
      <c r="V1626">
        <v>7.77</v>
      </c>
      <c r="W1626">
        <v>2.59</v>
      </c>
      <c r="X1626" t="s">
        <v>43</v>
      </c>
      <c r="Y1626" s="6">
        <v>45459</v>
      </c>
      <c r="Z1626" t="s">
        <v>141</v>
      </c>
      <c r="AA1626" t="s">
        <v>142</v>
      </c>
      <c r="AB1626" t="s">
        <v>46</v>
      </c>
      <c r="AC1626" s="5">
        <v>60825830000018</v>
      </c>
      <c r="AD1626" s="5">
        <v>2583000</v>
      </c>
      <c r="AE1626" s="7">
        <v>19598</v>
      </c>
      <c r="AF1626" s="7">
        <v>4000</v>
      </c>
      <c r="AG1626" s="7">
        <v>15598</v>
      </c>
      <c r="AH1626" s="7">
        <v>15598</v>
      </c>
      <c r="AI1626" s="7">
        <v>194.97500000000002</v>
      </c>
      <c r="AJ1626" t="s">
        <v>47</v>
      </c>
      <c r="AK1626" t="s">
        <v>48</v>
      </c>
    </row>
    <row r="1627" spans="1:37" x14ac:dyDescent="0.25">
      <c r="A1627" t="s">
        <v>2967</v>
      </c>
      <c r="B1627" t="s">
        <v>38</v>
      </c>
      <c r="C1627" s="4">
        <v>45459</v>
      </c>
      <c r="D1627">
        <v>16688</v>
      </c>
      <c r="E1627" t="s">
        <v>63</v>
      </c>
      <c r="F1627" s="5"/>
      <c r="G1627" s="5"/>
      <c r="L1627" s="6"/>
      <c r="Y1627" s="6">
        <v>45459</v>
      </c>
      <c r="Z1627" t="s">
        <v>252</v>
      </c>
      <c r="AA1627" t="s">
        <v>253</v>
      </c>
      <c r="AB1627" t="s">
        <v>46</v>
      </c>
      <c r="AC1627" s="5">
        <v>60825830060014</v>
      </c>
      <c r="AD1627" s="5">
        <v>2583006</v>
      </c>
      <c r="AE1627" s="7">
        <v>21188</v>
      </c>
      <c r="AF1627" s="7">
        <v>4500</v>
      </c>
      <c r="AG1627" s="7">
        <v>16688</v>
      </c>
      <c r="AH1627" s="7">
        <v>16688</v>
      </c>
      <c r="AI1627" s="7">
        <v>208.60000000000002</v>
      </c>
      <c r="AJ1627" t="s">
        <v>47</v>
      </c>
      <c r="AK1627" t="s">
        <v>48</v>
      </c>
    </row>
    <row r="1628" spans="1:37" x14ac:dyDescent="0.25">
      <c r="A1628" t="s">
        <v>2968</v>
      </c>
      <c r="B1628" t="s">
        <v>38</v>
      </c>
      <c r="C1628" s="4">
        <v>45459</v>
      </c>
      <c r="D1628">
        <v>5032</v>
      </c>
      <c r="E1628" t="s">
        <v>39</v>
      </c>
      <c r="F1628" s="5">
        <v>1</v>
      </c>
      <c r="G1628" s="5">
        <v>2583026</v>
      </c>
      <c r="H1628" t="s">
        <v>2968</v>
      </c>
      <c r="I1628" t="s">
        <v>40</v>
      </c>
      <c r="J1628" t="s">
        <v>41</v>
      </c>
      <c r="K1628" t="s">
        <v>2969</v>
      </c>
      <c r="L1628" s="6">
        <v>45459</v>
      </c>
      <c r="M1628">
        <v>5032</v>
      </c>
      <c r="N1628">
        <v>1262.8900000000001</v>
      </c>
      <c r="O1628">
        <v>1157.45</v>
      </c>
      <c r="P1628">
        <v>105.44</v>
      </c>
      <c r="Q1628">
        <v>2.5099999999999998</v>
      </c>
      <c r="R1628">
        <v>6038.4</v>
      </c>
      <c r="S1628">
        <v>3.41</v>
      </c>
      <c r="T1628">
        <v>7.0000000000000007E-2</v>
      </c>
      <c r="U1628">
        <v>3.34</v>
      </c>
      <c r="V1628">
        <v>2.5099999999999998</v>
      </c>
      <c r="W1628">
        <v>0.84</v>
      </c>
      <c r="X1628" t="s">
        <v>43</v>
      </c>
      <c r="Y1628" s="6">
        <v>45459</v>
      </c>
      <c r="Z1628" t="s">
        <v>133</v>
      </c>
      <c r="AA1628" t="s">
        <v>134</v>
      </c>
      <c r="AB1628" t="s">
        <v>46</v>
      </c>
      <c r="AC1628" s="5">
        <v>60825830260018</v>
      </c>
      <c r="AD1628" s="5">
        <v>2583026</v>
      </c>
      <c r="AE1628" s="7">
        <v>6290</v>
      </c>
      <c r="AF1628" s="7">
        <v>1258</v>
      </c>
      <c r="AG1628" s="7">
        <v>5032</v>
      </c>
      <c r="AH1628" s="7">
        <v>5032</v>
      </c>
      <c r="AI1628" s="7">
        <v>62.900000000000006</v>
      </c>
      <c r="AJ1628" t="s">
        <v>61</v>
      </c>
      <c r="AK1628" t="s">
        <v>48</v>
      </c>
    </row>
    <row r="1629" spans="1:37" x14ac:dyDescent="0.25">
      <c r="A1629" t="s">
        <v>2970</v>
      </c>
      <c r="B1629" t="s">
        <v>38</v>
      </c>
      <c r="C1629" s="4">
        <v>45459</v>
      </c>
      <c r="D1629">
        <v>15108</v>
      </c>
      <c r="E1629" t="s">
        <v>39</v>
      </c>
      <c r="F1629" s="5">
        <v>1</v>
      </c>
      <c r="G1629" s="5">
        <v>2583048</v>
      </c>
      <c r="H1629" t="s">
        <v>2970</v>
      </c>
      <c r="I1629" t="s">
        <v>40</v>
      </c>
      <c r="J1629" t="s">
        <v>41</v>
      </c>
      <c r="K1629" t="s">
        <v>2971</v>
      </c>
      <c r="L1629" s="6">
        <v>45459</v>
      </c>
      <c r="M1629">
        <v>15108</v>
      </c>
      <c r="N1629">
        <v>2060.79</v>
      </c>
      <c r="O1629">
        <v>1888.73</v>
      </c>
      <c r="P1629">
        <v>172.06</v>
      </c>
      <c r="Q1629">
        <v>7.53</v>
      </c>
      <c r="R1629">
        <v>18129.599999999999</v>
      </c>
      <c r="S1629">
        <v>10.24</v>
      </c>
      <c r="T1629">
        <v>0.2</v>
      </c>
      <c r="U1629">
        <v>10.039999999999999</v>
      </c>
      <c r="V1629">
        <v>7.53</v>
      </c>
      <c r="W1629">
        <v>2.5099999999999998</v>
      </c>
      <c r="X1629" t="s">
        <v>43</v>
      </c>
      <c r="Y1629" s="6">
        <v>45459</v>
      </c>
      <c r="Z1629" t="s">
        <v>188</v>
      </c>
      <c r="AA1629" t="s">
        <v>189</v>
      </c>
      <c r="AB1629" t="s">
        <v>46</v>
      </c>
      <c r="AC1629" s="5">
        <v>60825830480014</v>
      </c>
      <c r="AD1629" s="5">
        <v>2583048</v>
      </c>
      <c r="AE1629" s="7">
        <v>21608</v>
      </c>
      <c r="AF1629" s="7">
        <v>6500</v>
      </c>
      <c r="AG1629" s="7">
        <v>15108</v>
      </c>
      <c r="AH1629" s="7">
        <v>15108</v>
      </c>
      <c r="AI1629" s="7">
        <v>188.85000000000002</v>
      </c>
      <c r="AJ1629" t="s">
        <v>47</v>
      </c>
      <c r="AK1629" t="s">
        <v>48</v>
      </c>
    </row>
    <row r="1630" spans="1:37" x14ac:dyDescent="0.25">
      <c r="A1630" t="s">
        <v>2972</v>
      </c>
      <c r="B1630" t="s">
        <v>38</v>
      </c>
      <c r="C1630" s="4">
        <v>45459</v>
      </c>
      <c r="D1630">
        <v>5699</v>
      </c>
      <c r="E1630" t="s">
        <v>39</v>
      </c>
      <c r="F1630" s="5">
        <v>1</v>
      </c>
      <c r="G1630" s="5">
        <v>2583058</v>
      </c>
      <c r="H1630" t="s">
        <v>2972</v>
      </c>
      <c r="I1630" t="s">
        <v>40</v>
      </c>
      <c r="J1630" t="s">
        <v>41</v>
      </c>
      <c r="K1630" t="s">
        <v>2973</v>
      </c>
      <c r="L1630" s="6">
        <v>45459</v>
      </c>
      <c r="M1630">
        <v>5699</v>
      </c>
      <c r="N1630">
        <v>1191.99</v>
      </c>
      <c r="O1630">
        <v>1092.47</v>
      </c>
      <c r="P1630">
        <v>99.52</v>
      </c>
      <c r="Q1630">
        <v>2.84</v>
      </c>
      <c r="R1630">
        <v>6838.8</v>
      </c>
      <c r="S1630">
        <v>3.86</v>
      </c>
      <c r="T1630">
        <v>0.08</v>
      </c>
      <c r="U1630">
        <v>3.79</v>
      </c>
      <c r="V1630">
        <v>2.84</v>
      </c>
      <c r="W1630">
        <v>0.95</v>
      </c>
      <c r="X1630" t="s">
        <v>43</v>
      </c>
      <c r="Y1630" s="6">
        <v>45459</v>
      </c>
      <c r="Z1630" t="s">
        <v>547</v>
      </c>
      <c r="AA1630" t="s">
        <v>548</v>
      </c>
      <c r="AB1630" t="s">
        <v>46</v>
      </c>
      <c r="AC1630" s="5">
        <v>60825830580016</v>
      </c>
      <c r="AD1630" s="5">
        <v>2583058</v>
      </c>
      <c r="AE1630" s="7">
        <v>8699</v>
      </c>
      <c r="AF1630" s="7">
        <v>3000</v>
      </c>
      <c r="AG1630" s="7">
        <v>5699</v>
      </c>
      <c r="AH1630" s="7">
        <v>5699</v>
      </c>
      <c r="AI1630" s="7">
        <v>71.237499999999997</v>
      </c>
      <c r="AJ1630" t="s">
        <v>61</v>
      </c>
      <c r="AK1630" t="s">
        <v>48</v>
      </c>
    </row>
    <row r="1631" spans="1:37" x14ac:dyDescent="0.25">
      <c r="A1631" t="s">
        <v>2974</v>
      </c>
      <c r="B1631" t="s">
        <v>38</v>
      </c>
      <c r="C1631" s="4">
        <v>45459</v>
      </c>
      <c r="D1631">
        <v>8199</v>
      </c>
      <c r="E1631" t="s">
        <v>39</v>
      </c>
      <c r="F1631" s="5">
        <v>1</v>
      </c>
      <c r="G1631" s="5">
        <v>2583064</v>
      </c>
      <c r="H1631" t="s">
        <v>2974</v>
      </c>
      <c r="I1631" t="s">
        <v>40</v>
      </c>
      <c r="J1631" t="s">
        <v>41</v>
      </c>
      <c r="K1631" t="s">
        <v>2975</v>
      </c>
      <c r="L1631" s="6">
        <v>45459</v>
      </c>
      <c r="M1631">
        <v>8199</v>
      </c>
      <c r="N1631">
        <v>1163.05</v>
      </c>
      <c r="O1631">
        <v>1065.94</v>
      </c>
      <c r="P1631">
        <v>97.11</v>
      </c>
      <c r="Q1631">
        <v>4.09</v>
      </c>
      <c r="R1631">
        <v>9838.7999999999993</v>
      </c>
      <c r="S1631">
        <v>5.56</v>
      </c>
      <c r="T1631">
        <v>0.11</v>
      </c>
      <c r="U1631">
        <v>5.45</v>
      </c>
      <c r="V1631">
        <v>4.09</v>
      </c>
      <c r="W1631">
        <v>1.36</v>
      </c>
      <c r="X1631" t="s">
        <v>43</v>
      </c>
      <c r="Y1631" s="6">
        <v>45459</v>
      </c>
      <c r="Z1631" t="s">
        <v>197</v>
      </c>
      <c r="AA1631" t="s">
        <v>198</v>
      </c>
      <c r="AB1631" t="s">
        <v>46</v>
      </c>
      <c r="AC1631" s="5">
        <v>60825830640014</v>
      </c>
      <c r="AD1631" s="5">
        <v>2583064</v>
      </c>
      <c r="AE1631" s="7">
        <v>10299</v>
      </c>
      <c r="AF1631" s="7">
        <v>2100</v>
      </c>
      <c r="AG1631" s="7">
        <v>8199</v>
      </c>
      <c r="AH1631" s="7">
        <v>8199</v>
      </c>
      <c r="AI1631" s="7">
        <v>102.48750000000001</v>
      </c>
      <c r="AJ1631" t="s">
        <v>61</v>
      </c>
      <c r="AK1631" t="s">
        <v>48</v>
      </c>
    </row>
    <row r="1632" spans="1:37" x14ac:dyDescent="0.25">
      <c r="A1632" t="s">
        <v>2976</v>
      </c>
      <c r="B1632" t="s">
        <v>38</v>
      </c>
      <c r="C1632" s="4">
        <v>45459</v>
      </c>
      <c r="D1632">
        <v>6599</v>
      </c>
      <c r="E1632" t="s">
        <v>39</v>
      </c>
      <c r="F1632" s="5">
        <v>1</v>
      </c>
      <c r="G1632" s="5">
        <v>2583078</v>
      </c>
      <c r="H1632" t="s">
        <v>2976</v>
      </c>
      <c r="I1632" t="s">
        <v>40</v>
      </c>
      <c r="J1632" t="s">
        <v>41</v>
      </c>
      <c r="K1632" t="s">
        <v>2977</v>
      </c>
      <c r="L1632" s="6">
        <v>45459</v>
      </c>
      <c r="M1632">
        <v>6599</v>
      </c>
      <c r="N1632">
        <v>1415.83</v>
      </c>
      <c r="O1632">
        <v>1297.6199999999999</v>
      </c>
      <c r="P1632">
        <v>118.21</v>
      </c>
      <c r="Q1632">
        <v>3.29</v>
      </c>
      <c r="R1632">
        <v>7918.8</v>
      </c>
      <c r="S1632">
        <v>4.47</v>
      </c>
      <c r="T1632">
        <v>0.09</v>
      </c>
      <c r="U1632">
        <v>4.38</v>
      </c>
      <c r="V1632">
        <v>3.29</v>
      </c>
      <c r="W1632">
        <v>1.1000000000000001</v>
      </c>
      <c r="X1632" t="s">
        <v>43</v>
      </c>
      <c r="Y1632" s="6">
        <v>45459</v>
      </c>
      <c r="Z1632" t="s">
        <v>51</v>
      </c>
      <c r="AA1632" t="s">
        <v>52</v>
      </c>
      <c r="AB1632" t="s">
        <v>46</v>
      </c>
      <c r="AC1632" s="5">
        <v>60825830780011</v>
      </c>
      <c r="AD1632" s="5">
        <v>2583078</v>
      </c>
      <c r="AE1632" s="7">
        <v>8599</v>
      </c>
      <c r="AF1632" s="7">
        <v>2000</v>
      </c>
      <c r="AG1632" s="7">
        <v>6599</v>
      </c>
      <c r="AH1632" s="7">
        <v>6599</v>
      </c>
      <c r="AI1632" s="7">
        <v>82.487500000000011</v>
      </c>
      <c r="AJ1632" t="s">
        <v>61</v>
      </c>
      <c r="AK1632" t="s">
        <v>48</v>
      </c>
    </row>
    <row r="1633" spans="1:37" x14ac:dyDescent="0.25">
      <c r="A1633" t="s">
        <v>2978</v>
      </c>
      <c r="B1633" t="s">
        <v>38</v>
      </c>
      <c r="C1633" s="4">
        <v>45459</v>
      </c>
      <c r="D1633">
        <v>6941</v>
      </c>
      <c r="E1633" t="s">
        <v>63</v>
      </c>
      <c r="F1633" s="5"/>
      <c r="G1633" s="5"/>
      <c r="L1633" s="6"/>
      <c r="Y1633" s="6">
        <v>45459</v>
      </c>
      <c r="Z1633" t="s">
        <v>81</v>
      </c>
      <c r="AA1633" t="s">
        <v>82</v>
      </c>
      <c r="AB1633" t="s">
        <v>46</v>
      </c>
      <c r="AC1633" s="5">
        <v>60825830860011</v>
      </c>
      <c r="AD1633" s="5">
        <v>2583086</v>
      </c>
      <c r="AE1633" s="7">
        <v>9916</v>
      </c>
      <c r="AF1633" s="7">
        <v>2975</v>
      </c>
      <c r="AG1633" s="7">
        <v>6941</v>
      </c>
      <c r="AH1633" s="7">
        <v>6941</v>
      </c>
      <c r="AI1633" s="7">
        <v>86.762500000000003</v>
      </c>
      <c r="AJ1633" t="s">
        <v>61</v>
      </c>
      <c r="AK1633" t="s">
        <v>48</v>
      </c>
    </row>
    <row r="1634" spans="1:37" x14ac:dyDescent="0.25">
      <c r="A1634" t="s">
        <v>2979</v>
      </c>
      <c r="B1634" t="s">
        <v>38</v>
      </c>
      <c r="C1634" s="4">
        <v>45459</v>
      </c>
      <c r="D1634">
        <v>8908</v>
      </c>
      <c r="E1634" t="s">
        <v>63</v>
      </c>
      <c r="F1634" s="5"/>
      <c r="G1634" s="5"/>
      <c r="L1634" s="6"/>
      <c r="Y1634" s="6">
        <v>45459</v>
      </c>
      <c r="Z1634" t="s">
        <v>68</v>
      </c>
      <c r="AA1634" t="s">
        <v>69</v>
      </c>
      <c r="AB1634" t="s">
        <v>46</v>
      </c>
      <c r="AC1634" s="5">
        <v>60825830940011</v>
      </c>
      <c r="AD1634" s="5">
        <v>2583094</v>
      </c>
      <c r="AE1634" s="7">
        <v>11138</v>
      </c>
      <c r="AF1634" s="7">
        <v>2230</v>
      </c>
      <c r="AG1634" s="7">
        <v>8908</v>
      </c>
      <c r="AH1634" s="7">
        <v>8908</v>
      </c>
      <c r="AI1634" s="7">
        <v>111.35000000000001</v>
      </c>
      <c r="AJ1634" t="s">
        <v>47</v>
      </c>
      <c r="AK1634" t="s">
        <v>48</v>
      </c>
    </row>
    <row r="1635" spans="1:37" x14ac:dyDescent="0.25">
      <c r="A1635" t="s">
        <v>2980</v>
      </c>
      <c r="B1635" t="s">
        <v>38</v>
      </c>
      <c r="C1635" s="4">
        <v>45459</v>
      </c>
      <c r="D1635">
        <v>12199</v>
      </c>
      <c r="E1635" t="s">
        <v>39</v>
      </c>
      <c r="F1635" s="5">
        <v>1</v>
      </c>
      <c r="G1635" s="5">
        <v>2583101</v>
      </c>
      <c r="H1635" t="s">
        <v>2980</v>
      </c>
      <c r="I1635" t="s">
        <v>40</v>
      </c>
      <c r="J1635" t="s">
        <v>41</v>
      </c>
      <c r="K1635" t="s">
        <v>2981</v>
      </c>
      <c r="L1635" s="6">
        <v>45459</v>
      </c>
      <c r="M1635">
        <v>12199</v>
      </c>
      <c r="N1635">
        <v>1508.52</v>
      </c>
      <c r="O1635">
        <v>1382.57</v>
      </c>
      <c r="P1635">
        <v>125.95</v>
      </c>
      <c r="Q1635">
        <v>6.08</v>
      </c>
      <c r="R1635">
        <v>14638.8</v>
      </c>
      <c r="S1635">
        <v>8.27</v>
      </c>
      <c r="T1635">
        <v>0.17</v>
      </c>
      <c r="U1635">
        <v>8.11</v>
      </c>
      <c r="V1635">
        <v>6.08</v>
      </c>
      <c r="W1635">
        <v>2.0299999999999998</v>
      </c>
      <c r="X1635" t="s">
        <v>43</v>
      </c>
      <c r="Y1635" s="6">
        <v>45459</v>
      </c>
      <c r="Z1635" t="s">
        <v>163</v>
      </c>
      <c r="AA1635" t="s">
        <v>164</v>
      </c>
      <c r="AB1635" t="s">
        <v>46</v>
      </c>
      <c r="AC1635" s="5">
        <v>60825831010012</v>
      </c>
      <c r="AD1635" s="5">
        <v>2583101</v>
      </c>
      <c r="AE1635" s="7">
        <v>15299</v>
      </c>
      <c r="AF1635" s="7">
        <v>3100</v>
      </c>
      <c r="AG1635" s="7">
        <v>12199</v>
      </c>
      <c r="AH1635" s="7">
        <v>12199</v>
      </c>
      <c r="AI1635" s="7">
        <v>152.48750000000001</v>
      </c>
      <c r="AJ1635" t="s">
        <v>61</v>
      </c>
      <c r="AK1635" t="s">
        <v>48</v>
      </c>
    </row>
    <row r="1636" spans="1:37" x14ac:dyDescent="0.25">
      <c r="A1636" t="s">
        <v>2982</v>
      </c>
      <c r="B1636" t="s">
        <v>38</v>
      </c>
      <c r="C1636" s="4">
        <v>45459</v>
      </c>
      <c r="D1636">
        <v>5899</v>
      </c>
      <c r="E1636" t="s">
        <v>39</v>
      </c>
      <c r="F1636" s="5">
        <v>1</v>
      </c>
      <c r="G1636" s="5">
        <v>2583119</v>
      </c>
      <c r="H1636" t="s">
        <v>2982</v>
      </c>
      <c r="I1636" t="s">
        <v>40</v>
      </c>
      <c r="J1636" t="s">
        <v>41</v>
      </c>
      <c r="K1636" t="s">
        <v>2983</v>
      </c>
      <c r="L1636" s="6">
        <v>45459</v>
      </c>
      <c r="M1636">
        <v>5899</v>
      </c>
      <c r="N1636">
        <v>1265.6500000000001</v>
      </c>
      <c r="O1636">
        <v>1159.98</v>
      </c>
      <c r="P1636">
        <v>105.67</v>
      </c>
      <c r="Q1636">
        <v>2.94</v>
      </c>
      <c r="R1636">
        <v>7078.8</v>
      </c>
      <c r="S1636">
        <v>4</v>
      </c>
      <c r="T1636">
        <v>0.08</v>
      </c>
      <c r="U1636">
        <v>3.92</v>
      </c>
      <c r="V1636">
        <v>2.94</v>
      </c>
      <c r="W1636">
        <v>0.98</v>
      </c>
      <c r="X1636" t="s">
        <v>43</v>
      </c>
      <c r="Y1636" s="6">
        <v>45459</v>
      </c>
      <c r="Z1636" t="s">
        <v>44</v>
      </c>
      <c r="AA1636" t="s">
        <v>45</v>
      </c>
      <c r="AB1636" t="s">
        <v>46</v>
      </c>
      <c r="AC1636" s="5">
        <v>60825831190012</v>
      </c>
      <c r="AD1636" s="5">
        <v>2583119</v>
      </c>
      <c r="AE1636" s="7">
        <v>7399</v>
      </c>
      <c r="AF1636" s="7">
        <v>1500</v>
      </c>
      <c r="AG1636" s="7">
        <v>5899</v>
      </c>
      <c r="AH1636" s="7">
        <v>5899</v>
      </c>
      <c r="AI1636" s="7">
        <v>73.737499999999997</v>
      </c>
      <c r="AJ1636" t="s">
        <v>61</v>
      </c>
      <c r="AK1636" t="s">
        <v>48</v>
      </c>
    </row>
    <row r="1637" spans="1:37" x14ac:dyDescent="0.25">
      <c r="A1637" t="s">
        <v>2984</v>
      </c>
      <c r="B1637" t="s">
        <v>38</v>
      </c>
      <c r="C1637" s="4">
        <v>45459</v>
      </c>
      <c r="D1637">
        <v>7199</v>
      </c>
      <c r="E1637" t="s">
        <v>39</v>
      </c>
      <c r="F1637" s="5">
        <v>1</v>
      </c>
      <c r="G1637" s="5">
        <v>2583145</v>
      </c>
      <c r="H1637" t="s">
        <v>2984</v>
      </c>
      <c r="I1637" t="s">
        <v>40</v>
      </c>
      <c r="J1637" t="s">
        <v>41</v>
      </c>
      <c r="K1637" t="s">
        <v>2985</v>
      </c>
      <c r="L1637" s="6">
        <v>45459</v>
      </c>
      <c r="M1637">
        <v>7199</v>
      </c>
      <c r="N1637">
        <v>1623.57</v>
      </c>
      <c r="O1637">
        <v>1488.01</v>
      </c>
      <c r="P1637">
        <v>135.56</v>
      </c>
      <c r="Q1637">
        <v>3.59</v>
      </c>
      <c r="R1637">
        <v>8638.7999999999993</v>
      </c>
      <c r="S1637">
        <v>4.88</v>
      </c>
      <c r="T1637">
        <v>0.1</v>
      </c>
      <c r="U1637">
        <v>4.78</v>
      </c>
      <c r="V1637">
        <v>3.59</v>
      </c>
      <c r="W1637">
        <v>1.2</v>
      </c>
      <c r="X1637" t="s">
        <v>43</v>
      </c>
      <c r="Y1637" s="6">
        <v>45459</v>
      </c>
      <c r="Z1637" t="s">
        <v>149</v>
      </c>
      <c r="AA1637" t="s">
        <v>150</v>
      </c>
      <c r="AB1637" t="s">
        <v>46</v>
      </c>
      <c r="AC1637" s="5">
        <v>60825831450014</v>
      </c>
      <c r="AD1637" s="5">
        <v>2583145</v>
      </c>
      <c r="AE1637" s="7">
        <v>7999</v>
      </c>
      <c r="AF1637" s="7">
        <v>800</v>
      </c>
      <c r="AG1637" s="7">
        <v>7199</v>
      </c>
      <c r="AH1637" s="7">
        <v>7199</v>
      </c>
      <c r="AI1637" s="7">
        <v>89.987500000000011</v>
      </c>
      <c r="AJ1637" t="s">
        <v>61</v>
      </c>
      <c r="AK1637" t="s">
        <v>48</v>
      </c>
    </row>
    <row r="1638" spans="1:37" x14ac:dyDescent="0.25">
      <c r="A1638" t="s">
        <v>2986</v>
      </c>
      <c r="B1638" t="s">
        <v>38</v>
      </c>
      <c r="C1638" s="4">
        <v>45459</v>
      </c>
      <c r="D1638">
        <v>23128</v>
      </c>
      <c r="E1638" t="s">
        <v>39</v>
      </c>
      <c r="F1638" s="5">
        <v>1</v>
      </c>
      <c r="G1638" s="5">
        <v>2583147</v>
      </c>
      <c r="H1638" t="s">
        <v>2986</v>
      </c>
      <c r="I1638" t="s">
        <v>40</v>
      </c>
      <c r="J1638" t="s">
        <v>41</v>
      </c>
      <c r="K1638" t="s">
        <v>2987</v>
      </c>
      <c r="L1638" s="6">
        <v>45459</v>
      </c>
      <c r="M1638">
        <v>23128</v>
      </c>
      <c r="N1638">
        <v>2734.27</v>
      </c>
      <c r="O1638">
        <v>2505.98</v>
      </c>
      <c r="P1638">
        <v>228.29</v>
      </c>
      <c r="Q1638">
        <v>11.53</v>
      </c>
      <c r="R1638">
        <v>27753.599999999999</v>
      </c>
      <c r="S1638">
        <v>15.68</v>
      </c>
      <c r="T1638">
        <v>0.31</v>
      </c>
      <c r="U1638">
        <v>15.37</v>
      </c>
      <c r="V1638">
        <v>11.53</v>
      </c>
      <c r="W1638">
        <v>3.84</v>
      </c>
      <c r="X1638" t="s">
        <v>43</v>
      </c>
      <c r="Y1638" s="6">
        <v>45459</v>
      </c>
      <c r="Z1638" t="s">
        <v>99</v>
      </c>
      <c r="AA1638" t="s">
        <v>100</v>
      </c>
      <c r="AB1638" t="s">
        <v>46</v>
      </c>
      <c r="AC1638" s="5">
        <v>60825831470016</v>
      </c>
      <c r="AD1638" s="5">
        <v>2583147</v>
      </c>
      <c r="AE1638" s="7">
        <v>33128</v>
      </c>
      <c r="AF1638" s="7">
        <v>10000</v>
      </c>
      <c r="AG1638" s="7">
        <v>23128</v>
      </c>
      <c r="AH1638" s="7">
        <v>23128</v>
      </c>
      <c r="AI1638" s="7">
        <v>289.10000000000002</v>
      </c>
      <c r="AJ1638" t="s">
        <v>47</v>
      </c>
      <c r="AK1638" t="s">
        <v>48</v>
      </c>
    </row>
    <row r="1639" spans="1:37" x14ac:dyDescent="0.25">
      <c r="A1639" t="s">
        <v>2988</v>
      </c>
      <c r="B1639" t="s">
        <v>38</v>
      </c>
      <c r="C1639" s="4">
        <v>45459</v>
      </c>
      <c r="D1639">
        <v>12995</v>
      </c>
      <c r="E1639" t="s">
        <v>63</v>
      </c>
      <c r="F1639" s="5"/>
      <c r="G1639" s="5"/>
      <c r="L1639" s="6"/>
      <c r="Y1639" s="6">
        <v>45459</v>
      </c>
      <c r="Z1639" t="s">
        <v>137</v>
      </c>
      <c r="AA1639" t="s">
        <v>138</v>
      </c>
      <c r="AB1639" t="s">
        <v>46</v>
      </c>
      <c r="AC1639" s="5">
        <v>60825831550016</v>
      </c>
      <c r="AD1639" s="5">
        <v>2583155</v>
      </c>
      <c r="AE1639" s="7">
        <v>17995</v>
      </c>
      <c r="AF1639" s="7">
        <v>5000</v>
      </c>
      <c r="AG1639" s="7">
        <v>12995</v>
      </c>
      <c r="AH1639" s="7">
        <v>12995</v>
      </c>
      <c r="AI1639" s="7">
        <v>162.4375</v>
      </c>
      <c r="AJ1639" t="s">
        <v>61</v>
      </c>
      <c r="AK1639" t="s">
        <v>48</v>
      </c>
    </row>
    <row r="1640" spans="1:37" x14ac:dyDescent="0.25">
      <c r="A1640" t="s">
        <v>2989</v>
      </c>
      <c r="B1640" t="s">
        <v>38</v>
      </c>
      <c r="C1640" s="4">
        <v>45459</v>
      </c>
      <c r="D1640">
        <v>6299</v>
      </c>
      <c r="E1640" t="s">
        <v>39</v>
      </c>
      <c r="F1640" s="5">
        <v>1</v>
      </c>
      <c r="G1640" s="5">
        <v>2583166</v>
      </c>
      <c r="H1640" t="s">
        <v>2989</v>
      </c>
      <c r="I1640" t="s">
        <v>40</v>
      </c>
      <c r="J1640" t="s">
        <v>41</v>
      </c>
      <c r="K1640" t="s">
        <v>2990</v>
      </c>
      <c r="L1640" s="6">
        <v>45459</v>
      </c>
      <c r="M1640">
        <v>6299</v>
      </c>
      <c r="N1640">
        <v>1317.48</v>
      </c>
      <c r="O1640">
        <v>1207.48</v>
      </c>
      <c r="P1640">
        <v>110</v>
      </c>
      <c r="Q1640">
        <v>3.14</v>
      </c>
      <c r="R1640">
        <v>7558.8</v>
      </c>
      <c r="S1640">
        <v>4.2699999999999996</v>
      </c>
      <c r="T1640">
        <v>0.09</v>
      </c>
      <c r="U1640">
        <v>4.1900000000000004</v>
      </c>
      <c r="V1640">
        <v>3.14</v>
      </c>
      <c r="W1640">
        <v>1.05</v>
      </c>
      <c r="X1640" t="s">
        <v>43</v>
      </c>
      <c r="Y1640" s="6">
        <v>45459</v>
      </c>
      <c r="Z1640" t="s">
        <v>221</v>
      </c>
      <c r="AA1640" t="s">
        <v>222</v>
      </c>
      <c r="AB1640" t="s">
        <v>46</v>
      </c>
      <c r="AC1640" s="5">
        <v>60825831660019</v>
      </c>
      <c r="AD1640" s="5">
        <v>2583166</v>
      </c>
      <c r="AE1640" s="7">
        <v>8999</v>
      </c>
      <c r="AF1640" s="7">
        <v>2700</v>
      </c>
      <c r="AG1640" s="7">
        <v>6299</v>
      </c>
      <c r="AH1640" s="7">
        <v>6299</v>
      </c>
      <c r="AI1640" s="7">
        <v>78.737500000000011</v>
      </c>
      <c r="AJ1640" t="s">
        <v>61</v>
      </c>
      <c r="AK1640" t="s">
        <v>48</v>
      </c>
    </row>
    <row r="1641" spans="1:37" x14ac:dyDescent="0.25">
      <c r="A1641" t="s">
        <v>2991</v>
      </c>
      <c r="B1641" t="s">
        <v>38</v>
      </c>
      <c r="C1641" s="4">
        <v>45459</v>
      </c>
      <c r="D1641">
        <v>11998</v>
      </c>
      <c r="E1641" t="s">
        <v>39</v>
      </c>
      <c r="F1641" s="5">
        <v>1</v>
      </c>
      <c r="G1641" s="5">
        <v>2583171</v>
      </c>
      <c r="H1641" t="s">
        <v>2991</v>
      </c>
      <c r="I1641" t="s">
        <v>40</v>
      </c>
      <c r="J1641" t="s">
        <v>41</v>
      </c>
      <c r="K1641" t="s">
        <v>2992</v>
      </c>
      <c r="L1641" s="6">
        <v>45459</v>
      </c>
      <c r="M1641">
        <v>11998</v>
      </c>
      <c r="N1641">
        <v>1483.67</v>
      </c>
      <c r="O1641">
        <v>1359.79</v>
      </c>
      <c r="P1641">
        <v>123.88</v>
      </c>
      <c r="Q1641">
        <v>5.98</v>
      </c>
      <c r="R1641">
        <v>14397.6</v>
      </c>
      <c r="S1641">
        <v>8.1300000000000008</v>
      </c>
      <c r="T1641">
        <v>0.16</v>
      </c>
      <c r="U1641">
        <v>7.97</v>
      </c>
      <c r="V1641">
        <v>5.98</v>
      </c>
      <c r="W1641">
        <v>1.99</v>
      </c>
      <c r="X1641" t="s">
        <v>43</v>
      </c>
      <c r="Y1641" s="6">
        <v>45459</v>
      </c>
      <c r="Z1641" t="s">
        <v>51</v>
      </c>
      <c r="AA1641" t="s">
        <v>52</v>
      </c>
      <c r="AB1641" t="s">
        <v>46</v>
      </c>
      <c r="AC1641" s="5">
        <v>60825831710016</v>
      </c>
      <c r="AD1641" s="5">
        <v>2583171</v>
      </c>
      <c r="AE1641" s="7">
        <v>14998</v>
      </c>
      <c r="AF1641" s="7">
        <v>3000</v>
      </c>
      <c r="AG1641" s="7">
        <v>11998</v>
      </c>
      <c r="AH1641" s="7">
        <v>11998</v>
      </c>
      <c r="AI1641" s="7">
        <v>149.97499999999999</v>
      </c>
      <c r="AJ1641" t="s">
        <v>47</v>
      </c>
      <c r="AK1641" t="s">
        <v>48</v>
      </c>
    </row>
    <row r="1642" spans="1:37" x14ac:dyDescent="0.25">
      <c r="A1642" t="s">
        <v>2993</v>
      </c>
      <c r="B1642" t="s">
        <v>38</v>
      </c>
      <c r="C1642" s="4">
        <v>45459</v>
      </c>
      <c r="D1642">
        <v>5868</v>
      </c>
      <c r="E1642" t="s">
        <v>39</v>
      </c>
      <c r="F1642" s="5">
        <v>1</v>
      </c>
      <c r="G1642" s="5">
        <v>2583228</v>
      </c>
      <c r="H1642" t="s">
        <v>2993</v>
      </c>
      <c r="I1642" t="s">
        <v>40</v>
      </c>
      <c r="J1642" t="s">
        <v>41</v>
      </c>
      <c r="K1642" t="s">
        <v>2994</v>
      </c>
      <c r="L1642" s="6">
        <v>45459</v>
      </c>
      <c r="M1642">
        <v>5868</v>
      </c>
      <c r="N1642">
        <v>1259</v>
      </c>
      <c r="O1642">
        <v>1153.8800000000001</v>
      </c>
      <c r="P1642">
        <v>105.12</v>
      </c>
      <c r="Q1642">
        <v>2.92</v>
      </c>
      <c r="R1642">
        <v>7041.6</v>
      </c>
      <c r="S1642">
        <v>3.98</v>
      </c>
      <c r="T1642">
        <v>0.08</v>
      </c>
      <c r="U1642">
        <v>3.9</v>
      </c>
      <c r="V1642">
        <v>2.92</v>
      </c>
      <c r="W1642">
        <v>0.97</v>
      </c>
      <c r="X1642" t="s">
        <v>43</v>
      </c>
      <c r="Y1642" s="6">
        <v>45459</v>
      </c>
      <c r="Z1642" t="s">
        <v>51</v>
      </c>
      <c r="AA1642" t="s">
        <v>52</v>
      </c>
      <c r="AB1642" t="s">
        <v>46</v>
      </c>
      <c r="AC1642" s="5">
        <v>60825832280016</v>
      </c>
      <c r="AD1642" s="5">
        <v>2583228</v>
      </c>
      <c r="AE1642" s="7">
        <v>7868</v>
      </c>
      <c r="AF1642" s="7">
        <v>2000</v>
      </c>
      <c r="AG1642" s="7">
        <v>5868</v>
      </c>
      <c r="AH1642" s="7">
        <v>5868</v>
      </c>
      <c r="AI1642" s="7">
        <v>73.350000000000009</v>
      </c>
      <c r="AJ1642" t="s">
        <v>47</v>
      </c>
      <c r="AK1642" t="s">
        <v>48</v>
      </c>
    </row>
    <row r="1643" spans="1:37" x14ac:dyDescent="0.25">
      <c r="A1643" t="s">
        <v>2995</v>
      </c>
      <c r="B1643" t="s">
        <v>38</v>
      </c>
      <c r="C1643" s="4">
        <v>45459</v>
      </c>
      <c r="D1643">
        <v>21205</v>
      </c>
      <c r="E1643" t="s">
        <v>39</v>
      </c>
      <c r="F1643" s="5">
        <v>1</v>
      </c>
      <c r="G1643" s="5">
        <v>2583235</v>
      </c>
      <c r="H1643" t="s">
        <v>2995</v>
      </c>
      <c r="I1643" t="s">
        <v>40</v>
      </c>
      <c r="J1643" t="s">
        <v>41</v>
      </c>
      <c r="K1643" t="s">
        <v>2996</v>
      </c>
      <c r="L1643" s="6">
        <v>45459</v>
      </c>
      <c r="M1643">
        <v>21205</v>
      </c>
      <c r="N1643">
        <v>2506.9299999999998</v>
      </c>
      <c r="O1643">
        <v>2297.62</v>
      </c>
      <c r="P1643">
        <v>209.31</v>
      </c>
      <c r="Q1643">
        <v>10.57</v>
      </c>
      <c r="R1643">
        <v>25446</v>
      </c>
      <c r="S1643">
        <v>14.38</v>
      </c>
      <c r="T1643">
        <v>0.28999999999999998</v>
      </c>
      <c r="U1643">
        <v>14.09</v>
      </c>
      <c r="V1643">
        <v>10.57</v>
      </c>
      <c r="W1643">
        <v>3.52</v>
      </c>
      <c r="X1643" t="s">
        <v>43</v>
      </c>
      <c r="Y1643" s="6">
        <v>45459</v>
      </c>
      <c r="Z1643" t="s">
        <v>177</v>
      </c>
      <c r="AA1643" t="s">
        <v>178</v>
      </c>
      <c r="AB1643" t="s">
        <v>46</v>
      </c>
      <c r="AC1643" s="5">
        <v>60825832350015</v>
      </c>
      <c r="AD1643" s="5">
        <v>2583235</v>
      </c>
      <c r="AE1643" s="7">
        <v>30305</v>
      </c>
      <c r="AF1643" s="7">
        <v>9100</v>
      </c>
      <c r="AG1643" s="7">
        <v>21205</v>
      </c>
      <c r="AH1643" s="7">
        <v>21205</v>
      </c>
      <c r="AI1643" s="7">
        <v>265.0625</v>
      </c>
      <c r="AJ1643" t="s">
        <v>61</v>
      </c>
      <c r="AK1643" t="s">
        <v>48</v>
      </c>
    </row>
    <row r="1644" spans="1:37" x14ac:dyDescent="0.25">
      <c r="A1644" t="s">
        <v>2997</v>
      </c>
      <c r="B1644" t="s">
        <v>38</v>
      </c>
      <c r="C1644" s="4">
        <v>45459</v>
      </c>
      <c r="D1644">
        <v>6999</v>
      </c>
      <c r="E1644" t="s">
        <v>39</v>
      </c>
      <c r="F1644" s="5">
        <v>1</v>
      </c>
      <c r="G1644" s="5">
        <v>2583241</v>
      </c>
      <c r="H1644" t="s">
        <v>2997</v>
      </c>
      <c r="I1644" t="s">
        <v>40</v>
      </c>
      <c r="J1644" t="s">
        <v>41</v>
      </c>
      <c r="K1644" t="s">
        <v>2998</v>
      </c>
      <c r="L1644" s="6">
        <v>45459</v>
      </c>
      <c r="M1644">
        <v>6999</v>
      </c>
      <c r="N1644">
        <v>1578.46</v>
      </c>
      <c r="O1644">
        <v>1446.67</v>
      </c>
      <c r="P1644">
        <v>131.79</v>
      </c>
      <c r="Q1644">
        <v>3.49</v>
      </c>
      <c r="R1644">
        <v>8398.7999999999993</v>
      </c>
      <c r="S1644">
        <v>4.75</v>
      </c>
      <c r="T1644">
        <v>0.09</v>
      </c>
      <c r="U1644">
        <v>4.6500000000000004</v>
      </c>
      <c r="V1644">
        <v>3.49</v>
      </c>
      <c r="W1644">
        <v>1.1599999999999999</v>
      </c>
      <c r="X1644" t="s">
        <v>43</v>
      </c>
      <c r="Y1644" s="6">
        <v>45459</v>
      </c>
      <c r="Z1644" t="s">
        <v>171</v>
      </c>
      <c r="AA1644" t="s">
        <v>172</v>
      </c>
      <c r="AB1644" t="s">
        <v>46</v>
      </c>
      <c r="AC1644" s="5">
        <v>60825832410013</v>
      </c>
      <c r="AD1644" s="5">
        <v>2583241</v>
      </c>
      <c r="AE1644" s="7">
        <v>7999</v>
      </c>
      <c r="AF1644" s="7">
        <v>1000</v>
      </c>
      <c r="AG1644" s="7">
        <v>6999</v>
      </c>
      <c r="AH1644" s="7">
        <v>6999</v>
      </c>
      <c r="AI1644" s="7">
        <v>87.487500000000011</v>
      </c>
      <c r="AJ1644" t="s">
        <v>61</v>
      </c>
      <c r="AK1644" t="s">
        <v>48</v>
      </c>
    </row>
    <row r="1645" spans="1:37" x14ac:dyDescent="0.25">
      <c r="A1645" t="s">
        <v>2999</v>
      </c>
      <c r="B1645" t="s">
        <v>38</v>
      </c>
      <c r="C1645" s="4">
        <v>45459</v>
      </c>
      <c r="D1645">
        <v>5000</v>
      </c>
      <c r="E1645" t="s">
        <v>39</v>
      </c>
      <c r="F1645" s="5">
        <v>1</v>
      </c>
      <c r="G1645" s="5">
        <v>2583252</v>
      </c>
      <c r="H1645" t="s">
        <v>2999</v>
      </c>
      <c r="I1645" t="s">
        <v>40</v>
      </c>
      <c r="J1645" t="s">
        <v>41</v>
      </c>
      <c r="K1645" t="s">
        <v>3000</v>
      </c>
      <c r="L1645" s="6">
        <v>45459</v>
      </c>
      <c r="M1645">
        <v>5000</v>
      </c>
      <c r="N1645">
        <v>1127.6300000000001</v>
      </c>
      <c r="O1645">
        <v>1033.48</v>
      </c>
      <c r="P1645">
        <v>94.15</v>
      </c>
      <c r="Q1645">
        <v>2.4900000000000002</v>
      </c>
      <c r="R1645">
        <v>6000</v>
      </c>
      <c r="S1645">
        <v>3.39</v>
      </c>
      <c r="T1645">
        <v>7.0000000000000007E-2</v>
      </c>
      <c r="U1645">
        <v>3.32</v>
      </c>
      <c r="V1645">
        <v>2.4900000000000002</v>
      </c>
      <c r="W1645">
        <v>0.83</v>
      </c>
      <c r="X1645" t="s">
        <v>43</v>
      </c>
      <c r="Y1645" s="6">
        <v>45459</v>
      </c>
      <c r="Z1645" t="s">
        <v>431</v>
      </c>
      <c r="AA1645" t="s">
        <v>432</v>
      </c>
      <c r="AB1645" t="s">
        <v>46</v>
      </c>
      <c r="AC1645" s="5">
        <v>60825832520016</v>
      </c>
      <c r="AD1645" s="5">
        <v>2583252</v>
      </c>
      <c r="AE1645" s="7">
        <v>5949</v>
      </c>
      <c r="AF1645" s="7">
        <v>949</v>
      </c>
      <c r="AG1645" s="7">
        <v>5000</v>
      </c>
      <c r="AH1645" s="7">
        <v>5000</v>
      </c>
      <c r="AI1645" s="7">
        <v>62.5</v>
      </c>
      <c r="AJ1645" t="s">
        <v>61</v>
      </c>
      <c r="AK1645" t="s">
        <v>48</v>
      </c>
    </row>
    <row r="1646" spans="1:37" x14ac:dyDescent="0.25">
      <c r="A1646" t="s">
        <v>3001</v>
      </c>
      <c r="B1646" t="s">
        <v>38</v>
      </c>
      <c r="C1646" s="4">
        <v>45459</v>
      </c>
      <c r="D1646">
        <v>21957</v>
      </c>
      <c r="E1646" t="s">
        <v>63</v>
      </c>
      <c r="F1646" s="5"/>
      <c r="G1646" s="5"/>
      <c r="L1646" s="6"/>
      <c r="Y1646" s="6">
        <v>45459</v>
      </c>
      <c r="Z1646" t="s">
        <v>211</v>
      </c>
      <c r="AA1646" t="s">
        <v>212</v>
      </c>
      <c r="AB1646" t="s">
        <v>46</v>
      </c>
      <c r="AC1646" s="5">
        <v>60825832540018</v>
      </c>
      <c r="AD1646" s="5">
        <v>2583254</v>
      </c>
      <c r="AE1646" s="7">
        <v>31957</v>
      </c>
      <c r="AF1646" s="7">
        <v>10000</v>
      </c>
      <c r="AG1646" s="7">
        <v>21957</v>
      </c>
      <c r="AH1646" s="7">
        <v>21957</v>
      </c>
      <c r="AI1646" s="7">
        <v>274.46250000000003</v>
      </c>
      <c r="AJ1646" t="s">
        <v>47</v>
      </c>
      <c r="AK1646" t="s">
        <v>48</v>
      </c>
    </row>
    <row r="1647" spans="1:37" x14ac:dyDescent="0.25">
      <c r="A1647" t="s">
        <v>3002</v>
      </c>
      <c r="B1647" t="s">
        <v>38</v>
      </c>
      <c r="C1647" s="4">
        <v>45459</v>
      </c>
      <c r="D1647">
        <v>8995</v>
      </c>
      <c r="E1647" t="s">
        <v>39</v>
      </c>
      <c r="F1647" s="5">
        <v>1</v>
      </c>
      <c r="G1647" s="5">
        <v>2583278</v>
      </c>
      <c r="H1647" t="s">
        <v>3002</v>
      </c>
      <c r="I1647" t="s">
        <v>40</v>
      </c>
      <c r="J1647" t="s">
        <v>41</v>
      </c>
      <c r="K1647" t="s">
        <v>3003</v>
      </c>
      <c r="L1647" s="6">
        <v>45459</v>
      </c>
      <c r="M1647">
        <v>8995</v>
      </c>
      <c r="N1647">
        <v>1423.01</v>
      </c>
      <c r="O1647">
        <v>1304.2</v>
      </c>
      <c r="P1647">
        <v>118.81</v>
      </c>
      <c r="Q1647">
        <v>4.4800000000000004</v>
      </c>
      <c r="R1647">
        <v>10794</v>
      </c>
      <c r="S1647">
        <v>6.1</v>
      </c>
      <c r="T1647">
        <v>0.12</v>
      </c>
      <c r="U1647">
        <v>5.98</v>
      </c>
      <c r="V1647">
        <v>4.4800000000000004</v>
      </c>
      <c r="W1647">
        <v>1.49</v>
      </c>
      <c r="X1647" t="s">
        <v>43</v>
      </c>
      <c r="Y1647" s="6">
        <v>45459</v>
      </c>
      <c r="Z1647" t="s">
        <v>128</v>
      </c>
      <c r="AA1647" t="s">
        <v>129</v>
      </c>
      <c r="AB1647" t="s">
        <v>46</v>
      </c>
      <c r="AC1647" s="5">
        <v>60825832780016</v>
      </c>
      <c r="AD1647" s="5">
        <v>2583278</v>
      </c>
      <c r="AE1647" s="7">
        <v>17995</v>
      </c>
      <c r="AF1647" s="7">
        <v>9000</v>
      </c>
      <c r="AG1647" s="7">
        <v>8995</v>
      </c>
      <c r="AH1647" s="7">
        <v>8995</v>
      </c>
      <c r="AI1647" s="7">
        <v>112.4375</v>
      </c>
      <c r="AJ1647" t="s">
        <v>61</v>
      </c>
      <c r="AK1647" t="s">
        <v>48</v>
      </c>
    </row>
    <row r="1648" spans="1:37" x14ac:dyDescent="0.25">
      <c r="A1648" t="s">
        <v>3004</v>
      </c>
      <c r="B1648" t="s">
        <v>38</v>
      </c>
      <c r="C1648" s="4">
        <v>45459</v>
      </c>
      <c r="D1648">
        <v>12699</v>
      </c>
      <c r="E1648" t="s">
        <v>39</v>
      </c>
      <c r="F1648" s="5">
        <v>1</v>
      </c>
      <c r="G1648" s="5">
        <v>2583283</v>
      </c>
      <c r="H1648" t="s">
        <v>3004</v>
      </c>
      <c r="I1648" t="s">
        <v>40</v>
      </c>
      <c r="J1648" t="s">
        <v>41</v>
      </c>
      <c r="K1648" t="s">
        <v>3005</v>
      </c>
      <c r="L1648" s="6">
        <v>45459</v>
      </c>
      <c r="M1648">
        <v>12699</v>
      </c>
      <c r="N1648">
        <v>1570.35</v>
      </c>
      <c r="O1648">
        <v>1439.24</v>
      </c>
      <c r="P1648">
        <v>131.11000000000001</v>
      </c>
      <c r="Q1648">
        <v>6.33</v>
      </c>
      <c r="R1648">
        <v>15238.8</v>
      </c>
      <c r="S1648">
        <v>8.61</v>
      </c>
      <c r="T1648">
        <v>0.17</v>
      </c>
      <c r="U1648">
        <v>8.44</v>
      </c>
      <c r="V1648">
        <v>6.33</v>
      </c>
      <c r="W1648">
        <v>2.11</v>
      </c>
      <c r="X1648" t="s">
        <v>43</v>
      </c>
      <c r="Y1648" s="6">
        <v>45459</v>
      </c>
      <c r="Z1648" t="s">
        <v>153</v>
      </c>
      <c r="AA1648" t="s">
        <v>154</v>
      </c>
      <c r="AB1648" t="s">
        <v>46</v>
      </c>
      <c r="AC1648" s="5">
        <v>60825832830013</v>
      </c>
      <c r="AD1648" s="5">
        <v>2583283</v>
      </c>
      <c r="AE1648" s="7">
        <v>15999</v>
      </c>
      <c r="AF1648" s="7">
        <v>3300</v>
      </c>
      <c r="AG1648" s="7">
        <v>12699</v>
      </c>
      <c r="AH1648" s="7">
        <v>12699</v>
      </c>
      <c r="AI1648" s="7">
        <v>158.73750000000001</v>
      </c>
      <c r="AJ1648" t="s">
        <v>61</v>
      </c>
      <c r="AK1648" t="s">
        <v>48</v>
      </c>
    </row>
    <row r="1649" spans="1:37" x14ac:dyDescent="0.25">
      <c r="A1649" t="s">
        <v>3006</v>
      </c>
      <c r="B1649" t="s">
        <v>38</v>
      </c>
      <c r="C1649" s="4">
        <v>45459</v>
      </c>
      <c r="D1649">
        <v>10599</v>
      </c>
      <c r="E1649" t="s">
        <v>39</v>
      </c>
      <c r="F1649" s="5">
        <v>1</v>
      </c>
      <c r="G1649" s="5">
        <v>2583284</v>
      </c>
      <c r="H1649" t="s">
        <v>3006</v>
      </c>
      <c r="I1649" t="s">
        <v>40</v>
      </c>
      <c r="J1649" t="s">
        <v>41</v>
      </c>
      <c r="K1649" t="s">
        <v>3007</v>
      </c>
      <c r="L1649" s="6">
        <v>45459</v>
      </c>
      <c r="M1649">
        <v>10599</v>
      </c>
      <c r="N1649">
        <v>1734.72</v>
      </c>
      <c r="O1649">
        <v>1589.8799999999999</v>
      </c>
      <c r="P1649">
        <v>144.84</v>
      </c>
      <c r="Q1649">
        <v>5.28</v>
      </c>
      <c r="R1649">
        <v>12718.8</v>
      </c>
      <c r="S1649">
        <v>7.19</v>
      </c>
      <c r="T1649">
        <v>0.14000000000000001</v>
      </c>
      <c r="U1649">
        <v>7.04</v>
      </c>
      <c r="V1649">
        <v>5.28</v>
      </c>
      <c r="W1649">
        <v>1.76</v>
      </c>
      <c r="X1649" t="s">
        <v>43</v>
      </c>
      <c r="Y1649" s="6">
        <v>45459</v>
      </c>
      <c r="Z1649" t="s">
        <v>447</v>
      </c>
      <c r="AA1649" t="s">
        <v>448</v>
      </c>
      <c r="AB1649" t="s">
        <v>46</v>
      </c>
      <c r="AC1649" s="5">
        <v>60825832840014</v>
      </c>
      <c r="AD1649" s="5">
        <v>2583284</v>
      </c>
      <c r="AE1649" s="7">
        <v>15599</v>
      </c>
      <c r="AF1649" s="7">
        <v>5000</v>
      </c>
      <c r="AG1649" s="7">
        <v>10599</v>
      </c>
      <c r="AH1649" s="7">
        <v>10599</v>
      </c>
      <c r="AI1649" s="7">
        <v>132.48750000000001</v>
      </c>
      <c r="AJ1649" t="s">
        <v>61</v>
      </c>
      <c r="AK1649" t="s">
        <v>48</v>
      </c>
    </row>
    <row r="1650" spans="1:37" x14ac:dyDescent="0.25">
      <c r="A1650" t="s">
        <v>3008</v>
      </c>
      <c r="B1650" t="s">
        <v>38</v>
      </c>
      <c r="C1650" s="4">
        <v>45459</v>
      </c>
      <c r="D1650">
        <v>7699</v>
      </c>
      <c r="E1650" t="s">
        <v>39</v>
      </c>
      <c r="F1650" s="5">
        <v>1</v>
      </c>
      <c r="G1650" s="5">
        <v>2583295</v>
      </c>
      <c r="H1650" t="s">
        <v>3008</v>
      </c>
      <c r="I1650" t="s">
        <v>40</v>
      </c>
      <c r="J1650" t="s">
        <v>41</v>
      </c>
      <c r="K1650" t="s">
        <v>3009</v>
      </c>
      <c r="L1650" s="6">
        <v>45459</v>
      </c>
      <c r="M1650">
        <v>7699</v>
      </c>
      <c r="N1650">
        <v>1736.33</v>
      </c>
      <c r="O1650">
        <v>1591.36</v>
      </c>
      <c r="P1650">
        <v>144.97</v>
      </c>
      <c r="Q1650">
        <v>3.84</v>
      </c>
      <c r="R1650">
        <v>9238.7999999999993</v>
      </c>
      <c r="S1650">
        <v>5.22</v>
      </c>
      <c r="T1650">
        <v>0.1</v>
      </c>
      <c r="U1650">
        <v>5.12</v>
      </c>
      <c r="V1650">
        <v>3.84</v>
      </c>
      <c r="W1650">
        <v>1.28</v>
      </c>
      <c r="X1650" t="s">
        <v>43</v>
      </c>
      <c r="Y1650" s="6">
        <v>45459</v>
      </c>
      <c r="Z1650" t="s">
        <v>427</v>
      </c>
      <c r="AA1650" t="s">
        <v>428</v>
      </c>
      <c r="AB1650" t="s">
        <v>46</v>
      </c>
      <c r="AC1650" s="5">
        <v>60825832950017</v>
      </c>
      <c r="AD1650" s="5">
        <v>2583295</v>
      </c>
      <c r="AE1650" s="7">
        <v>8599</v>
      </c>
      <c r="AF1650" s="7">
        <v>900</v>
      </c>
      <c r="AG1650" s="7">
        <v>7699</v>
      </c>
      <c r="AH1650" s="7">
        <v>7699</v>
      </c>
      <c r="AI1650" s="7">
        <v>96.237500000000011</v>
      </c>
      <c r="AJ1650" t="s">
        <v>61</v>
      </c>
      <c r="AK1650" t="s">
        <v>48</v>
      </c>
    </row>
    <row r="1651" spans="1:37" x14ac:dyDescent="0.25">
      <c r="A1651" t="s">
        <v>3010</v>
      </c>
      <c r="B1651" t="s">
        <v>38</v>
      </c>
      <c r="C1651" s="4">
        <v>45459</v>
      </c>
      <c r="D1651">
        <v>5799</v>
      </c>
      <c r="E1651" t="s">
        <v>63</v>
      </c>
      <c r="F1651" s="5"/>
      <c r="G1651" s="5"/>
      <c r="L1651" s="6"/>
      <c r="Y1651" s="6">
        <v>45459</v>
      </c>
      <c r="Z1651" t="s">
        <v>118</v>
      </c>
      <c r="AA1651" t="s">
        <v>119</v>
      </c>
      <c r="AB1651" t="s">
        <v>46</v>
      </c>
      <c r="AC1651" s="5">
        <v>60825832970019</v>
      </c>
      <c r="AD1651" s="5">
        <v>2583297</v>
      </c>
      <c r="AE1651" s="7">
        <v>7299</v>
      </c>
      <c r="AF1651" s="7">
        <v>1500</v>
      </c>
      <c r="AG1651" s="7">
        <v>5799</v>
      </c>
      <c r="AH1651" s="7">
        <v>5799</v>
      </c>
      <c r="AI1651" s="7">
        <v>72.487499999999997</v>
      </c>
      <c r="AJ1651" t="s">
        <v>61</v>
      </c>
      <c r="AK1651" t="s">
        <v>48</v>
      </c>
    </row>
    <row r="1652" spans="1:37" x14ac:dyDescent="0.25">
      <c r="A1652" t="s">
        <v>3011</v>
      </c>
      <c r="B1652" t="s">
        <v>38</v>
      </c>
      <c r="C1652" s="4">
        <v>45459</v>
      </c>
      <c r="D1652">
        <v>8640</v>
      </c>
      <c r="E1652" t="s">
        <v>39</v>
      </c>
      <c r="F1652" s="5">
        <v>1</v>
      </c>
      <c r="G1652" s="5">
        <v>2583310</v>
      </c>
      <c r="H1652" t="s">
        <v>3011</v>
      </c>
      <c r="I1652" t="s">
        <v>40</v>
      </c>
      <c r="J1652" t="s">
        <v>41</v>
      </c>
      <c r="K1652" t="s">
        <v>3012</v>
      </c>
      <c r="L1652" s="6">
        <v>45459</v>
      </c>
      <c r="M1652">
        <v>8640</v>
      </c>
      <c r="N1652">
        <v>1853.75</v>
      </c>
      <c r="O1652">
        <v>1698.97</v>
      </c>
      <c r="P1652">
        <v>154.78</v>
      </c>
      <c r="Q1652">
        <v>4.3099999999999996</v>
      </c>
      <c r="R1652">
        <v>10368</v>
      </c>
      <c r="S1652">
        <v>5.86</v>
      </c>
      <c r="T1652">
        <v>0.12</v>
      </c>
      <c r="U1652">
        <v>5.74</v>
      </c>
      <c r="V1652">
        <v>4.3099999999999996</v>
      </c>
      <c r="W1652">
        <v>1.44</v>
      </c>
      <c r="X1652" t="s">
        <v>43</v>
      </c>
      <c r="Y1652" s="6">
        <v>45459</v>
      </c>
      <c r="Z1652" t="s">
        <v>81</v>
      </c>
      <c r="AA1652" t="s">
        <v>82</v>
      </c>
      <c r="AB1652" t="s">
        <v>46</v>
      </c>
      <c r="AC1652" s="5">
        <v>60825833100019</v>
      </c>
      <c r="AD1652" s="5">
        <v>2583310</v>
      </c>
      <c r="AE1652" s="7">
        <v>10840</v>
      </c>
      <c r="AF1652" s="7">
        <v>2200</v>
      </c>
      <c r="AG1652" s="7">
        <v>8640</v>
      </c>
      <c r="AH1652" s="7">
        <v>8640</v>
      </c>
      <c r="AI1652" s="7">
        <v>108</v>
      </c>
      <c r="AJ1652" t="s">
        <v>61</v>
      </c>
      <c r="AK1652" t="s">
        <v>48</v>
      </c>
    </row>
    <row r="1653" spans="1:37" x14ac:dyDescent="0.25">
      <c r="A1653" t="s">
        <v>3013</v>
      </c>
      <c r="B1653" t="s">
        <v>38</v>
      </c>
      <c r="C1653" s="4">
        <v>45459</v>
      </c>
      <c r="D1653">
        <v>8779</v>
      </c>
      <c r="E1653" t="s">
        <v>63</v>
      </c>
      <c r="F1653" s="5"/>
      <c r="G1653" s="5"/>
      <c r="L1653" s="6"/>
      <c r="Y1653" s="6">
        <v>45459</v>
      </c>
      <c r="Z1653" t="s">
        <v>157</v>
      </c>
      <c r="AA1653" t="s">
        <v>158</v>
      </c>
      <c r="AB1653" t="s">
        <v>46</v>
      </c>
      <c r="AC1653" s="5">
        <v>60825833380011</v>
      </c>
      <c r="AD1653" s="5">
        <v>2583338</v>
      </c>
      <c r="AE1653" s="7">
        <v>9779</v>
      </c>
      <c r="AF1653" s="7">
        <v>1000</v>
      </c>
      <c r="AG1653" s="7">
        <v>8779</v>
      </c>
      <c r="AH1653" s="7">
        <v>8779</v>
      </c>
      <c r="AI1653" s="7">
        <v>109.73750000000001</v>
      </c>
      <c r="AJ1653" t="s">
        <v>61</v>
      </c>
      <c r="AK1653" t="s">
        <v>48</v>
      </c>
    </row>
    <row r="1654" spans="1:37" x14ac:dyDescent="0.25">
      <c r="A1654" t="s">
        <v>3014</v>
      </c>
      <c r="B1654" t="s">
        <v>38</v>
      </c>
      <c r="C1654" s="4">
        <v>45459</v>
      </c>
      <c r="D1654">
        <v>6146</v>
      </c>
      <c r="E1654" t="s">
        <v>63</v>
      </c>
      <c r="F1654" s="5"/>
      <c r="G1654" s="5"/>
      <c r="L1654" s="6"/>
      <c r="Y1654" s="6">
        <v>45459</v>
      </c>
      <c r="Z1654" t="s">
        <v>51</v>
      </c>
      <c r="AA1654" t="s">
        <v>52</v>
      </c>
      <c r="AB1654" t="s">
        <v>46</v>
      </c>
      <c r="AC1654" s="5">
        <v>60825833430018</v>
      </c>
      <c r="AD1654" s="5">
        <v>2583343</v>
      </c>
      <c r="AE1654" s="7">
        <v>16148</v>
      </c>
      <c r="AF1654" s="7">
        <v>10002</v>
      </c>
      <c r="AG1654" s="7">
        <v>6146</v>
      </c>
      <c r="AH1654" s="7">
        <v>6146</v>
      </c>
      <c r="AI1654" s="7">
        <v>76.825000000000003</v>
      </c>
      <c r="AJ1654" t="s">
        <v>47</v>
      </c>
      <c r="AK1654" t="s">
        <v>48</v>
      </c>
    </row>
    <row r="1655" spans="1:37" x14ac:dyDescent="0.25">
      <c r="A1655" t="s">
        <v>3015</v>
      </c>
      <c r="B1655" t="s">
        <v>38</v>
      </c>
      <c r="C1655" s="4">
        <v>45459</v>
      </c>
      <c r="D1655">
        <v>11999</v>
      </c>
      <c r="E1655" t="s">
        <v>39</v>
      </c>
      <c r="F1655" s="5">
        <v>1</v>
      </c>
      <c r="G1655" s="5">
        <v>2583400</v>
      </c>
      <c r="H1655" t="s">
        <v>3015</v>
      </c>
      <c r="I1655" t="s">
        <v>40</v>
      </c>
      <c r="J1655" t="s">
        <v>41</v>
      </c>
      <c r="K1655" t="s">
        <v>3016</v>
      </c>
      <c r="L1655" s="6">
        <v>45459</v>
      </c>
      <c r="M1655">
        <v>11999</v>
      </c>
      <c r="N1655">
        <v>1483.8</v>
      </c>
      <c r="O1655">
        <v>1359.9099999999999</v>
      </c>
      <c r="P1655">
        <v>123.89</v>
      </c>
      <c r="Q1655">
        <v>5.98</v>
      </c>
      <c r="R1655">
        <v>14398.8</v>
      </c>
      <c r="S1655">
        <v>8.14</v>
      </c>
      <c r="T1655">
        <v>0.16</v>
      </c>
      <c r="U1655">
        <v>7.97</v>
      </c>
      <c r="V1655">
        <v>5.98</v>
      </c>
      <c r="W1655">
        <v>1.99</v>
      </c>
      <c r="X1655" t="s">
        <v>43</v>
      </c>
      <c r="Y1655" s="6">
        <v>45459</v>
      </c>
      <c r="Z1655" t="s">
        <v>248</v>
      </c>
      <c r="AA1655" t="s">
        <v>249</v>
      </c>
      <c r="AB1655" t="s">
        <v>46</v>
      </c>
      <c r="AC1655" s="5">
        <v>60825834000011</v>
      </c>
      <c r="AD1655" s="5">
        <v>2583400</v>
      </c>
      <c r="AE1655" s="7">
        <v>14999</v>
      </c>
      <c r="AF1655" s="7">
        <v>3000</v>
      </c>
      <c r="AG1655" s="7">
        <v>11999</v>
      </c>
      <c r="AH1655" s="7">
        <v>11999</v>
      </c>
      <c r="AI1655" s="7">
        <v>149.98750000000001</v>
      </c>
      <c r="AJ1655" t="s">
        <v>61</v>
      </c>
      <c r="AK1655" t="s">
        <v>48</v>
      </c>
    </row>
    <row r="1656" spans="1:37" x14ac:dyDescent="0.25">
      <c r="A1656" t="s">
        <v>3017</v>
      </c>
      <c r="B1656" t="s">
        <v>38</v>
      </c>
      <c r="C1656" s="4">
        <v>45459</v>
      </c>
      <c r="D1656">
        <v>25954</v>
      </c>
      <c r="E1656" t="s">
        <v>39</v>
      </c>
      <c r="F1656" s="5">
        <v>1</v>
      </c>
      <c r="G1656" s="5">
        <v>2583404</v>
      </c>
      <c r="H1656" t="s">
        <v>3017</v>
      </c>
      <c r="I1656" t="s">
        <v>40</v>
      </c>
      <c r="J1656" t="s">
        <v>41</v>
      </c>
      <c r="K1656" t="s">
        <v>3018</v>
      </c>
      <c r="L1656" s="6">
        <v>45459</v>
      </c>
      <c r="M1656">
        <v>25954</v>
      </c>
      <c r="N1656">
        <v>5428.48</v>
      </c>
      <c r="O1656">
        <v>4975.24</v>
      </c>
      <c r="P1656">
        <v>453.24</v>
      </c>
      <c r="Q1656">
        <v>12.93</v>
      </c>
      <c r="R1656">
        <v>31144.799999999999</v>
      </c>
      <c r="S1656">
        <v>17.600000000000001</v>
      </c>
      <c r="T1656">
        <v>0.35</v>
      </c>
      <c r="U1656">
        <v>17.239999999999998</v>
      </c>
      <c r="V1656">
        <v>12.93</v>
      </c>
      <c r="W1656">
        <v>4.3099999999999996</v>
      </c>
      <c r="X1656" t="s">
        <v>43</v>
      </c>
      <c r="Y1656" s="6">
        <v>45459</v>
      </c>
      <c r="Z1656" t="s">
        <v>241</v>
      </c>
      <c r="AA1656" t="s">
        <v>242</v>
      </c>
      <c r="AB1656" t="s">
        <v>46</v>
      </c>
      <c r="AC1656" s="5">
        <v>60825834040014</v>
      </c>
      <c r="AD1656" s="5">
        <v>2583404</v>
      </c>
      <c r="AE1656" s="7">
        <v>40954</v>
      </c>
      <c r="AF1656" s="7">
        <v>15000</v>
      </c>
      <c r="AG1656" s="7">
        <v>25954</v>
      </c>
      <c r="AH1656" s="7">
        <v>25954</v>
      </c>
      <c r="AI1656" s="7">
        <v>324.42500000000001</v>
      </c>
      <c r="AJ1656" t="s">
        <v>47</v>
      </c>
      <c r="AK1656" t="s">
        <v>48</v>
      </c>
    </row>
    <row r="1657" spans="1:37" x14ac:dyDescent="0.25">
      <c r="A1657" t="s">
        <v>3019</v>
      </c>
      <c r="B1657" t="s">
        <v>38</v>
      </c>
      <c r="C1657" s="4">
        <v>45459</v>
      </c>
      <c r="D1657">
        <v>7821</v>
      </c>
      <c r="E1657" t="s">
        <v>39</v>
      </c>
      <c r="F1657" s="5">
        <v>1</v>
      </c>
      <c r="G1657" s="5">
        <v>2583421</v>
      </c>
      <c r="H1657" t="s">
        <v>3019</v>
      </c>
      <c r="I1657" t="s">
        <v>40</v>
      </c>
      <c r="J1657" t="s">
        <v>41</v>
      </c>
      <c r="K1657" t="s">
        <v>3020</v>
      </c>
      <c r="L1657" s="6">
        <v>45459</v>
      </c>
      <c r="M1657">
        <v>7821</v>
      </c>
      <c r="N1657">
        <v>1109.42</v>
      </c>
      <c r="O1657">
        <v>1016.79</v>
      </c>
      <c r="P1657">
        <v>92.63</v>
      </c>
      <c r="Q1657">
        <v>3.9</v>
      </c>
      <c r="R1657">
        <v>9385.2000000000007</v>
      </c>
      <c r="S1657">
        <v>5.3</v>
      </c>
      <c r="T1657">
        <v>0.11</v>
      </c>
      <c r="U1657">
        <v>5.2</v>
      </c>
      <c r="V1657">
        <v>3.9</v>
      </c>
      <c r="W1657">
        <v>1.3</v>
      </c>
      <c r="X1657" t="s">
        <v>43</v>
      </c>
      <c r="Y1657" s="6">
        <v>45459</v>
      </c>
      <c r="Z1657" t="s">
        <v>197</v>
      </c>
      <c r="AA1657" t="s">
        <v>198</v>
      </c>
      <c r="AB1657" t="s">
        <v>46</v>
      </c>
      <c r="AC1657" s="5">
        <v>60825834210015</v>
      </c>
      <c r="AD1657" s="5">
        <v>2583421</v>
      </c>
      <c r="AE1657" s="7">
        <v>9821</v>
      </c>
      <c r="AF1657" s="7">
        <v>2000</v>
      </c>
      <c r="AG1657" s="7">
        <v>7821</v>
      </c>
      <c r="AH1657" s="7">
        <v>7821</v>
      </c>
      <c r="AI1657" s="7">
        <v>97.762500000000003</v>
      </c>
      <c r="AJ1657" t="s">
        <v>47</v>
      </c>
      <c r="AK1657" t="s">
        <v>48</v>
      </c>
    </row>
    <row r="1658" spans="1:37" x14ac:dyDescent="0.25">
      <c r="A1658" t="s">
        <v>3021</v>
      </c>
      <c r="B1658" t="s">
        <v>38</v>
      </c>
      <c r="C1658" s="4">
        <v>45459</v>
      </c>
      <c r="D1658">
        <v>6999</v>
      </c>
      <c r="E1658" t="s">
        <v>39</v>
      </c>
      <c r="F1658" s="5">
        <v>1</v>
      </c>
      <c r="G1658" s="5">
        <v>2583430</v>
      </c>
      <c r="H1658" t="s">
        <v>3021</v>
      </c>
      <c r="I1658" t="s">
        <v>40</v>
      </c>
      <c r="J1658" t="s">
        <v>41</v>
      </c>
      <c r="K1658" t="s">
        <v>3022</v>
      </c>
      <c r="L1658" s="6">
        <v>45459</v>
      </c>
      <c r="M1658">
        <v>6999</v>
      </c>
      <c r="N1658">
        <v>1145.51</v>
      </c>
      <c r="O1658">
        <v>1049.8699999999999</v>
      </c>
      <c r="P1658">
        <v>95.64</v>
      </c>
      <c r="Q1658">
        <v>3.49</v>
      </c>
      <c r="R1658">
        <v>8398.7999999999993</v>
      </c>
      <c r="S1658">
        <v>4.75</v>
      </c>
      <c r="T1658">
        <v>0.09</v>
      </c>
      <c r="U1658">
        <v>4.6500000000000004</v>
      </c>
      <c r="V1658">
        <v>3.49</v>
      </c>
      <c r="W1658">
        <v>1.1599999999999999</v>
      </c>
      <c r="X1658" t="s">
        <v>43</v>
      </c>
      <c r="Y1658" s="6">
        <v>45459</v>
      </c>
      <c r="Z1658" t="s">
        <v>268</v>
      </c>
      <c r="AA1658" t="s">
        <v>269</v>
      </c>
      <c r="AB1658" t="s">
        <v>46</v>
      </c>
      <c r="AC1658" s="5">
        <v>60825834300016</v>
      </c>
      <c r="AD1658" s="5">
        <v>2583430</v>
      </c>
      <c r="AE1658" s="7">
        <v>9999</v>
      </c>
      <c r="AF1658" s="7">
        <v>3000</v>
      </c>
      <c r="AG1658" s="7">
        <v>6999</v>
      </c>
      <c r="AH1658" s="7">
        <v>6999</v>
      </c>
      <c r="AI1658" s="7">
        <v>87.487500000000011</v>
      </c>
      <c r="AJ1658" t="s">
        <v>61</v>
      </c>
      <c r="AK1658" t="s">
        <v>48</v>
      </c>
    </row>
    <row r="1659" spans="1:37" x14ac:dyDescent="0.25">
      <c r="A1659" t="s">
        <v>3023</v>
      </c>
      <c r="B1659" t="s">
        <v>38</v>
      </c>
      <c r="C1659" s="4">
        <v>45459</v>
      </c>
      <c r="D1659">
        <v>5669</v>
      </c>
      <c r="E1659" t="s">
        <v>39</v>
      </c>
      <c r="F1659" s="5">
        <v>1</v>
      </c>
      <c r="G1659" s="5">
        <v>2583434</v>
      </c>
      <c r="H1659" t="s">
        <v>3023</v>
      </c>
      <c r="I1659" t="s">
        <v>40</v>
      </c>
      <c r="J1659" t="s">
        <v>41</v>
      </c>
      <c r="K1659" t="s">
        <v>3024</v>
      </c>
      <c r="L1659" s="6">
        <v>45459</v>
      </c>
      <c r="M1659">
        <v>5669</v>
      </c>
      <c r="N1659">
        <v>1278.52</v>
      </c>
      <c r="O1659">
        <v>1171.77</v>
      </c>
      <c r="P1659">
        <v>106.75</v>
      </c>
      <c r="Q1659">
        <v>2.83</v>
      </c>
      <c r="R1659">
        <v>6802.8</v>
      </c>
      <c r="S1659">
        <v>3.84</v>
      </c>
      <c r="T1659">
        <v>0.08</v>
      </c>
      <c r="U1659">
        <v>3.77</v>
      </c>
      <c r="V1659">
        <v>2.83</v>
      </c>
      <c r="W1659">
        <v>0.94</v>
      </c>
      <c r="X1659" t="s">
        <v>43</v>
      </c>
      <c r="Y1659" s="6">
        <v>45459</v>
      </c>
      <c r="Z1659" t="s">
        <v>55</v>
      </c>
      <c r="AA1659" t="s">
        <v>56</v>
      </c>
      <c r="AB1659" t="s">
        <v>46</v>
      </c>
      <c r="AC1659" s="5">
        <v>60825834340011</v>
      </c>
      <c r="AD1659" s="5">
        <v>2583434</v>
      </c>
      <c r="AE1659" s="7">
        <v>6299</v>
      </c>
      <c r="AF1659" s="7">
        <v>630</v>
      </c>
      <c r="AG1659" s="7">
        <v>5669</v>
      </c>
      <c r="AH1659" s="7">
        <v>5669</v>
      </c>
      <c r="AI1659" s="7">
        <v>70.862499999999997</v>
      </c>
      <c r="AJ1659" t="s">
        <v>61</v>
      </c>
      <c r="AK1659" t="s">
        <v>48</v>
      </c>
    </row>
    <row r="1660" spans="1:37" x14ac:dyDescent="0.25">
      <c r="A1660" t="s">
        <v>3025</v>
      </c>
      <c r="B1660" t="s">
        <v>38</v>
      </c>
      <c r="C1660" s="4">
        <v>45459</v>
      </c>
      <c r="D1660">
        <v>5724</v>
      </c>
      <c r="E1660" t="s">
        <v>63</v>
      </c>
      <c r="F1660" s="5"/>
      <c r="G1660" s="5"/>
      <c r="L1660" s="6"/>
      <c r="Y1660" s="6">
        <v>45459</v>
      </c>
      <c r="Z1660" t="s">
        <v>261</v>
      </c>
      <c r="AA1660" t="s">
        <v>262</v>
      </c>
      <c r="AB1660" t="s">
        <v>46</v>
      </c>
      <c r="AC1660" s="5">
        <v>60825834400018</v>
      </c>
      <c r="AD1660" s="5">
        <v>2583440</v>
      </c>
      <c r="AE1660" s="7">
        <v>6724</v>
      </c>
      <c r="AF1660" s="7">
        <v>1000</v>
      </c>
      <c r="AG1660" s="7">
        <v>5724</v>
      </c>
      <c r="AH1660" s="7">
        <v>5724</v>
      </c>
      <c r="AI1660" s="7">
        <v>71.55</v>
      </c>
      <c r="AJ1660" t="s">
        <v>47</v>
      </c>
      <c r="AK1660" t="s">
        <v>48</v>
      </c>
    </row>
    <row r="1661" spans="1:37" x14ac:dyDescent="0.25">
      <c r="A1661" t="s">
        <v>3026</v>
      </c>
      <c r="B1661" t="s">
        <v>38</v>
      </c>
      <c r="C1661" s="4">
        <v>45459</v>
      </c>
      <c r="D1661">
        <v>9038</v>
      </c>
      <c r="E1661" t="s">
        <v>39</v>
      </c>
      <c r="F1661" s="5">
        <v>1</v>
      </c>
      <c r="G1661" s="5">
        <v>2583445</v>
      </c>
      <c r="H1661" t="s">
        <v>3026</v>
      </c>
      <c r="I1661" t="s">
        <v>40</v>
      </c>
      <c r="J1661" t="s">
        <v>41</v>
      </c>
      <c r="K1661" t="s">
        <v>3027</v>
      </c>
      <c r="L1661" s="6">
        <v>45459</v>
      </c>
      <c r="M1661">
        <v>9038</v>
      </c>
      <c r="N1661">
        <v>1528.24</v>
      </c>
      <c r="O1661">
        <v>1400.64</v>
      </c>
      <c r="P1661">
        <v>127.6</v>
      </c>
      <c r="Q1661">
        <v>4.5</v>
      </c>
      <c r="R1661">
        <v>10845.6</v>
      </c>
      <c r="S1661">
        <v>6.13</v>
      </c>
      <c r="T1661">
        <v>0.12</v>
      </c>
      <c r="U1661">
        <v>6.01</v>
      </c>
      <c r="V1661">
        <v>4.5</v>
      </c>
      <c r="W1661">
        <v>1.5</v>
      </c>
      <c r="X1661" t="s">
        <v>43</v>
      </c>
      <c r="Y1661" s="6">
        <v>45459</v>
      </c>
      <c r="Z1661" t="s">
        <v>81</v>
      </c>
      <c r="AA1661" t="s">
        <v>82</v>
      </c>
      <c r="AB1661" t="s">
        <v>46</v>
      </c>
      <c r="AC1661" s="5">
        <v>60825834450013</v>
      </c>
      <c r="AD1661" s="5">
        <v>2583445</v>
      </c>
      <c r="AE1661" s="7">
        <v>11298</v>
      </c>
      <c r="AF1661" s="7">
        <v>2260</v>
      </c>
      <c r="AG1661" s="7">
        <v>9038</v>
      </c>
      <c r="AH1661" s="7">
        <v>9038</v>
      </c>
      <c r="AI1661" s="7">
        <v>112.97500000000001</v>
      </c>
      <c r="AJ1661" t="s">
        <v>47</v>
      </c>
      <c r="AK1661" t="s">
        <v>48</v>
      </c>
    </row>
    <row r="1662" spans="1:37" x14ac:dyDescent="0.25">
      <c r="A1662" t="s">
        <v>3028</v>
      </c>
      <c r="B1662" t="s">
        <v>38</v>
      </c>
      <c r="C1662" s="4">
        <v>45459</v>
      </c>
      <c r="D1662">
        <v>5039</v>
      </c>
      <c r="E1662" t="s">
        <v>39</v>
      </c>
      <c r="F1662" s="5">
        <v>1</v>
      </c>
      <c r="G1662" s="5">
        <v>2583509</v>
      </c>
      <c r="H1662" t="s">
        <v>3028</v>
      </c>
      <c r="I1662" t="s">
        <v>40</v>
      </c>
      <c r="J1662" t="s">
        <v>41</v>
      </c>
      <c r="K1662" t="s">
        <v>3029</v>
      </c>
      <c r="L1662" s="6">
        <v>45459</v>
      </c>
      <c r="M1662">
        <v>5039</v>
      </c>
      <c r="N1662">
        <v>1237.0899999999999</v>
      </c>
      <c r="O1662">
        <v>1133.8</v>
      </c>
      <c r="P1662">
        <v>103.29</v>
      </c>
      <c r="Q1662">
        <v>2.5099999999999998</v>
      </c>
      <c r="R1662">
        <v>6046.8</v>
      </c>
      <c r="S1662">
        <v>3.42</v>
      </c>
      <c r="T1662">
        <v>7.0000000000000007E-2</v>
      </c>
      <c r="U1662">
        <v>3.35</v>
      </c>
      <c r="V1662">
        <v>2.5099999999999998</v>
      </c>
      <c r="W1662">
        <v>0.84</v>
      </c>
      <c r="X1662" t="s">
        <v>43</v>
      </c>
      <c r="Y1662" s="6">
        <v>45459</v>
      </c>
      <c r="Z1662" t="s">
        <v>370</v>
      </c>
      <c r="AA1662" t="s">
        <v>371</v>
      </c>
      <c r="AB1662" t="s">
        <v>46</v>
      </c>
      <c r="AC1662" s="5">
        <v>60825835090012</v>
      </c>
      <c r="AD1662" s="5">
        <v>2583509</v>
      </c>
      <c r="AE1662" s="7">
        <v>7199</v>
      </c>
      <c r="AF1662" s="7">
        <v>2160</v>
      </c>
      <c r="AG1662" s="7">
        <v>5039</v>
      </c>
      <c r="AH1662" s="7">
        <v>5039</v>
      </c>
      <c r="AI1662" s="7">
        <v>62.987500000000004</v>
      </c>
      <c r="AJ1662" t="s">
        <v>61</v>
      </c>
      <c r="AK1662" t="s">
        <v>48</v>
      </c>
    </row>
    <row r="1663" spans="1:37" x14ac:dyDescent="0.25">
      <c r="A1663" t="s">
        <v>3030</v>
      </c>
      <c r="B1663" t="s">
        <v>38</v>
      </c>
      <c r="C1663" s="4">
        <v>45459</v>
      </c>
      <c r="D1663">
        <v>7199</v>
      </c>
      <c r="E1663" t="s">
        <v>63</v>
      </c>
      <c r="F1663" s="5"/>
      <c r="G1663" s="5"/>
      <c r="L1663" s="6"/>
      <c r="Y1663" s="6">
        <v>45459</v>
      </c>
      <c r="Z1663" t="s">
        <v>188</v>
      </c>
      <c r="AA1663" t="s">
        <v>189</v>
      </c>
      <c r="AB1663" t="s">
        <v>46</v>
      </c>
      <c r="AC1663" s="5">
        <v>60825835240011</v>
      </c>
      <c r="AD1663" s="5">
        <v>2583524</v>
      </c>
      <c r="AE1663" s="7">
        <v>10299</v>
      </c>
      <c r="AF1663" s="7">
        <v>3100</v>
      </c>
      <c r="AG1663" s="7">
        <v>7199</v>
      </c>
      <c r="AH1663" s="7">
        <v>7199</v>
      </c>
      <c r="AI1663" s="7">
        <v>89.987500000000011</v>
      </c>
      <c r="AJ1663" t="s">
        <v>61</v>
      </c>
      <c r="AK1663" t="s">
        <v>48</v>
      </c>
    </row>
    <row r="1664" spans="1:37" x14ac:dyDescent="0.25">
      <c r="A1664" t="s">
        <v>3031</v>
      </c>
      <c r="B1664" t="s">
        <v>38</v>
      </c>
      <c r="C1664" s="4">
        <v>45459</v>
      </c>
      <c r="D1664">
        <v>5039</v>
      </c>
      <c r="E1664" t="s">
        <v>39</v>
      </c>
      <c r="F1664" s="5">
        <v>1</v>
      </c>
      <c r="G1664" s="5">
        <v>2583531</v>
      </c>
      <c r="H1664" t="s">
        <v>3031</v>
      </c>
      <c r="I1664" t="s">
        <v>40</v>
      </c>
      <c r="J1664" t="s">
        <v>41</v>
      </c>
      <c r="K1664" t="s">
        <v>3032</v>
      </c>
      <c r="L1664" s="6">
        <v>45459</v>
      </c>
      <c r="M1664">
        <v>5039</v>
      </c>
      <c r="N1664">
        <v>1136.44</v>
      </c>
      <c r="O1664">
        <v>1041.55</v>
      </c>
      <c r="P1664">
        <v>94.89</v>
      </c>
      <c r="Q1664">
        <v>2.5099999999999998</v>
      </c>
      <c r="R1664">
        <v>6046.8</v>
      </c>
      <c r="S1664">
        <v>3.42</v>
      </c>
      <c r="T1664">
        <v>7.0000000000000007E-2</v>
      </c>
      <c r="U1664">
        <v>3.35</v>
      </c>
      <c r="V1664">
        <v>2.5099999999999998</v>
      </c>
      <c r="W1664">
        <v>0.84</v>
      </c>
      <c r="X1664" t="s">
        <v>43</v>
      </c>
      <c r="Y1664" s="6">
        <v>45459</v>
      </c>
      <c r="Z1664" t="s">
        <v>312</v>
      </c>
      <c r="AA1664" t="s">
        <v>313</v>
      </c>
      <c r="AB1664" t="s">
        <v>46</v>
      </c>
      <c r="AC1664" s="5">
        <v>60825835310011</v>
      </c>
      <c r="AD1664" s="5">
        <v>2583531</v>
      </c>
      <c r="AE1664" s="7">
        <v>5739</v>
      </c>
      <c r="AF1664" s="7">
        <v>700</v>
      </c>
      <c r="AG1664" s="7">
        <v>5039</v>
      </c>
      <c r="AH1664" s="7">
        <v>5039</v>
      </c>
      <c r="AI1664" s="7">
        <v>62.987500000000004</v>
      </c>
      <c r="AJ1664" t="s">
        <v>61</v>
      </c>
      <c r="AK1664" t="s">
        <v>48</v>
      </c>
    </row>
    <row r="1665" spans="1:37" x14ac:dyDescent="0.25">
      <c r="A1665" t="s">
        <v>3033</v>
      </c>
      <c r="B1665" t="s">
        <v>38</v>
      </c>
      <c r="C1665" s="4">
        <v>45459</v>
      </c>
      <c r="D1665">
        <v>5222</v>
      </c>
      <c r="E1665" t="s">
        <v>39</v>
      </c>
      <c r="F1665" s="5">
        <v>1</v>
      </c>
      <c r="G1665" s="5">
        <v>2583543</v>
      </c>
      <c r="H1665" t="s">
        <v>3033</v>
      </c>
      <c r="I1665" t="s">
        <v>40</v>
      </c>
      <c r="J1665" t="s">
        <v>41</v>
      </c>
      <c r="K1665" t="s">
        <v>3034</v>
      </c>
      <c r="L1665" s="6">
        <v>45459</v>
      </c>
      <c r="M1665">
        <v>5222</v>
      </c>
      <c r="N1665">
        <v>1595.28</v>
      </c>
      <c r="O1665">
        <v>1462.0800000000002</v>
      </c>
      <c r="P1665">
        <v>133.19999999999999</v>
      </c>
      <c r="Q1665">
        <v>2.6</v>
      </c>
      <c r="R1665">
        <v>6266.4</v>
      </c>
      <c r="S1665">
        <v>3.54</v>
      </c>
      <c r="T1665">
        <v>7.0000000000000007E-2</v>
      </c>
      <c r="U1665">
        <v>3.47</v>
      </c>
      <c r="V1665">
        <v>2.6</v>
      </c>
      <c r="W1665">
        <v>0.87</v>
      </c>
      <c r="X1665" t="s">
        <v>43</v>
      </c>
      <c r="Y1665" s="6">
        <v>45459</v>
      </c>
      <c r="Z1665" t="s">
        <v>128</v>
      </c>
      <c r="AA1665" t="s">
        <v>129</v>
      </c>
      <c r="AB1665" t="s">
        <v>46</v>
      </c>
      <c r="AC1665" s="5">
        <v>60825835430014</v>
      </c>
      <c r="AD1665" s="5">
        <v>2583543</v>
      </c>
      <c r="AE1665" s="7">
        <v>6528</v>
      </c>
      <c r="AF1665" s="7">
        <v>1306</v>
      </c>
      <c r="AG1665" s="7">
        <v>5222</v>
      </c>
      <c r="AH1665" s="7">
        <v>5222</v>
      </c>
      <c r="AI1665" s="7">
        <v>65.275000000000006</v>
      </c>
      <c r="AJ1665" t="s">
        <v>47</v>
      </c>
      <c r="AK1665" t="s">
        <v>48</v>
      </c>
    </row>
    <row r="1666" spans="1:37" x14ac:dyDescent="0.25">
      <c r="A1666" t="s">
        <v>3035</v>
      </c>
      <c r="B1666" t="s">
        <v>38</v>
      </c>
      <c r="C1666" s="4">
        <v>45459</v>
      </c>
      <c r="D1666">
        <v>17637</v>
      </c>
      <c r="E1666" t="s">
        <v>39</v>
      </c>
      <c r="F1666" s="5">
        <v>1</v>
      </c>
      <c r="G1666" s="5">
        <v>2583570</v>
      </c>
      <c r="H1666" t="s">
        <v>3035</v>
      </c>
      <c r="I1666" t="s">
        <v>40</v>
      </c>
      <c r="J1666" t="s">
        <v>41</v>
      </c>
      <c r="K1666" t="s">
        <v>3036</v>
      </c>
      <c r="L1666" s="6">
        <v>45459</v>
      </c>
      <c r="M1666">
        <v>17637</v>
      </c>
      <c r="N1666">
        <v>2501.84</v>
      </c>
      <c r="O1666">
        <v>2292.9499999999998</v>
      </c>
      <c r="P1666">
        <v>208.89</v>
      </c>
      <c r="Q1666">
        <v>8.7899999999999991</v>
      </c>
      <c r="R1666">
        <v>21164.400000000001</v>
      </c>
      <c r="S1666">
        <v>11.96</v>
      </c>
      <c r="T1666">
        <v>0.24</v>
      </c>
      <c r="U1666">
        <v>11.72</v>
      </c>
      <c r="V1666">
        <v>8.7899999999999991</v>
      </c>
      <c r="W1666">
        <v>2.93</v>
      </c>
      <c r="X1666" t="s">
        <v>43</v>
      </c>
      <c r="Y1666" s="6">
        <v>45459</v>
      </c>
      <c r="Z1666" t="s">
        <v>128</v>
      </c>
      <c r="AA1666" t="s">
        <v>129</v>
      </c>
      <c r="AB1666" t="s">
        <v>46</v>
      </c>
      <c r="AC1666" s="5">
        <v>60825835700017</v>
      </c>
      <c r="AD1666" s="5">
        <v>2583570</v>
      </c>
      <c r="AE1666" s="7">
        <v>22047</v>
      </c>
      <c r="AF1666" s="7">
        <v>4410</v>
      </c>
      <c r="AG1666" s="7">
        <v>17637</v>
      </c>
      <c r="AH1666" s="7">
        <v>17637</v>
      </c>
      <c r="AI1666" s="7">
        <v>220.46250000000001</v>
      </c>
      <c r="AJ1666" t="s">
        <v>47</v>
      </c>
      <c r="AK1666" t="s">
        <v>48</v>
      </c>
    </row>
    <row r="1667" spans="1:37" x14ac:dyDescent="0.25">
      <c r="A1667" t="s">
        <v>3037</v>
      </c>
      <c r="B1667" t="s">
        <v>38</v>
      </c>
      <c r="C1667" s="4">
        <v>45459</v>
      </c>
      <c r="D1667">
        <v>5000</v>
      </c>
      <c r="E1667" t="s">
        <v>63</v>
      </c>
      <c r="F1667" s="5"/>
      <c r="G1667" s="5"/>
      <c r="L1667" s="6"/>
      <c r="Y1667" s="6">
        <v>45459</v>
      </c>
      <c r="Z1667" t="s">
        <v>106</v>
      </c>
      <c r="AA1667" t="s">
        <v>107</v>
      </c>
      <c r="AB1667" t="s">
        <v>46</v>
      </c>
      <c r="AC1667" s="5">
        <v>60825835860015</v>
      </c>
      <c r="AD1667" s="5">
        <v>2583586</v>
      </c>
      <c r="AE1667" s="7">
        <v>10999</v>
      </c>
      <c r="AF1667" s="7">
        <v>5999</v>
      </c>
      <c r="AG1667" s="7">
        <v>5000</v>
      </c>
      <c r="AH1667" s="7">
        <v>5000</v>
      </c>
      <c r="AI1667" s="7">
        <v>62.5</v>
      </c>
      <c r="AJ1667" t="s">
        <v>61</v>
      </c>
      <c r="AK1667" t="s">
        <v>48</v>
      </c>
    </row>
    <row r="1668" spans="1:37" x14ac:dyDescent="0.25">
      <c r="A1668" t="s">
        <v>3038</v>
      </c>
      <c r="B1668" t="s">
        <v>38</v>
      </c>
      <c r="C1668" s="4">
        <v>45459</v>
      </c>
      <c r="D1668">
        <v>6599</v>
      </c>
      <c r="E1668" t="s">
        <v>39</v>
      </c>
      <c r="F1668" s="5">
        <v>1</v>
      </c>
      <c r="G1668" s="5">
        <v>2583587</v>
      </c>
      <c r="H1668" t="s">
        <v>3038</v>
      </c>
      <c r="I1668" t="s">
        <v>40</v>
      </c>
      <c r="J1668" t="s">
        <v>41</v>
      </c>
      <c r="K1668" t="s">
        <v>3039</v>
      </c>
      <c r="L1668" s="6">
        <v>45459</v>
      </c>
      <c r="M1668">
        <v>6599</v>
      </c>
      <c r="N1668">
        <v>1415.83</v>
      </c>
      <c r="O1668">
        <v>1297.6199999999999</v>
      </c>
      <c r="P1668">
        <v>118.21</v>
      </c>
      <c r="Q1668">
        <v>3.29</v>
      </c>
      <c r="R1668">
        <v>7918.8</v>
      </c>
      <c r="S1668">
        <v>4.47</v>
      </c>
      <c r="T1668">
        <v>0.09</v>
      </c>
      <c r="U1668">
        <v>4.38</v>
      </c>
      <c r="V1668">
        <v>3.29</v>
      </c>
      <c r="W1668">
        <v>1.1000000000000001</v>
      </c>
      <c r="X1668" t="s">
        <v>43</v>
      </c>
      <c r="Y1668" s="6">
        <v>45459</v>
      </c>
      <c r="Z1668" t="s">
        <v>332</v>
      </c>
      <c r="AA1668" t="s">
        <v>333</v>
      </c>
      <c r="AB1668" t="s">
        <v>46</v>
      </c>
      <c r="AC1668" s="5">
        <v>60825835870016</v>
      </c>
      <c r="AD1668" s="5">
        <v>2583587</v>
      </c>
      <c r="AE1668" s="7">
        <v>8599</v>
      </c>
      <c r="AF1668" s="7">
        <v>2000</v>
      </c>
      <c r="AG1668" s="7">
        <v>6599</v>
      </c>
      <c r="AH1668" s="7">
        <v>6599</v>
      </c>
      <c r="AI1668" s="7">
        <v>82.487500000000011</v>
      </c>
      <c r="AJ1668" t="s">
        <v>61</v>
      </c>
      <c r="AK1668" t="s">
        <v>48</v>
      </c>
    </row>
    <row r="1669" spans="1:37" x14ac:dyDescent="0.25">
      <c r="A1669" t="s">
        <v>3040</v>
      </c>
      <c r="B1669" t="s">
        <v>38</v>
      </c>
      <c r="C1669" s="4">
        <v>45459</v>
      </c>
      <c r="D1669">
        <v>8499</v>
      </c>
      <c r="E1669" t="s">
        <v>39</v>
      </c>
      <c r="F1669" s="5">
        <v>1</v>
      </c>
      <c r="G1669" s="5">
        <v>2583612</v>
      </c>
      <c r="H1669" t="s">
        <v>3040</v>
      </c>
      <c r="I1669" t="s">
        <v>40</v>
      </c>
      <c r="J1669" t="s">
        <v>41</v>
      </c>
      <c r="K1669" t="s">
        <v>3041</v>
      </c>
      <c r="L1669" s="6">
        <v>45459</v>
      </c>
      <c r="M1669">
        <v>8499</v>
      </c>
      <c r="N1669">
        <v>1391.02</v>
      </c>
      <c r="O1669">
        <v>1274.8799999999999</v>
      </c>
      <c r="P1669">
        <v>116.14</v>
      </c>
      <c r="Q1669">
        <v>4.24</v>
      </c>
      <c r="R1669">
        <v>10198.799999999999</v>
      </c>
      <c r="S1669">
        <v>5.76</v>
      </c>
      <c r="T1669">
        <v>0.12</v>
      </c>
      <c r="U1669">
        <v>5.65</v>
      </c>
      <c r="V1669">
        <v>4.24</v>
      </c>
      <c r="W1669">
        <v>1.41</v>
      </c>
      <c r="X1669" t="s">
        <v>43</v>
      </c>
      <c r="Y1669" s="6">
        <v>45459</v>
      </c>
      <c r="Z1669" t="s">
        <v>248</v>
      </c>
      <c r="AA1669" t="s">
        <v>249</v>
      </c>
      <c r="AB1669" t="s">
        <v>46</v>
      </c>
      <c r="AC1669" s="5">
        <v>60825836120011</v>
      </c>
      <c r="AD1669" s="5">
        <v>2583612</v>
      </c>
      <c r="AE1669" s="7">
        <v>12499</v>
      </c>
      <c r="AF1669" s="7">
        <v>4000</v>
      </c>
      <c r="AG1669" s="7">
        <v>8499</v>
      </c>
      <c r="AH1669" s="7">
        <v>8499</v>
      </c>
      <c r="AI1669" s="7">
        <v>106.23750000000001</v>
      </c>
      <c r="AJ1669" t="s">
        <v>61</v>
      </c>
      <c r="AK1669" t="s">
        <v>48</v>
      </c>
    </row>
    <row r="1670" spans="1:37" x14ac:dyDescent="0.25">
      <c r="A1670" t="s">
        <v>3042</v>
      </c>
      <c r="B1670" t="s">
        <v>38</v>
      </c>
      <c r="C1670" s="4">
        <v>45459</v>
      </c>
      <c r="D1670">
        <v>5328</v>
      </c>
      <c r="E1670" t="s">
        <v>63</v>
      </c>
      <c r="F1670" s="5"/>
      <c r="G1670" s="5"/>
      <c r="L1670" s="6"/>
      <c r="Y1670" s="6">
        <v>45459</v>
      </c>
      <c r="Z1670" t="s">
        <v>44</v>
      </c>
      <c r="AA1670" t="s">
        <v>45</v>
      </c>
      <c r="AB1670" t="s">
        <v>46</v>
      </c>
      <c r="AC1670" s="5">
        <v>60825836510017</v>
      </c>
      <c r="AD1670" s="5">
        <v>2583651</v>
      </c>
      <c r="AE1670" s="7">
        <v>5920</v>
      </c>
      <c r="AF1670" s="7">
        <v>592</v>
      </c>
      <c r="AG1670" s="7">
        <v>5328</v>
      </c>
      <c r="AH1670" s="7">
        <v>5328</v>
      </c>
      <c r="AI1670" s="7">
        <v>66.600000000000009</v>
      </c>
      <c r="AJ1670" t="s">
        <v>61</v>
      </c>
      <c r="AK1670" t="s">
        <v>48</v>
      </c>
    </row>
    <row r="1671" spans="1:37" x14ac:dyDescent="0.25">
      <c r="A1671" t="s">
        <v>3043</v>
      </c>
      <c r="B1671" t="s">
        <v>38</v>
      </c>
      <c r="C1671" s="4">
        <v>45459</v>
      </c>
      <c r="D1671">
        <v>5249</v>
      </c>
      <c r="E1671" t="s">
        <v>39</v>
      </c>
      <c r="F1671" s="5">
        <v>1</v>
      </c>
      <c r="G1671" s="5">
        <v>2583685</v>
      </c>
      <c r="H1671" t="s">
        <v>3043</v>
      </c>
      <c r="I1671" t="s">
        <v>40</v>
      </c>
      <c r="J1671" t="s">
        <v>41</v>
      </c>
      <c r="K1671" t="s">
        <v>3044</v>
      </c>
      <c r="L1671" s="6">
        <v>45459</v>
      </c>
      <c r="M1671">
        <v>5249</v>
      </c>
      <c r="N1671">
        <v>1097.8599999999999</v>
      </c>
      <c r="O1671">
        <v>1006.2</v>
      </c>
      <c r="P1671">
        <v>91.66</v>
      </c>
      <c r="Q1671">
        <v>2.62</v>
      </c>
      <c r="R1671">
        <v>6298.8</v>
      </c>
      <c r="S1671">
        <v>3.56</v>
      </c>
      <c r="T1671">
        <v>7.0000000000000007E-2</v>
      </c>
      <c r="U1671">
        <v>3.49</v>
      </c>
      <c r="V1671">
        <v>2.62</v>
      </c>
      <c r="W1671">
        <v>0.87</v>
      </c>
      <c r="X1671" t="s">
        <v>43</v>
      </c>
      <c r="Y1671" s="6">
        <v>45459</v>
      </c>
      <c r="Z1671" t="s">
        <v>252</v>
      </c>
      <c r="AA1671" t="s">
        <v>253</v>
      </c>
      <c r="AB1671" t="s">
        <v>46</v>
      </c>
      <c r="AC1671" s="5">
        <v>60825836850017</v>
      </c>
      <c r="AD1671" s="5">
        <v>2583685</v>
      </c>
      <c r="AE1671" s="7">
        <v>7499</v>
      </c>
      <c r="AF1671" s="7">
        <v>2250</v>
      </c>
      <c r="AG1671" s="7">
        <v>5249</v>
      </c>
      <c r="AH1671" s="7">
        <v>5249</v>
      </c>
      <c r="AI1671" s="7">
        <v>65.612499999999997</v>
      </c>
      <c r="AJ1671" t="s">
        <v>61</v>
      </c>
      <c r="AK1671" t="s">
        <v>48</v>
      </c>
    </row>
    <row r="1672" spans="1:37" x14ac:dyDescent="0.25">
      <c r="A1672" t="s">
        <v>3045</v>
      </c>
      <c r="B1672" t="s">
        <v>38</v>
      </c>
      <c r="C1672" s="4">
        <v>45459</v>
      </c>
      <c r="D1672">
        <v>7199</v>
      </c>
      <c r="E1672" t="s">
        <v>39</v>
      </c>
      <c r="F1672" s="5">
        <v>1</v>
      </c>
      <c r="G1672" s="5">
        <v>2583687</v>
      </c>
      <c r="H1672" t="s">
        <v>3045</v>
      </c>
      <c r="I1672" t="s">
        <v>40</v>
      </c>
      <c r="J1672" t="s">
        <v>41</v>
      </c>
      <c r="K1672" t="s">
        <v>3046</v>
      </c>
      <c r="L1672" s="6">
        <v>45459</v>
      </c>
      <c r="M1672">
        <v>7199</v>
      </c>
      <c r="N1672">
        <v>1623.57</v>
      </c>
      <c r="O1672">
        <v>1488.01</v>
      </c>
      <c r="P1672">
        <v>135.56</v>
      </c>
      <c r="Q1672">
        <v>3.59</v>
      </c>
      <c r="R1672">
        <v>8638.7999999999993</v>
      </c>
      <c r="S1672">
        <v>4.88</v>
      </c>
      <c r="T1672">
        <v>0.1</v>
      </c>
      <c r="U1672">
        <v>4.78</v>
      </c>
      <c r="V1672">
        <v>3.59</v>
      </c>
      <c r="W1672">
        <v>1.2</v>
      </c>
      <c r="X1672" t="s">
        <v>43</v>
      </c>
      <c r="Y1672" s="6">
        <v>45459</v>
      </c>
      <c r="Z1672" t="s">
        <v>106</v>
      </c>
      <c r="AA1672" t="s">
        <v>107</v>
      </c>
      <c r="AB1672" t="s">
        <v>46</v>
      </c>
      <c r="AC1672" s="5">
        <v>60825836870019</v>
      </c>
      <c r="AD1672" s="5">
        <v>2583687</v>
      </c>
      <c r="AE1672" s="7">
        <v>7999</v>
      </c>
      <c r="AF1672" s="7">
        <v>800</v>
      </c>
      <c r="AG1672" s="7">
        <v>7199</v>
      </c>
      <c r="AH1672" s="7">
        <v>7199</v>
      </c>
      <c r="AI1672" s="7">
        <v>89.987500000000011</v>
      </c>
      <c r="AJ1672" t="s">
        <v>61</v>
      </c>
      <c r="AK1672" t="s">
        <v>48</v>
      </c>
    </row>
    <row r="1673" spans="1:37" x14ac:dyDescent="0.25">
      <c r="A1673" t="s">
        <v>3047</v>
      </c>
      <c r="B1673" t="s">
        <v>38</v>
      </c>
      <c r="C1673" s="4">
        <v>45459</v>
      </c>
      <c r="D1673">
        <v>6596</v>
      </c>
      <c r="E1673" t="s">
        <v>39</v>
      </c>
      <c r="F1673" s="5">
        <v>1</v>
      </c>
      <c r="G1673" s="5">
        <v>2583691</v>
      </c>
      <c r="H1673" t="s">
        <v>3047</v>
      </c>
      <c r="I1673" t="s">
        <v>40</v>
      </c>
      <c r="J1673" t="s">
        <v>41</v>
      </c>
      <c r="K1673" t="s">
        <v>3048</v>
      </c>
      <c r="L1673" s="6">
        <v>45459</v>
      </c>
      <c r="M1673">
        <v>6596</v>
      </c>
      <c r="N1673">
        <v>1619.35</v>
      </c>
      <c r="O1673">
        <v>1484.14</v>
      </c>
      <c r="P1673">
        <v>135.21</v>
      </c>
      <c r="Q1673">
        <v>3.29</v>
      </c>
      <c r="R1673">
        <v>7915.2</v>
      </c>
      <c r="S1673">
        <v>4.47</v>
      </c>
      <c r="T1673">
        <v>0.09</v>
      </c>
      <c r="U1673">
        <v>4.38</v>
      </c>
      <c r="V1673">
        <v>3.29</v>
      </c>
      <c r="W1673">
        <v>1.1000000000000001</v>
      </c>
      <c r="X1673" t="s">
        <v>43</v>
      </c>
      <c r="Y1673" s="6">
        <v>45459</v>
      </c>
      <c r="Z1673" t="s">
        <v>118</v>
      </c>
      <c r="AA1673" t="s">
        <v>119</v>
      </c>
      <c r="AB1673" t="s">
        <v>46</v>
      </c>
      <c r="AC1673" s="5">
        <v>60825836910015</v>
      </c>
      <c r="AD1673" s="5">
        <v>2583691</v>
      </c>
      <c r="AE1673" s="7">
        <v>9596</v>
      </c>
      <c r="AF1673" s="7">
        <v>3000</v>
      </c>
      <c r="AG1673" s="7">
        <v>6596</v>
      </c>
      <c r="AH1673" s="7">
        <v>6596</v>
      </c>
      <c r="AI1673" s="7">
        <v>82.45</v>
      </c>
      <c r="AJ1673" t="s">
        <v>61</v>
      </c>
      <c r="AK1673" t="s">
        <v>48</v>
      </c>
    </row>
    <row r="1674" spans="1:37" x14ac:dyDescent="0.25">
      <c r="A1674" t="s">
        <v>3049</v>
      </c>
      <c r="B1674" t="s">
        <v>38</v>
      </c>
      <c r="C1674" s="4">
        <v>45459</v>
      </c>
      <c r="D1674">
        <v>17479</v>
      </c>
      <c r="E1674" t="s">
        <v>39</v>
      </c>
      <c r="F1674" s="5">
        <v>1</v>
      </c>
      <c r="G1674" s="5">
        <v>2583694</v>
      </c>
      <c r="H1674" t="s">
        <v>3049</v>
      </c>
      <c r="I1674" t="s">
        <v>40</v>
      </c>
      <c r="J1674" t="s">
        <v>41</v>
      </c>
      <c r="K1674" t="s">
        <v>3050</v>
      </c>
      <c r="L1674" s="6">
        <v>45459</v>
      </c>
      <c r="M1674">
        <v>17479</v>
      </c>
      <c r="N1674">
        <v>2066.4299999999998</v>
      </c>
      <c r="O1674">
        <v>1893.8999999999999</v>
      </c>
      <c r="P1674">
        <v>172.53</v>
      </c>
      <c r="Q1674">
        <v>8.7100000000000009</v>
      </c>
      <c r="R1674">
        <v>20974.799999999999</v>
      </c>
      <c r="S1674">
        <v>11.85</v>
      </c>
      <c r="T1674">
        <v>0.24</v>
      </c>
      <c r="U1674">
        <v>11.61</v>
      </c>
      <c r="V1674">
        <v>8.7100000000000009</v>
      </c>
      <c r="W1674">
        <v>2.9</v>
      </c>
      <c r="X1674" t="s">
        <v>43</v>
      </c>
      <c r="Y1674" s="6">
        <v>45459</v>
      </c>
      <c r="Z1674" t="s">
        <v>194</v>
      </c>
      <c r="AA1674" t="s">
        <v>195</v>
      </c>
      <c r="AB1674" t="s">
        <v>46</v>
      </c>
      <c r="AC1674" s="5">
        <v>60825836940018</v>
      </c>
      <c r="AD1674" s="5">
        <v>2583694</v>
      </c>
      <c r="AE1674" s="7">
        <v>24999</v>
      </c>
      <c r="AF1674" s="7">
        <v>7520</v>
      </c>
      <c r="AG1674" s="7">
        <v>17479</v>
      </c>
      <c r="AH1674" s="7">
        <v>17479</v>
      </c>
      <c r="AI1674" s="7">
        <v>218.48750000000001</v>
      </c>
      <c r="AJ1674" t="s">
        <v>61</v>
      </c>
      <c r="AK1674" t="s">
        <v>48</v>
      </c>
    </row>
    <row r="1675" spans="1:37" x14ac:dyDescent="0.25">
      <c r="A1675" t="s">
        <v>3051</v>
      </c>
      <c r="B1675" t="s">
        <v>38</v>
      </c>
      <c r="C1675" s="4">
        <v>45459</v>
      </c>
      <c r="D1675">
        <v>8499</v>
      </c>
      <c r="E1675" t="s">
        <v>63</v>
      </c>
      <c r="F1675" s="5"/>
      <c r="G1675" s="5"/>
      <c r="L1675" s="6"/>
      <c r="Y1675" s="6">
        <v>45459</v>
      </c>
      <c r="Z1675" t="s">
        <v>244</v>
      </c>
      <c r="AA1675" t="s">
        <v>245</v>
      </c>
      <c r="AB1675" t="s">
        <v>46</v>
      </c>
      <c r="AC1675" s="5">
        <v>60825837140015</v>
      </c>
      <c r="AD1675" s="5">
        <v>2583714</v>
      </c>
      <c r="AE1675" s="7">
        <v>9699</v>
      </c>
      <c r="AF1675" s="7">
        <v>1200</v>
      </c>
      <c r="AG1675" s="7">
        <v>8499</v>
      </c>
      <c r="AH1675" s="7">
        <v>8499</v>
      </c>
      <c r="AI1675" s="7">
        <v>106.23750000000001</v>
      </c>
      <c r="AJ1675" t="s">
        <v>61</v>
      </c>
      <c r="AK1675" t="s">
        <v>77</v>
      </c>
    </row>
    <row r="1676" spans="1:37" x14ac:dyDescent="0.25">
      <c r="A1676" t="s">
        <v>3052</v>
      </c>
      <c r="B1676" t="s">
        <v>38</v>
      </c>
      <c r="C1676" s="4">
        <v>45459</v>
      </c>
      <c r="D1676">
        <v>8697</v>
      </c>
      <c r="E1676" t="s">
        <v>39</v>
      </c>
      <c r="F1676" s="5">
        <v>1</v>
      </c>
      <c r="G1676" s="5">
        <v>2583721</v>
      </c>
      <c r="H1676" t="s">
        <v>3052</v>
      </c>
      <c r="I1676" t="s">
        <v>40</v>
      </c>
      <c r="J1676" t="s">
        <v>41</v>
      </c>
      <c r="K1676" t="s">
        <v>3053</v>
      </c>
      <c r="L1676" s="6">
        <v>45459</v>
      </c>
      <c r="M1676">
        <v>8697</v>
      </c>
      <c r="N1676">
        <v>1470.57</v>
      </c>
      <c r="O1676">
        <v>1347.79</v>
      </c>
      <c r="P1676">
        <v>122.78</v>
      </c>
      <c r="Q1676">
        <v>4.33</v>
      </c>
      <c r="R1676">
        <v>10436.4</v>
      </c>
      <c r="S1676">
        <v>5.9</v>
      </c>
      <c r="T1676">
        <v>0.12</v>
      </c>
      <c r="U1676">
        <v>5.78</v>
      </c>
      <c r="V1676">
        <v>4.33</v>
      </c>
      <c r="W1676">
        <v>1.44</v>
      </c>
      <c r="X1676" t="s">
        <v>43</v>
      </c>
      <c r="Y1676" s="6">
        <v>45459</v>
      </c>
      <c r="Z1676" t="s">
        <v>153</v>
      </c>
      <c r="AA1676" t="s">
        <v>154</v>
      </c>
      <c r="AB1676" t="s">
        <v>46</v>
      </c>
      <c r="AC1676" s="5">
        <v>60825837210014</v>
      </c>
      <c r="AD1676" s="5">
        <v>2583721</v>
      </c>
      <c r="AE1676" s="7">
        <v>10997</v>
      </c>
      <c r="AF1676" s="7">
        <v>2300</v>
      </c>
      <c r="AG1676" s="7">
        <v>8697</v>
      </c>
      <c r="AH1676" s="7">
        <v>8697</v>
      </c>
      <c r="AI1676" s="7">
        <v>108.71250000000001</v>
      </c>
      <c r="AJ1676" t="s">
        <v>47</v>
      </c>
      <c r="AK1676" t="s">
        <v>48</v>
      </c>
    </row>
    <row r="1677" spans="1:37" x14ac:dyDescent="0.25">
      <c r="A1677" t="s">
        <v>3054</v>
      </c>
      <c r="B1677" t="s">
        <v>38</v>
      </c>
      <c r="C1677" s="4">
        <v>45459</v>
      </c>
      <c r="D1677">
        <v>11099</v>
      </c>
      <c r="E1677" t="s">
        <v>63</v>
      </c>
      <c r="F1677" s="5"/>
      <c r="G1677" s="5"/>
      <c r="L1677" s="6"/>
      <c r="Y1677" s="6">
        <v>45459</v>
      </c>
      <c r="Z1677" t="s">
        <v>51</v>
      </c>
      <c r="AA1677" t="s">
        <v>52</v>
      </c>
      <c r="AB1677" t="s">
        <v>46</v>
      </c>
      <c r="AC1677" s="5">
        <v>60825837230016</v>
      </c>
      <c r="AD1677" s="5">
        <v>2583723</v>
      </c>
      <c r="AE1677" s="7">
        <v>14099</v>
      </c>
      <c r="AF1677" s="7">
        <v>3000</v>
      </c>
      <c r="AG1677" s="7">
        <v>11099</v>
      </c>
      <c r="AH1677" s="7">
        <v>11099</v>
      </c>
      <c r="AI1677" s="7">
        <v>138.73750000000001</v>
      </c>
      <c r="AJ1677" t="s">
        <v>61</v>
      </c>
      <c r="AK1677" t="s">
        <v>48</v>
      </c>
    </row>
    <row r="1678" spans="1:37" x14ac:dyDescent="0.25">
      <c r="A1678" t="s">
        <v>3055</v>
      </c>
      <c r="B1678" t="s">
        <v>38</v>
      </c>
      <c r="C1678" s="4">
        <v>45459</v>
      </c>
      <c r="D1678">
        <v>9946</v>
      </c>
      <c r="E1678" t="s">
        <v>39</v>
      </c>
      <c r="F1678" s="5">
        <v>1</v>
      </c>
      <c r="G1678" s="5">
        <v>2583724</v>
      </c>
      <c r="H1678" t="s">
        <v>3055</v>
      </c>
      <c r="I1678" t="s">
        <v>40</v>
      </c>
      <c r="J1678" t="s">
        <v>41</v>
      </c>
      <c r="K1678" t="s">
        <v>3056</v>
      </c>
      <c r="L1678" s="6">
        <v>45459</v>
      </c>
      <c r="M1678">
        <v>9946</v>
      </c>
      <c r="N1678">
        <v>2496.17</v>
      </c>
      <c r="O1678">
        <v>2287.7600000000002</v>
      </c>
      <c r="P1678">
        <v>208.41</v>
      </c>
      <c r="Q1678">
        <v>4.96</v>
      </c>
      <c r="R1678">
        <v>11935.2</v>
      </c>
      <c r="S1678">
        <v>6.74</v>
      </c>
      <c r="T1678">
        <v>0.13</v>
      </c>
      <c r="U1678">
        <v>6.61</v>
      </c>
      <c r="V1678">
        <v>4.96</v>
      </c>
      <c r="W1678">
        <v>1.65</v>
      </c>
      <c r="X1678" t="s">
        <v>43</v>
      </c>
      <c r="Y1678" s="6">
        <v>45459</v>
      </c>
      <c r="Z1678" t="s">
        <v>412</v>
      </c>
      <c r="AA1678" t="s">
        <v>413</v>
      </c>
      <c r="AB1678" t="s">
        <v>46</v>
      </c>
      <c r="AC1678" s="5">
        <v>60825837240017</v>
      </c>
      <c r="AD1678" s="5">
        <v>2583724</v>
      </c>
      <c r="AE1678" s="7">
        <v>12546</v>
      </c>
      <c r="AF1678" s="7">
        <v>2600</v>
      </c>
      <c r="AG1678" s="7">
        <v>9946</v>
      </c>
      <c r="AH1678" s="7">
        <v>9946</v>
      </c>
      <c r="AI1678" s="7">
        <v>124.325</v>
      </c>
      <c r="AJ1678" t="s">
        <v>47</v>
      </c>
      <c r="AK1678" t="s">
        <v>77</v>
      </c>
    </row>
    <row r="1679" spans="1:37" x14ac:dyDescent="0.25">
      <c r="A1679" t="s">
        <v>3057</v>
      </c>
      <c r="B1679" t="s">
        <v>38</v>
      </c>
      <c r="C1679" s="4">
        <v>45459</v>
      </c>
      <c r="D1679">
        <v>5249</v>
      </c>
      <c r="E1679" t="s">
        <v>39</v>
      </c>
      <c r="F1679" s="5">
        <v>1</v>
      </c>
      <c r="G1679" s="5">
        <v>2583732</v>
      </c>
      <c r="H1679" t="s">
        <v>3057</v>
      </c>
      <c r="I1679" t="s">
        <v>40</v>
      </c>
      <c r="J1679" t="s">
        <v>41</v>
      </c>
      <c r="K1679" t="s">
        <v>3058</v>
      </c>
      <c r="L1679" s="6">
        <v>45459</v>
      </c>
      <c r="M1679">
        <v>5249</v>
      </c>
      <c r="N1679">
        <v>1097.8599999999999</v>
      </c>
      <c r="O1679">
        <v>1006.2</v>
      </c>
      <c r="P1679">
        <v>91.66</v>
      </c>
      <c r="Q1679">
        <v>2.62</v>
      </c>
      <c r="R1679">
        <v>6298.8</v>
      </c>
      <c r="S1679">
        <v>3.56</v>
      </c>
      <c r="T1679">
        <v>7.0000000000000007E-2</v>
      </c>
      <c r="U1679">
        <v>3.49</v>
      </c>
      <c r="V1679">
        <v>2.62</v>
      </c>
      <c r="W1679">
        <v>0.87</v>
      </c>
      <c r="X1679" t="s">
        <v>43</v>
      </c>
      <c r="Y1679" s="6">
        <v>45459</v>
      </c>
      <c r="Z1679" t="s">
        <v>290</v>
      </c>
      <c r="AA1679" t="s">
        <v>291</v>
      </c>
      <c r="AB1679" t="s">
        <v>46</v>
      </c>
      <c r="AC1679" s="5">
        <v>60825837320017</v>
      </c>
      <c r="AD1679" s="5">
        <v>2583732</v>
      </c>
      <c r="AE1679" s="7">
        <v>7499</v>
      </c>
      <c r="AF1679" s="7">
        <v>2250</v>
      </c>
      <c r="AG1679" s="7">
        <v>5249</v>
      </c>
      <c r="AH1679" s="7">
        <v>5249</v>
      </c>
      <c r="AI1679" s="7">
        <v>65.612499999999997</v>
      </c>
      <c r="AJ1679" t="s">
        <v>61</v>
      </c>
      <c r="AK1679" t="s">
        <v>48</v>
      </c>
    </row>
    <row r="1680" spans="1:37" x14ac:dyDescent="0.25">
      <c r="A1680" t="s">
        <v>3059</v>
      </c>
      <c r="B1680" t="s">
        <v>38</v>
      </c>
      <c r="C1680" s="4">
        <v>45459</v>
      </c>
      <c r="D1680">
        <v>6449</v>
      </c>
      <c r="E1680" t="s">
        <v>63</v>
      </c>
      <c r="F1680" s="5"/>
      <c r="G1680" s="5"/>
      <c r="L1680" s="6"/>
      <c r="Y1680" s="6">
        <v>45459</v>
      </c>
      <c r="Z1680" t="s">
        <v>68</v>
      </c>
      <c r="AA1680" t="s">
        <v>69</v>
      </c>
      <c r="AB1680" t="s">
        <v>46</v>
      </c>
      <c r="AC1680" s="5">
        <v>60825837520011</v>
      </c>
      <c r="AD1680" s="5">
        <v>2583752</v>
      </c>
      <c r="AE1680" s="7">
        <v>12899</v>
      </c>
      <c r="AF1680" s="7">
        <v>6450</v>
      </c>
      <c r="AG1680" s="7">
        <v>6449</v>
      </c>
      <c r="AH1680" s="7">
        <v>6449</v>
      </c>
      <c r="AI1680" s="7">
        <v>80.612500000000011</v>
      </c>
      <c r="AJ1680" t="s">
        <v>61</v>
      </c>
      <c r="AK1680" t="s">
        <v>48</v>
      </c>
    </row>
    <row r="1681" spans="1:37" x14ac:dyDescent="0.25">
      <c r="A1681" t="s">
        <v>3060</v>
      </c>
      <c r="B1681" t="s">
        <v>38</v>
      </c>
      <c r="C1681" s="4">
        <v>45459</v>
      </c>
      <c r="D1681">
        <v>7398</v>
      </c>
      <c r="E1681" t="s">
        <v>39</v>
      </c>
      <c r="F1681" s="5">
        <v>1</v>
      </c>
      <c r="G1681" s="5">
        <v>2583763</v>
      </c>
      <c r="H1681" t="s">
        <v>3060</v>
      </c>
      <c r="I1681" t="s">
        <v>40</v>
      </c>
      <c r="J1681" t="s">
        <v>41</v>
      </c>
      <c r="K1681" t="s">
        <v>3061</v>
      </c>
      <c r="L1681" s="6">
        <v>45459</v>
      </c>
      <c r="M1681">
        <v>7398</v>
      </c>
      <c r="N1681">
        <v>1250.92</v>
      </c>
      <c r="O1681">
        <v>1146.48</v>
      </c>
      <c r="P1681">
        <v>104.44</v>
      </c>
      <c r="Q1681">
        <v>3.69</v>
      </c>
      <c r="R1681">
        <v>8877.6</v>
      </c>
      <c r="S1681">
        <v>5.0199999999999996</v>
      </c>
      <c r="T1681">
        <v>0.1</v>
      </c>
      <c r="U1681">
        <v>4.92</v>
      </c>
      <c r="V1681">
        <v>3.69</v>
      </c>
      <c r="W1681">
        <v>1.23</v>
      </c>
      <c r="X1681" t="s">
        <v>43</v>
      </c>
      <c r="Y1681" s="6">
        <v>45459</v>
      </c>
      <c r="Z1681" t="s">
        <v>197</v>
      </c>
      <c r="AA1681" t="s">
        <v>198</v>
      </c>
      <c r="AB1681" t="s">
        <v>46</v>
      </c>
      <c r="AC1681" s="5">
        <v>60825837630014</v>
      </c>
      <c r="AD1681" s="5">
        <v>2583763</v>
      </c>
      <c r="AE1681" s="7">
        <v>9298</v>
      </c>
      <c r="AF1681" s="7">
        <v>1900</v>
      </c>
      <c r="AG1681" s="7">
        <v>7398</v>
      </c>
      <c r="AH1681" s="7">
        <v>7398</v>
      </c>
      <c r="AI1681" s="7">
        <v>92.475000000000009</v>
      </c>
      <c r="AJ1681" t="s">
        <v>47</v>
      </c>
      <c r="AK1681" t="s">
        <v>48</v>
      </c>
    </row>
    <row r="1682" spans="1:37" x14ac:dyDescent="0.25">
      <c r="A1682" t="s">
        <v>3062</v>
      </c>
      <c r="B1682" t="s">
        <v>38</v>
      </c>
      <c r="C1682" s="4">
        <v>45459</v>
      </c>
      <c r="D1682">
        <v>5347</v>
      </c>
      <c r="E1682" t="s">
        <v>39</v>
      </c>
      <c r="F1682" s="5">
        <v>1</v>
      </c>
      <c r="G1682" s="5">
        <v>2583775</v>
      </c>
      <c r="H1682" t="s">
        <v>3062</v>
      </c>
      <c r="I1682" t="s">
        <v>40</v>
      </c>
      <c r="J1682" t="s">
        <v>41</v>
      </c>
      <c r="K1682" t="s">
        <v>3063</v>
      </c>
      <c r="L1682" s="6">
        <v>45459</v>
      </c>
      <c r="M1682">
        <v>5347</v>
      </c>
      <c r="N1682">
        <v>1604.21</v>
      </c>
      <c r="O1682">
        <v>1470.27</v>
      </c>
      <c r="P1682">
        <v>133.94</v>
      </c>
      <c r="Q1682">
        <v>2.66</v>
      </c>
      <c r="R1682">
        <v>6416.4</v>
      </c>
      <c r="S1682">
        <v>3.63</v>
      </c>
      <c r="T1682">
        <v>7.0000000000000007E-2</v>
      </c>
      <c r="U1682">
        <v>3.55</v>
      </c>
      <c r="V1682">
        <v>2.66</v>
      </c>
      <c r="W1682">
        <v>0.89</v>
      </c>
      <c r="X1682" t="s">
        <v>43</v>
      </c>
      <c r="Y1682" s="6">
        <v>45459</v>
      </c>
      <c r="Z1682" t="s">
        <v>122</v>
      </c>
      <c r="AA1682" t="s">
        <v>123</v>
      </c>
      <c r="AB1682" t="s">
        <v>46</v>
      </c>
      <c r="AC1682" s="5">
        <v>60825837750018</v>
      </c>
      <c r="AD1682" s="5">
        <v>2583775</v>
      </c>
      <c r="AE1682" s="7">
        <v>8347</v>
      </c>
      <c r="AF1682" s="7">
        <v>3000</v>
      </c>
      <c r="AG1682" s="7">
        <v>5347</v>
      </c>
      <c r="AH1682" s="7">
        <v>5347</v>
      </c>
      <c r="AI1682" s="7">
        <v>66.837500000000006</v>
      </c>
      <c r="AJ1682" t="s">
        <v>47</v>
      </c>
      <c r="AK1682" t="s">
        <v>48</v>
      </c>
    </row>
    <row r="1683" spans="1:37" x14ac:dyDescent="0.25">
      <c r="A1683" t="s">
        <v>3064</v>
      </c>
      <c r="B1683" t="s">
        <v>38</v>
      </c>
      <c r="C1683" s="4">
        <v>45459</v>
      </c>
      <c r="D1683">
        <v>5249</v>
      </c>
      <c r="E1683" t="s">
        <v>39</v>
      </c>
      <c r="F1683" s="5">
        <v>1</v>
      </c>
      <c r="G1683" s="5">
        <v>2583778</v>
      </c>
      <c r="H1683" t="s">
        <v>3064</v>
      </c>
      <c r="I1683" t="s">
        <v>40</v>
      </c>
      <c r="J1683" t="s">
        <v>41</v>
      </c>
      <c r="K1683" t="s">
        <v>3065</v>
      </c>
      <c r="L1683" s="6">
        <v>45459</v>
      </c>
      <c r="M1683">
        <v>5249</v>
      </c>
      <c r="N1683">
        <v>1097.8599999999999</v>
      </c>
      <c r="O1683">
        <v>1006.2</v>
      </c>
      <c r="P1683">
        <v>91.66</v>
      </c>
      <c r="Q1683">
        <v>2.62</v>
      </c>
      <c r="R1683">
        <v>6298.8</v>
      </c>
      <c r="S1683">
        <v>3.56</v>
      </c>
      <c r="T1683">
        <v>7.0000000000000007E-2</v>
      </c>
      <c r="U1683">
        <v>3.49</v>
      </c>
      <c r="V1683">
        <v>2.62</v>
      </c>
      <c r="W1683">
        <v>0.87</v>
      </c>
      <c r="X1683" t="s">
        <v>43</v>
      </c>
      <c r="Y1683" s="6">
        <v>45459</v>
      </c>
      <c r="Z1683" t="s">
        <v>231</v>
      </c>
      <c r="AA1683" t="s">
        <v>232</v>
      </c>
      <c r="AB1683" t="s">
        <v>46</v>
      </c>
      <c r="AC1683" s="5">
        <v>60825837780011</v>
      </c>
      <c r="AD1683" s="5">
        <v>2583778</v>
      </c>
      <c r="AE1683" s="7">
        <v>7499</v>
      </c>
      <c r="AF1683" s="7">
        <v>2250</v>
      </c>
      <c r="AG1683" s="7">
        <v>5249</v>
      </c>
      <c r="AH1683" s="7">
        <v>5249</v>
      </c>
      <c r="AI1683" s="7">
        <v>65.612499999999997</v>
      </c>
      <c r="AJ1683" t="s">
        <v>61</v>
      </c>
      <c r="AK1683" t="s">
        <v>48</v>
      </c>
    </row>
    <row r="1684" spans="1:37" x14ac:dyDescent="0.25">
      <c r="A1684" t="s">
        <v>3066</v>
      </c>
      <c r="B1684" t="s">
        <v>38</v>
      </c>
      <c r="C1684" s="4">
        <v>45459</v>
      </c>
      <c r="D1684">
        <v>13499</v>
      </c>
      <c r="E1684" t="s">
        <v>63</v>
      </c>
      <c r="F1684" s="5"/>
      <c r="G1684" s="5"/>
      <c r="L1684" s="6"/>
      <c r="Y1684" s="6">
        <v>45459</v>
      </c>
      <c r="Z1684" t="s">
        <v>188</v>
      </c>
      <c r="AA1684" t="s">
        <v>189</v>
      </c>
      <c r="AB1684" t="s">
        <v>46</v>
      </c>
      <c r="AC1684" s="5">
        <v>60825838100014</v>
      </c>
      <c r="AD1684" s="5">
        <v>2583810</v>
      </c>
      <c r="AE1684" s="7">
        <v>23499</v>
      </c>
      <c r="AF1684" s="7">
        <v>10000</v>
      </c>
      <c r="AG1684" s="7">
        <v>13499</v>
      </c>
      <c r="AH1684" s="7">
        <v>13499</v>
      </c>
      <c r="AI1684" s="7">
        <v>168.73750000000001</v>
      </c>
      <c r="AJ1684" t="s">
        <v>61</v>
      </c>
      <c r="AK1684" t="s">
        <v>48</v>
      </c>
    </row>
    <row r="1685" spans="1:37" x14ac:dyDescent="0.25">
      <c r="A1685" t="s">
        <v>3067</v>
      </c>
      <c r="B1685" t="s">
        <v>38</v>
      </c>
      <c r="C1685" s="4">
        <v>45459</v>
      </c>
      <c r="D1685">
        <v>10098</v>
      </c>
      <c r="E1685" t="s">
        <v>39</v>
      </c>
      <c r="F1685" s="5">
        <v>1</v>
      </c>
      <c r="G1685" s="5">
        <v>2583812</v>
      </c>
      <c r="H1685" t="s">
        <v>3067</v>
      </c>
      <c r="I1685" t="s">
        <v>40</v>
      </c>
      <c r="J1685" t="s">
        <v>41</v>
      </c>
      <c r="K1685" t="s">
        <v>3068</v>
      </c>
      <c r="L1685" s="6">
        <v>45459</v>
      </c>
      <c r="M1685">
        <v>10098</v>
      </c>
      <c r="N1685">
        <v>1377.42</v>
      </c>
      <c r="O1685">
        <v>1262.4099999999999</v>
      </c>
      <c r="P1685">
        <v>115.01</v>
      </c>
      <c r="Q1685">
        <v>5.03</v>
      </c>
      <c r="R1685">
        <v>12117.6</v>
      </c>
      <c r="S1685">
        <v>6.85</v>
      </c>
      <c r="T1685">
        <v>0.14000000000000001</v>
      </c>
      <c r="U1685">
        <v>6.71</v>
      </c>
      <c r="V1685">
        <v>5.03</v>
      </c>
      <c r="W1685">
        <v>1.68</v>
      </c>
      <c r="X1685" t="s">
        <v>43</v>
      </c>
      <c r="Y1685" s="6">
        <v>45459</v>
      </c>
      <c r="Z1685" t="s">
        <v>102</v>
      </c>
      <c r="AA1685" t="s">
        <v>103</v>
      </c>
      <c r="AB1685" t="s">
        <v>46</v>
      </c>
      <c r="AC1685" s="5">
        <v>60825838120016</v>
      </c>
      <c r="AD1685" s="5">
        <v>2583812</v>
      </c>
      <c r="AE1685" s="7">
        <v>15098</v>
      </c>
      <c r="AF1685" s="7">
        <v>5000</v>
      </c>
      <c r="AG1685" s="7">
        <v>10098</v>
      </c>
      <c r="AH1685" s="7">
        <v>10098</v>
      </c>
      <c r="AI1685" s="7">
        <v>126.22500000000001</v>
      </c>
      <c r="AJ1685" t="s">
        <v>47</v>
      </c>
      <c r="AK1685" t="s">
        <v>48</v>
      </c>
    </row>
    <row r="1686" spans="1:37" x14ac:dyDescent="0.25">
      <c r="A1686" t="s">
        <v>3069</v>
      </c>
      <c r="B1686" t="s">
        <v>38</v>
      </c>
      <c r="C1686" s="4">
        <v>45459</v>
      </c>
      <c r="D1686">
        <v>6569</v>
      </c>
      <c r="E1686" t="s">
        <v>39</v>
      </c>
      <c r="F1686" s="5">
        <v>1</v>
      </c>
      <c r="G1686" s="5">
        <v>2583842</v>
      </c>
      <c r="H1686" t="s">
        <v>3069</v>
      </c>
      <c r="I1686" t="s">
        <v>40</v>
      </c>
      <c r="J1686" t="s">
        <v>41</v>
      </c>
      <c r="K1686" t="s">
        <v>3070</v>
      </c>
      <c r="L1686" s="6">
        <v>45459</v>
      </c>
      <c r="M1686">
        <v>6569</v>
      </c>
      <c r="N1686">
        <v>1481.48</v>
      </c>
      <c r="O1686">
        <v>1357.79</v>
      </c>
      <c r="P1686">
        <v>123.69</v>
      </c>
      <c r="Q1686">
        <v>3.27</v>
      </c>
      <c r="R1686">
        <v>7882.8</v>
      </c>
      <c r="S1686">
        <v>4.45</v>
      </c>
      <c r="T1686">
        <v>0.09</v>
      </c>
      <c r="U1686">
        <v>4.3600000000000003</v>
      </c>
      <c r="V1686">
        <v>3.27</v>
      </c>
      <c r="W1686">
        <v>1.0900000000000001</v>
      </c>
      <c r="X1686" t="s">
        <v>43</v>
      </c>
      <c r="Y1686" s="6">
        <v>45459</v>
      </c>
      <c r="Z1686" t="s">
        <v>2559</v>
      </c>
      <c r="AA1686" t="s">
        <v>2560</v>
      </c>
      <c r="AB1686" t="s">
        <v>46</v>
      </c>
      <c r="AC1686" s="5">
        <v>60825838420012</v>
      </c>
      <c r="AD1686" s="5">
        <v>2583842</v>
      </c>
      <c r="AE1686" s="7">
        <v>7299</v>
      </c>
      <c r="AF1686" s="7">
        <v>730</v>
      </c>
      <c r="AG1686" s="7">
        <v>6569</v>
      </c>
      <c r="AH1686" s="7">
        <v>6569</v>
      </c>
      <c r="AI1686" s="7">
        <v>82.112500000000011</v>
      </c>
      <c r="AJ1686" t="s">
        <v>61</v>
      </c>
      <c r="AK1686" t="s">
        <v>77</v>
      </c>
    </row>
    <row r="1687" spans="1:37" x14ac:dyDescent="0.25">
      <c r="A1687" t="s">
        <v>3071</v>
      </c>
      <c r="B1687" t="s">
        <v>38</v>
      </c>
      <c r="C1687" s="4">
        <v>45459</v>
      </c>
      <c r="D1687">
        <v>5399</v>
      </c>
      <c r="E1687" t="s">
        <v>39</v>
      </c>
      <c r="F1687" s="5">
        <v>1</v>
      </c>
      <c r="G1687" s="5">
        <v>2583852</v>
      </c>
      <c r="H1687" t="s">
        <v>3071</v>
      </c>
      <c r="I1687" t="s">
        <v>40</v>
      </c>
      <c r="J1687" t="s">
        <v>41</v>
      </c>
      <c r="K1687" t="s">
        <v>3072</v>
      </c>
      <c r="L1687" s="6">
        <v>45459</v>
      </c>
      <c r="M1687">
        <v>5399</v>
      </c>
      <c r="N1687">
        <v>1413.72</v>
      </c>
      <c r="O1687">
        <v>1295.6799999999998</v>
      </c>
      <c r="P1687">
        <v>118.04</v>
      </c>
      <c r="Q1687">
        <v>2.69</v>
      </c>
      <c r="R1687">
        <v>6478.8</v>
      </c>
      <c r="S1687">
        <v>3.66</v>
      </c>
      <c r="T1687">
        <v>7.0000000000000007E-2</v>
      </c>
      <c r="U1687">
        <v>3.59</v>
      </c>
      <c r="V1687">
        <v>2.69</v>
      </c>
      <c r="W1687">
        <v>0.9</v>
      </c>
      <c r="X1687" t="s">
        <v>43</v>
      </c>
      <c r="Y1687" s="6">
        <v>45459</v>
      </c>
      <c r="Z1687" t="s">
        <v>167</v>
      </c>
      <c r="AA1687" t="s">
        <v>168</v>
      </c>
      <c r="AB1687" t="s">
        <v>46</v>
      </c>
      <c r="AC1687" s="5">
        <v>60825838520014</v>
      </c>
      <c r="AD1687" s="5">
        <v>2583852</v>
      </c>
      <c r="AE1687" s="7">
        <v>6199</v>
      </c>
      <c r="AF1687" s="7">
        <v>800</v>
      </c>
      <c r="AG1687" s="7">
        <v>5399</v>
      </c>
      <c r="AH1687" s="7">
        <v>5399</v>
      </c>
      <c r="AI1687" s="7">
        <v>67.487499999999997</v>
      </c>
      <c r="AJ1687" t="s">
        <v>61</v>
      </c>
      <c r="AK1687" t="s">
        <v>48</v>
      </c>
    </row>
    <row r="1688" spans="1:37" x14ac:dyDescent="0.25">
      <c r="A1688" t="s">
        <v>3073</v>
      </c>
      <c r="B1688" t="s">
        <v>38</v>
      </c>
      <c r="C1688" s="4">
        <v>45459</v>
      </c>
      <c r="D1688">
        <v>17023</v>
      </c>
      <c r="E1688" t="s">
        <v>63</v>
      </c>
      <c r="F1688" s="5"/>
      <c r="G1688" s="5"/>
      <c r="L1688" s="6"/>
      <c r="Y1688" s="6">
        <v>45459</v>
      </c>
      <c r="Z1688" t="s">
        <v>956</v>
      </c>
      <c r="AA1688" t="s">
        <v>957</v>
      </c>
      <c r="AB1688" t="s">
        <v>46</v>
      </c>
      <c r="AC1688" s="5">
        <v>60825838540016</v>
      </c>
      <c r="AD1688" s="5">
        <v>2583854</v>
      </c>
      <c r="AE1688" s="7">
        <v>21279</v>
      </c>
      <c r="AF1688" s="7">
        <v>4256</v>
      </c>
      <c r="AG1688" s="7">
        <v>17023</v>
      </c>
      <c r="AH1688" s="7">
        <v>17023</v>
      </c>
      <c r="AI1688" s="7">
        <v>212.78750000000002</v>
      </c>
      <c r="AJ1688" t="s">
        <v>61</v>
      </c>
      <c r="AK1688" t="s">
        <v>48</v>
      </c>
    </row>
    <row r="1689" spans="1:37" x14ac:dyDescent="0.25">
      <c r="A1689" t="s">
        <v>3074</v>
      </c>
      <c r="B1689" t="s">
        <v>38</v>
      </c>
      <c r="C1689" s="4">
        <v>45459</v>
      </c>
      <c r="D1689">
        <v>5249</v>
      </c>
      <c r="E1689" t="s">
        <v>39</v>
      </c>
      <c r="F1689" s="5">
        <v>1</v>
      </c>
      <c r="G1689" s="5">
        <v>2583883</v>
      </c>
      <c r="H1689" t="s">
        <v>3074</v>
      </c>
      <c r="I1689" t="s">
        <v>40</v>
      </c>
      <c r="J1689" t="s">
        <v>41</v>
      </c>
      <c r="K1689" t="s">
        <v>3075</v>
      </c>
      <c r="L1689" s="6">
        <v>45459</v>
      </c>
      <c r="M1689">
        <v>5249</v>
      </c>
      <c r="N1689">
        <v>1097.8599999999999</v>
      </c>
      <c r="O1689">
        <v>1006.2</v>
      </c>
      <c r="P1689">
        <v>91.66</v>
      </c>
      <c r="Q1689">
        <v>2.62</v>
      </c>
      <c r="R1689">
        <v>6298.8</v>
      </c>
      <c r="S1689">
        <v>3.56</v>
      </c>
      <c r="T1689">
        <v>7.0000000000000007E-2</v>
      </c>
      <c r="U1689">
        <v>3.49</v>
      </c>
      <c r="V1689">
        <v>2.62</v>
      </c>
      <c r="W1689">
        <v>0.87</v>
      </c>
      <c r="X1689" t="s">
        <v>43</v>
      </c>
      <c r="Y1689" s="6">
        <v>45459</v>
      </c>
      <c r="Z1689" t="s">
        <v>261</v>
      </c>
      <c r="AA1689" t="s">
        <v>262</v>
      </c>
      <c r="AB1689" t="s">
        <v>46</v>
      </c>
      <c r="AC1689" s="5">
        <v>60825838830011</v>
      </c>
      <c r="AD1689" s="5">
        <v>2583883</v>
      </c>
      <c r="AE1689" s="7">
        <v>7499</v>
      </c>
      <c r="AF1689" s="7">
        <v>2250</v>
      </c>
      <c r="AG1689" s="7">
        <v>5249</v>
      </c>
      <c r="AH1689" s="7">
        <v>5249</v>
      </c>
      <c r="AI1689" s="7">
        <v>65.612499999999997</v>
      </c>
      <c r="AJ1689" t="s">
        <v>61</v>
      </c>
      <c r="AK1689" t="s">
        <v>48</v>
      </c>
    </row>
    <row r="1690" spans="1:37" x14ac:dyDescent="0.25">
      <c r="A1690" t="s">
        <v>3076</v>
      </c>
      <c r="B1690" t="s">
        <v>38</v>
      </c>
      <c r="C1690" s="4">
        <v>45459</v>
      </c>
      <c r="D1690">
        <v>5999</v>
      </c>
      <c r="E1690" t="s">
        <v>39</v>
      </c>
      <c r="F1690" s="5">
        <v>1</v>
      </c>
      <c r="G1690" s="5">
        <v>2583928</v>
      </c>
      <c r="H1690" t="s">
        <v>3076</v>
      </c>
      <c r="I1690" t="s">
        <v>40</v>
      </c>
      <c r="J1690" t="s">
        <v>41</v>
      </c>
      <c r="K1690" t="s">
        <v>3077</v>
      </c>
      <c r="L1690" s="6">
        <v>45459</v>
      </c>
      <c r="M1690">
        <v>5999</v>
      </c>
      <c r="N1690">
        <v>1254.74</v>
      </c>
      <c r="O1690">
        <v>1149.98</v>
      </c>
      <c r="P1690">
        <v>104.76</v>
      </c>
      <c r="Q1690">
        <v>2.99</v>
      </c>
      <c r="R1690">
        <v>7198.8</v>
      </c>
      <c r="S1690">
        <v>4.07</v>
      </c>
      <c r="T1690">
        <v>0.08</v>
      </c>
      <c r="U1690">
        <v>3.99</v>
      </c>
      <c r="V1690">
        <v>2.99</v>
      </c>
      <c r="W1690">
        <v>1</v>
      </c>
      <c r="X1690" t="s">
        <v>43</v>
      </c>
      <c r="Y1690" s="6">
        <v>45459</v>
      </c>
      <c r="Z1690" t="s">
        <v>177</v>
      </c>
      <c r="AA1690" t="s">
        <v>178</v>
      </c>
      <c r="AB1690" t="s">
        <v>46</v>
      </c>
      <c r="AC1690" s="5">
        <v>60825839280017</v>
      </c>
      <c r="AD1690" s="5">
        <v>2583928</v>
      </c>
      <c r="AE1690" s="7">
        <v>8599</v>
      </c>
      <c r="AF1690" s="7">
        <v>2600</v>
      </c>
      <c r="AG1690" s="7">
        <v>5999</v>
      </c>
      <c r="AH1690" s="7">
        <v>5999</v>
      </c>
      <c r="AI1690" s="7">
        <v>74.987499999999997</v>
      </c>
      <c r="AJ1690" t="s">
        <v>61</v>
      </c>
      <c r="AK1690" t="s">
        <v>48</v>
      </c>
    </row>
    <row r="1691" spans="1:37" x14ac:dyDescent="0.25">
      <c r="A1691" t="s">
        <v>3078</v>
      </c>
      <c r="B1691" t="s">
        <v>38</v>
      </c>
      <c r="C1691" s="4">
        <v>45459</v>
      </c>
      <c r="D1691">
        <v>16376</v>
      </c>
      <c r="E1691" t="s">
        <v>39</v>
      </c>
      <c r="F1691" s="5">
        <v>1</v>
      </c>
      <c r="G1691" s="5">
        <v>2583937</v>
      </c>
      <c r="H1691" t="s">
        <v>3078</v>
      </c>
      <c r="I1691" t="s">
        <v>40</v>
      </c>
      <c r="J1691" t="s">
        <v>41</v>
      </c>
      <c r="K1691" t="s">
        <v>3079</v>
      </c>
      <c r="L1691" s="6">
        <v>45459</v>
      </c>
      <c r="M1691">
        <v>16376</v>
      </c>
      <c r="N1691">
        <v>3425.17</v>
      </c>
      <c r="O1691">
        <v>3139.19</v>
      </c>
      <c r="P1691">
        <v>285.98</v>
      </c>
      <c r="Q1691">
        <v>8.16</v>
      </c>
      <c r="R1691">
        <v>19651.2</v>
      </c>
      <c r="S1691">
        <v>11.1</v>
      </c>
      <c r="T1691">
        <v>0.22</v>
      </c>
      <c r="U1691">
        <v>10.88</v>
      </c>
      <c r="V1691">
        <v>8.16</v>
      </c>
      <c r="W1691">
        <v>2.72</v>
      </c>
      <c r="X1691" t="s">
        <v>43</v>
      </c>
      <c r="Y1691" s="6">
        <v>45459</v>
      </c>
      <c r="Z1691" t="s">
        <v>128</v>
      </c>
      <c r="AA1691" t="s">
        <v>129</v>
      </c>
      <c r="AB1691" t="s">
        <v>46</v>
      </c>
      <c r="AC1691" s="5">
        <v>60825839370018</v>
      </c>
      <c r="AD1691" s="5">
        <v>2583937</v>
      </c>
      <c r="AE1691" s="7">
        <v>23395</v>
      </c>
      <c r="AF1691" s="7">
        <v>7019</v>
      </c>
      <c r="AG1691" s="7">
        <v>16376</v>
      </c>
      <c r="AH1691" s="7">
        <v>16376</v>
      </c>
      <c r="AI1691" s="7">
        <v>204.70000000000002</v>
      </c>
      <c r="AJ1691" t="s">
        <v>61</v>
      </c>
      <c r="AK1691" t="s">
        <v>48</v>
      </c>
    </row>
    <row r="1692" spans="1:37" x14ac:dyDescent="0.25">
      <c r="A1692" t="s">
        <v>3080</v>
      </c>
      <c r="B1692" t="s">
        <v>38</v>
      </c>
      <c r="C1692" s="4">
        <v>45459</v>
      </c>
      <c r="D1692">
        <v>9199</v>
      </c>
      <c r="E1692" t="s">
        <v>39</v>
      </c>
      <c r="F1692" s="5">
        <v>1</v>
      </c>
      <c r="G1692" s="5">
        <v>2583938</v>
      </c>
      <c r="H1692" t="s">
        <v>3080</v>
      </c>
      <c r="I1692" t="s">
        <v>40</v>
      </c>
      <c r="J1692" t="s">
        <v>41</v>
      </c>
      <c r="K1692" t="s">
        <v>3081</v>
      </c>
      <c r="L1692" s="6">
        <v>45459</v>
      </c>
      <c r="M1692">
        <v>9199</v>
      </c>
      <c r="N1692">
        <v>1304.9000000000001</v>
      </c>
      <c r="O1692">
        <v>1195.9499999999998</v>
      </c>
      <c r="P1692">
        <v>108.95</v>
      </c>
      <c r="Q1692">
        <v>4.58</v>
      </c>
      <c r="R1692">
        <v>11038.8</v>
      </c>
      <c r="S1692">
        <v>6.24</v>
      </c>
      <c r="T1692">
        <v>0.12</v>
      </c>
      <c r="U1692">
        <v>6.11</v>
      </c>
      <c r="V1692">
        <v>4.58</v>
      </c>
      <c r="W1692">
        <v>1.53</v>
      </c>
      <c r="X1692" t="s">
        <v>43</v>
      </c>
      <c r="Y1692" s="6">
        <v>45459</v>
      </c>
      <c r="Z1692" t="s">
        <v>114</v>
      </c>
      <c r="AA1692" t="s">
        <v>115</v>
      </c>
      <c r="AB1692" t="s">
        <v>46</v>
      </c>
      <c r="AC1692" s="5">
        <v>60825839380019</v>
      </c>
      <c r="AD1692" s="5">
        <v>2583938</v>
      </c>
      <c r="AE1692" s="7">
        <v>11499</v>
      </c>
      <c r="AF1692" s="7">
        <v>2300</v>
      </c>
      <c r="AG1692" s="7">
        <v>9199</v>
      </c>
      <c r="AH1692" s="7">
        <v>9199</v>
      </c>
      <c r="AI1692" s="7">
        <v>114.98750000000001</v>
      </c>
      <c r="AJ1692" t="s">
        <v>61</v>
      </c>
      <c r="AK1692" t="s">
        <v>48</v>
      </c>
    </row>
    <row r="1693" spans="1:37" x14ac:dyDescent="0.25">
      <c r="A1693" t="s">
        <v>3082</v>
      </c>
      <c r="B1693" t="s">
        <v>38</v>
      </c>
      <c r="C1693" s="4">
        <v>45459</v>
      </c>
      <c r="D1693">
        <v>11999</v>
      </c>
      <c r="E1693" t="s">
        <v>39</v>
      </c>
      <c r="F1693" s="5">
        <v>1</v>
      </c>
      <c r="G1693" s="5">
        <v>2583947</v>
      </c>
      <c r="H1693" t="s">
        <v>3082</v>
      </c>
      <c r="I1693" t="s">
        <v>40</v>
      </c>
      <c r="J1693" t="s">
        <v>41</v>
      </c>
      <c r="K1693" t="s">
        <v>3083</v>
      </c>
      <c r="L1693" s="6">
        <v>45459</v>
      </c>
      <c r="M1693">
        <v>11999</v>
      </c>
      <c r="N1693">
        <v>1702.08</v>
      </c>
      <c r="O1693">
        <v>1559.9699999999998</v>
      </c>
      <c r="P1693">
        <v>142.11000000000001</v>
      </c>
      <c r="Q1693">
        <v>5.98</v>
      </c>
      <c r="R1693">
        <v>14398.8</v>
      </c>
      <c r="S1693">
        <v>8.14</v>
      </c>
      <c r="T1693">
        <v>0.16</v>
      </c>
      <c r="U1693">
        <v>7.97</v>
      </c>
      <c r="V1693">
        <v>5.98</v>
      </c>
      <c r="W1693">
        <v>1.99</v>
      </c>
      <c r="X1693" t="s">
        <v>43</v>
      </c>
      <c r="Y1693" s="6">
        <v>45459</v>
      </c>
      <c r="Z1693" t="s">
        <v>171</v>
      </c>
      <c r="AA1693" t="s">
        <v>172</v>
      </c>
      <c r="AB1693" t="s">
        <v>46</v>
      </c>
      <c r="AC1693" s="5">
        <v>60825839470011</v>
      </c>
      <c r="AD1693" s="5">
        <v>2583947</v>
      </c>
      <c r="AE1693" s="7">
        <v>14999</v>
      </c>
      <c r="AF1693" s="7">
        <v>3000</v>
      </c>
      <c r="AG1693" s="7">
        <v>11999</v>
      </c>
      <c r="AH1693" s="7">
        <v>11999</v>
      </c>
      <c r="AI1693" s="7">
        <v>149.98750000000001</v>
      </c>
      <c r="AJ1693" t="s">
        <v>61</v>
      </c>
      <c r="AK1693" t="s">
        <v>48</v>
      </c>
    </row>
    <row r="1694" spans="1:37" x14ac:dyDescent="0.25">
      <c r="A1694" t="s">
        <v>3084</v>
      </c>
      <c r="B1694" t="s">
        <v>38</v>
      </c>
      <c r="C1694" s="4">
        <v>45459</v>
      </c>
      <c r="D1694">
        <v>5131</v>
      </c>
      <c r="E1694" t="s">
        <v>63</v>
      </c>
      <c r="F1694" s="5"/>
      <c r="G1694" s="5"/>
      <c r="L1694" s="6"/>
      <c r="Y1694" s="6">
        <v>45459</v>
      </c>
      <c r="Z1694" t="s">
        <v>181</v>
      </c>
      <c r="AA1694" t="s">
        <v>182</v>
      </c>
      <c r="AB1694" t="s">
        <v>46</v>
      </c>
      <c r="AC1694" s="5">
        <v>60825839530018</v>
      </c>
      <c r="AD1694" s="5">
        <v>2583953</v>
      </c>
      <c r="AE1694" s="7">
        <v>7331</v>
      </c>
      <c r="AF1694" s="7">
        <v>2200</v>
      </c>
      <c r="AG1694" s="7">
        <v>5131</v>
      </c>
      <c r="AH1694" s="7">
        <v>5131</v>
      </c>
      <c r="AI1694" s="7">
        <v>64.137500000000003</v>
      </c>
      <c r="AJ1694" t="s">
        <v>47</v>
      </c>
      <c r="AK1694" t="s">
        <v>48</v>
      </c>
    </row>
    <row r="1695" spans="1:37" x14ac:dyDescent="0.25">
      <c r="A1695" t="s">
        <v>3085</v>
      </c>
      <c r="B1695" t="s">
        <v>38</v>
      </c>
      <c r="C1695" s="4">
        <v>45459</v>
      </c>
      <c r="D1695">
        <v>12779</v>
      </c>
      <c r="E1695" t="s">
        <v>39</v>
      </c>
      <c r="F1695" s="5">
        <v>1</v>
      </c>
      <c r="G1695" s="5">
        <v>2583954</v>
      </c>
      <c r="H1695" t="s">
        <v>3085</v>
      </c>
      <c r="I1695" t="s">
        <v>40</v>
      </c>
      <c r="J1695" t="s">
        <v>41</v>
      </c>
      <c r="K1695" t="s">
        <v>3086</v>
      </c>
      <c r="L1695" s="6">
        <v>45459</v>
      </c>
      <c r="M1695">
        <v>12779</v>
      </c>
      <c r="N1695">
        <v>2160.8000000000002</v>
      </c>
      <c r="O1695">
        <v>1980.39</v>
      </c>
      <c r="P1695">
        <v>180.41</v>
      </c>
      <c r="Q1695">
        <v>6.37</v>
      </c>
      <c r="R1695">
        <v>15334.8</v>
      </c>
      <c r="S1695">
        <v>8.66</v>
      </c>
      <c r="T1695">
        <v>0.17</v>
      </c>
      <c r="U1695">
        <v>8.49</v>
      </c>
      <c r="V1695">
        <v>6.37</v>
      </c>
      <c r="W1695">
        <v>2.12</v>
      </c>
      <c r="X1695" t="s">
        <v>43</v>
      </c>
      <c r="Y1695" s="6">
        <v>45459</v>
      </c>
      <c r="Z1695" t="s">
        <v>482</v>
      </c>
      <c r="AA1695" t="s">
        <v>483</v>
      </c>
      <c r="AB1695" t="s">
        <v>46</v>
      </c>
      <c r="AC1695" s="5">
        <v>60825839540019</v>
      </c>
      <c r="AD1695" s="5">
        <v>2583954</v>
      </c>
      <c r="AE1695" s="7">
        <v>15979</v>
      </c>
      <c r="AF1695" s="7">
        <v>3200</v>
      </c>
      <c r="AG1695" s="7">
        <v>12779</v>
      </c>
      <c r="AH1695" s="7">
        <v>12779</v>
      </c>
      <c r="AI1695" s="7">
        <v>159.73750000000001</v>
      </c>
      <c r="AJ1695" t="s">
        <v>61</v>
      </c>
      <c r="AK1695" t="s">
        <v>48</v>
      </c>
    </row>
    <row r="1696" spans="1:37" x14ac:dyDescent="0.25">
      <c r="A1696" t="s">
        <v>3087</v>
      </c>
      <c r="B1696" t="s">
        <v>38</v>
      </c>
      <c r="C1696" s="4">
        <v>45459</v>
      </c>
      <c r="D1696">
        <v>7829</v>
      </c>
      <c r="E1696" t="s">
        <v>39</v>
      </c>
      <c r="F1696" s="5">
        <v>1</v>
      </c>
      <c r="G1696" s="5">
        <v>2583957</v>
      </c>
      <c r="H1696" t="s">
        <v>3087</v>
      </c>
      <c r="I1696" t="s">
        <v>40</v>
      </c>
      <c r="J1696" t="s">
        <v>41</v>
      </c>
      <c r="K1696" t="s">
        <v>3088</v>
      </c>
      <c r="L1696" s="6">
        <v>45459</v>
      </c>
      <c r="M1696">
        <v>7829</v>
      </c>
      <c r="N1696">
        <v>1765.65</v>
      </c>
      <c r="O1696">
        <v>1618.23</v>
      </c>
      <c r="P1696">
        <v>147.41999999999999</v>
      </c>
      <c r="Q1696">
        <v>3.9</v>
      </c>
      <c r="R1696">
        <v>9394.7999999999993</v>
      </c>
      <c r="S1696">
        <v>5.31</v>
      </c>
      <c r="T1696">
        <v>0.11</v>
      </c>
      <c r="U1696">
        <v>5.2</v>
      </c>
      <c r="V1696">
        <v>3.9</v>
      </c>
      <c r="W1696">
        <v>1.3</v>
      </c>
      <c r="X1696" t="s">
        <v>43</v>
      </c>
      <c r="Y1696" s="6">
        <v>45459</v>
      </c>
      <c r="Z1696" t="s">
        <v>547</v>
      </c>
      <c r="AA1696" t="s">
        <v>548</v>
      </c>
      <c r="AB1696" t="s">
        <v>46</v>
      </c>
      <c r="AC1696" s="5">
        <v>60825839570012</v>
      </c>
      <c r="AD1696" s="5">
        <v>2583957</v>
      </c>
      <c r="AE1696" s="7">
        <v>8699</v>
      </c>
      <c r="AF1696" s="7">
        <v>870</v>
      </c>
      <c r="AG1696" s="7">
        <v>7829</v>
      </c>
      <c r="AH1696" s="7">
        <v>7829</v>
      </c>
      <c r="AI1696" s="7">
        <v>97.862500000000011</v>
      </c>
      <c r="AJ1696" t="s">
        <v>61</v>
      </c>
      <c r="AK1696" t="s">
        <v>48</v>
      </c>
    </row>
    <row r="1697" spans="1:37" x14ac:dyDescent="0.25">
      <c r="A1697" t="s">
        <v>3089</v>
      </c>
      <c r="B1697" t="s">
        <v>38</v>
      </c>
      <c r="C1697" s="4">
        <v>45459</v>
      </c>
      <c r="D1697">
        <v>12199</v>
      </c>
      <c r="E1697" t="s">
        <v>39</v>
      </c>
      <c r="F1697" s="5">
        <v>1</v>
      </c>
      <c r="G1697" s="5">
        <v>2583960</v>
      </c>
      <c r="H1697" t="s">
        <v>3089</v>
      </c>
      <c r="I1697" t="s">
        <v>40</v>
      </c>
      <c r="J1697" t="s">
        <v>41</v>
      </c>
      <c r="K1697" t="s">
        <v>3090</v>
      </c>
      <c r="L1697" s="6">
        <v>45459</v>
      </c>
      <c r="M1697">
        <v>12199</v>
      </c>
      <c r="N1697">
        <v>1508.52</v>
      </c>
      <c r="O1697">
        <v>1382.57</v>
      </c>
      <c r="P1697">
        <v>125.95</v>
      </c>
      <c r="Q1697">
        <v>6.08</v>
      </c>
      <c r="R1697">
        <v>14638.8</v>
      </c>
      <c r="S1697">
        <v>8.27</v>
      </c>
      <c r="T1697">
        <v>0.17</v>
      </c>
      <c r="U1697">
        <v>8.11</v>
      </c>
      <c r="V1697">
        <v>6.08</v>
      </c>
      <c r="W1697">
        <v>2.0299999999999998</v>
      </c>
      <c r="X1697" t="s">
        <v>43</v>
      </c>
      <c r="Y1697" s="6">
        <v>45459</v>
      </c>
      <c r="Z1697" t="s">
        <v>297</v>
      </c>
      <c r="AA1697" t="s">
        <v>298</v>
      </c>
      <c r="AB1697" t="s">
        <v>46</v>
      </c>
      <c r="AC1697" s="5">
        <v>60825839600017</v>
      </c>
      <c r="AD1697" s="5">
        <v>2583960</v>
      </c>
      <c r="AE1697" s="7">
        <v>17199</v>
      </c>
      <c r="AF1697" s="7">
        <v>5000</v>
      </c>
      <c r="AG1697" s="7">
        <v>12199</v>
      </c>
      <c r="AH1697" s="7">
        <v>12199</v>
      </c>
      <c r="AI1697" s="7">
        <v>152.48750000000001</v>
      </c>
      <c r="AJ1697" t="s">
        <v>61</v>
      </c>
      <c r="AK1697" t="s">
        <v>48</v>
      </c>
    </row>
    <row r="1698" spans="1:37" x14ac:dyDescent="0.25">
      <c r="A1698" t="s">
        <v>3091</v>
      </c>
      <c r="B1698" t="s">
        <v>38</v>
      </c>
      <c r="C1698" s="4">
        <v>45459</v>
      </c>
      <c r="D1698">
        <v>9040</v>
      </c>
      <c r="E1698" t="s">
        <v>39</v>
      </c>
      <c r="F1698" s="5">
        <v>1</v>
      </c>
      <c r="G1698" s="5">
        <v>2583974</v>
      </c>
      <c r="H1698" t="s">
        <v>3091</v>
      </c>
      <c r="I1698" t="s">
        <v>40</v>
      </c>
      <c r="J1698" t="s">
        <v>41</v>
      </c>
      <c r="K1698" t="s">
        <v>3092</v>
      </c>
      <c r="L1698" s="6">
        <v>45459</v>
      </c>
      <c r="M1698">
        <v>9040</v>
      </c>
      <c r="N1698">
        <v>1939.56</v>
      </c>
      <c r="O1698">
        <v>1777.62</v>
      </c>
      <c r="P1698">
        <v>161.94</v>
      </c>
      <c r="Q1698">
        <v>4.5</v>
      </c>
      <c r="R1698">
        <v>10848</v>
      </c>
      <c r="S1698">
        <v>6.13</v>
      </c>
      <c r="T1698">
        <v>0.12</v>
      </c>
      <c r="U1698">
        <v>6.01</v>
      </c>
      <c r="V1698">
        <v>4.5</v>
      </c>
      <c r="W1698">
        <v>1.5</v>
      </c>
      <c r="X1698" t="s">
        <v>43</v>
      </c>
      <c r="Y1698" s="6">
        <v>45459</v>
      </c>
      <c r="Z1698" t="s">
        <v>137</v>
      </c>
      <c r="AA1698" t="s">
        <v>138</v>
      </c>
      <c r="AB1698" t="s">
        <v>46</v>
      </c>
      <c r="AC1698" s="5">
        <v>60825839740013</v>
      </c>
      <c r="AD1698" s="5">
        <v>2583974</v>
      </c>
      <c r="AE1698" s="7">
        <v>12040</v>
      </c>
      <c r="AF1698" s="7">
        <v>3000</v>
      </c>
      <c r="AG1698" s="7">
        <v>9040</v>
      </c>
      <c r="AH1698" s="7">
        <v>9040</v>
      </c>
      <c r="AI1698" s="7">
        <v>113</v>
      </c>
      <c r="AJ1698" t="s">
        <v>61</v>
      </c>
      <c r="AK1698" t="s">
        <v>48</v>
      </c>
    </row>
    <row r="1699" spans="1:37" x14ac:dyDescent="0.25">
      <c r="A1699" t="s">
        <v>3093</v>
      </c>
      <c r="B1699" t="s">
        <v>38</v>
      </c>
      <c r="C1699" s="4">
        <v>45459</v>
      </c>
      <c r="D1699">
        <v>16799</v>
      </c>
      <c r="E1699" t="s">
        <v>63</v>
      </c>
      <c r="F1699" s="5"/>
      <c r="G1699" s="5"/>
      <c r="L1699" s="6"/>
      <c r="Y1699" s="6">
        <v>45459</v>
      </c>
      <c r="Z1699" t="s">
        <v>427</v>
      </c>
      <c r="AA1699" t="s">
        <v>428</v>
      </c>
      <c r="AB1699" t="s">
        <v>46</v>
      </c>
      <c r="AC1699" s="5">
        <v>60825839790018</v>
      </c>
      <c r="AD1699" s="5">
        <v>2583979</v>
      </c>
      <c r="AE1699" s="7">
        <v>20999</v>
      </c>
      <c r="AF1699" s="7">
        <v>4200</v>
      </c>
      <c r="AG1699" s="7">
        <v>16799</v>
      </c>
      <c r="AH1699" s="7">
        <v>16799</v>
      </c>
      <c r="AI1699" s="7">
        <v>209.98750000000001</v>
      </c>
      <c r="AJ1699" t="s">
        <v>61</v>
      </c>
      <c r="AK1699" t="s">
        <v>48</v>
      </c>
    </row>
    <row r="1700" spans="1:37" x14ac:dyDescent="0.25">
      <c r="A1700" t="s">
        <v>3094</v>
      </c>
      <c r="B1700" t="s">
        <v>38</v>
      </c>
      <c r="C1700" s="4">
        <v>45459</v>
      </c>
      <c r="D1700">
        <v>6999</v>
      </c>
      <c r="E1700" t="s">
        <v>63</v>
      </c>
      <c r="F1700" s="5"/>
      <c r="G1700" s="5"/>
      <c r="L1700" s="6"/>
      <c r="Y1700" s="6">
        <v>45459</v>
      </c>
      <c r="Z1700" t="s">
        <v>106</v>
      </c>
      <c r="AA1700" t="s">
        <v>107</v>
      </c>
      <c r="AB1700" t="s">
        <v>46</v>
      </c>
      <c r="AC1700" s="5">
        <v>60825839880019</v>
      </c>
      <c r="AD1700" s="5">
        <v>2583988</v>
      </c>
      <c r="AE1700" s="7">
        <v>9999</v>
      </c>
      <c r="AF1700" s="7">
        <v>3000</v>
      </c>
      <c r="AG1700" s="7">
        <v>6999</v>
      </c>
      <c r="AH1700" s="7">
        <v>6999</v>
      </c>
      <c r="AI1700" s="7">
        <v>87.487500000000011</v>
      </c>
      <c r="AJ1700" t="s">
        <v>61</v>
      </c>
      <c r="AK1700" t="s">
        <v>48</v>
      </c>
    </row>
    <row r="1701" spans="1:37" x14ac:dyDescent="0.25">
      <c r="A1701" t="s">
        <v>3095</v>
      </c>
      <c r="B1701" t="s">
        <v>38</v>
      </c>
      <c r="C1701" s="4">
        <v>45459</v>
      </c>
      <c r="D1701">
        <v>5848</v>
      </c>
      <c r="E1701" t="s">
        <v>63</v>
      </c>
      <c r="F1701" s="5"/>
      <c r="G1701" s="5"/>
      <c r="L1701" s="6"/>
      <c r="Y1701" s="6">
        <v>45459</v>
      </c>
      <c r="Z1701" t="s">
        <v>208</v>
      </c>
      <c r="AA1701" t="s">
        <v>209</v>
      </c>
      <c r="AB1701" t="s">
        <v>46</v>
      </c>
      <c r="AC1701" s="5">
        <v>60825840310019</v>
      </c>
      <c r="AD1701" s="5">
        <v>2584031</v>
      </c>
      <c r="AE1701" s="7">
        <v>8448</v>
      </c>
      <c r="AF1701" s="7">
        <v>2600</v>
      </c>
      <c r="AG1701" s="7">
        <v>5848</v>
      </c>
      <c r="AH1701" s="7">
        <v>5848</v>
      </c>
      <c r="AI1701" s="7">
        <v>73.100000000000009</v>
      </c>
      <c r="AJ1701" t="s">
        <v>47</v>
      </c>
      <c r="AK1701" t="s">
        <v>48</v>
      </c>
    </row>
    <row r="1702" spans="1:37" x14ac:dyDescent="0.25">
      <c r="A1702" t="s">
        <v>3096</v>
      </c>
      <c r="B1702" t="s">
        <v>38</v>
      </c>
      <c r="C1702" s="4">
        <v>45459</v>
      </c>
      <c r="D1702">
        <v>5998</v>
      </c>
      <c r="E1702" t="s">
        <v>63</v>
      </c>
      <c r="F1702" s="5"/>
      <c r="G1702" s="5"/>
      <c r="L1702" s="6"/>
      <c r="Y1702" s="6">
        <v>45459</v>
      </c>
      <c r="Z1702" t="s">
        <v>332</v>
      </c>
      <c r="AA1702" t="s">
        <v>333</v>
      </c>
      <c r="AB1702" t="s">
        <v>46</v>
      </c>
      <c r="AC1702" s="5">
        <v>60825840340012</v>
      </c>
      <c r="AD1702" s="5">
        <v>2584034</v>
      </c>
      <c r="AE1702" s="7">
        <v>6998</v>
      </c>
      <c r="AF1702" s="7">
        <v>1000</v>
      </c>
      <c r="AG1702" s="7">
        <v>5998</v>
      </c>
      <c r="AH1702" s="7">
        <v>5998</v>
      </c>
      <c r="AI1702" s="7">
        <v>74.975000000000009</v>
      </c>
      <c r="AJ1702" t="s">
        <v>47</v>
      </c>
      <c r="AK1702" t="s">
        <v>48</v>
      </c>
    </row>
    <row r="1703" spans="1:37" x14ac:dyDescent="0.25">
      <c r="A1703" t="s">
        <v>3097</v>
      </c>
      <c r="B1703" t="s">
        <v>38</v>
      </c>
      <c r="C1703" s="4">
        <v>45459</v>
      </c>
      <c r="D1703">
        <v>8399</v>
      </c>
      <c r="E1703" t="s">
        <v>39</v>
      </c>
      <c r="F1703" s="5">
        <v>1</v>
      </c>
      <c r="G1703" s="5">
        <v>2584047</v>
      </c>
      <c r="H1703" t="s">
        <v>3097</v>
      </c>
      <c r="I1703" t="s">
        <v>40</v>
      </c>
      <c r="J1703" t="s">
        <v>41</v>
      </c>
      <c r="K1703" t="s">
        <v>3098</v>
      </c>
      <c r="L1703" s="6">
        <v>45459</v>
      </c>
      <c r="M1703">
        <v>8399</v>
      </c>
      <c r="N1703">
        <v>1145.6600000000001</v>
      </c>
      <c r="O1703">
        <v>1050</v>
      </c>
      <c r="P1703">
        <v>95.66</v>
      </c>
      <c r="Q1703">
        <v>4.1900000000000004</v>
      </c>
      <c r="R1703">
        <v>10078.799999999999</v>
      </c>
      <c r="S1703">
        <v>5.69</v>
      </c>
      <c r="T1703">
        <v>0.11</v>
      </c>
      <c r="U1703">
        <v>5.58</v>
      </c>
      <c r="V1703">
        <v>4.1900000000000004</v>
      </c>
      <c r="W1703">
        <v>1.4</v>
      </c>
      <c r="X1703" t="s">
        <v>43</v>
      </c>
      <c r="Y1703" s="6">
        <v>45459</v>
      </c>
      <c r="Z1703" t="s">
        <v>188</v>
      </c>
      <c r="AA1703" t="s">
        <v>189</v>
      </c>
      <c r="AB1703" t="s">
        <v>46</v>
      </c>
      <c r="AC1703" s="5">
        <v>60825840470017</v>
      </c>
      <c r="AD1703" s="5">
        <v>2584047</v>
      </c>
      <c r="AE1703" s="7">
        <v>11999</v>
      </c>
      <c r="AF1703" s="7">
        <v>3600</v>
      </c>
      <c r="AG1703" s="7">
        <v>8399</v>
      </c>
      <c r="AH1703" s="7">
        <v>8399</v>
      </c>
      <c r="AI1703" s="7">
        <v>104.98750000000001</v>
      </c>
      <c r="AJ1703" t="s">
        <v>61</v>
      </c>
      <c r="AK1703" t="s">
        <v>48</v>
      </c>
    </row>
    <row r="1704" spans="1:37" x14ac:dyDescent="0.25">
      <c r="A1704" t="s">
        <v>3099</v>
      </c>
      <c r="B1704" t="s">
        <v>38</v>
      </c>
      <c r="C1704" s="4">
        <v>45459</v>
      </c>
      <c r="D1704">
        <v>9719</v>
      </c>
      <c r="E1704" t="s">
        <v>39</v>
      </c>
      <c r="F1704" s="5">
        <v>1</v>
      </c>
      <c r="G1704" s="5">
        <v>2584049</v>
      </c>
      <c r="H1704" t="s">
        <v>3099</v>
      </c>
      <c r="I1704" t="s">
        <v>40</v>
      </c>
      <c r="J1704" t="s">
        <v>41</v>
      </c>
      <c r="K1704" t="s">
        <v>3100</v>
      </c>
      <c r="L1704" s="6">
        <v>45459</v>
      </c>
      <c r="M1704">
        <v>9719</v>
      </c>
      <c r="N1704">
        <v>1643.38</v>
      </c>
      <c r="O1704">
        <v>1506.1699999999998</v>
      </c>
      <c r="P1704">
        <v>137.21</v>
      </c>
      <c r="Q1704">
        <v>4.84</v>
      </c>
      <c r="R1704">
        <v>11662.8</v>
      </c>
      <c r="S1704">
        <v>6.59</v>
      </c>
      <c r="T1704">
        <v>0.13</v>
      </c>
      <c r="U1704">
        <v>6.46</v>
      </c>
      <c r="V1704">
        <v>4.84</v>
      </c>
      <c r="W1704">
        <v>1.61</v>
      </c>
      <c r="X1704" t="s">
        <v>43</v>
      </c>
      <c r="Y1704" s="6">
        <v>45459</v>
      </c>
      <c r="Z1704" t="s">
        <v>507</v>
      </c>
      <c r="AA1704" t="s">
        <v>508</v>
      </c>
      <c r="AB1704" t="s">
        <v>46</v>
      </c>
      <c r="AC1704" s="5">
        <v>60825840490019</v>
      </c>
      <c r="AD1704" s="5">
        <v>2584049</v>
      </c>
      <c r="AE1704" s="7">
        <v>12219</v>
      </c>
      <c r="AF1704" s="7">
        <v>2500</v>
      </c>
      <c r="AG1704" s="7">
        <v>9719</v>
      </c>
      <c r="AH1704" s="7">
        <v>9719</v>
      </c>
      <c r="AI1704" s="7">
        <v>121.48750000000001</v>
      </c>
      <c r="AJ1704" t="s">
        <v>61</v>
      </c>
      <c r="AK1704" t="s">
        <v>48</v>
      </c>
    </row>
    <row r="1705" spans="1:37" x14ac:dyDescent="0.25">
      <c r="A1705" t="s">
        <v>3101</v>
      </c>
      <c r="B1705" t="s">
        <v>38</v>
      </c>
      <c r="C1705" s="4">
        <v>45459</v>
      </c>
      <c r="D1705">
        <v>6415</v>
      </c>
      <c r="E1705" t="s">
        <v>39</v>
      </c>
      <c r="F1705" s="5">
        <v>1</v>
      </c>
      <c r="G1705" s="5">
        <v>2584056</v>
      </c>
      <c r="H1705" t="s">
        <v>3101</v>
      </c>
      <c r="I1705" t="s">
        <v>40</v>
      </c>
      <c r="J1705" t="s">
        <v>41</v>
      </c>
      <c r="K1705" t="s">
        <v>3102</v>
      </c>
      <c r="L1705" s="6">
        <v>45459</v>
      </c>
      <c r="M1705">
        <v>6415</v>
      </c>
      <c r="N1705">
        <v>1376.36</v>
      </c>
      <c r="O1705">
        <v>1261.44</v>
      </c>
      <c r="P1705">
        <v>114.92</v>
      </c>
      <c r="Q1705">
        <v>3.2</v>
      </c>
      <c r="R1705">
        <v>7698</v>
      </c>
      <c r="S1705">
        <v>4.3499999999999996</v>
      </c>
      <c r="T1705">
        <v>0.09</v>
      </c>
      <c r="U1705">
        <v>4.26</v>
      </c>
      <c r="V1705">
        <v>3.2</v>
      </c>
      <c r="W1705">
        <v>1.07</v>
      </c>
      <c r="X1705" t="s">
        <v>43</v>
      </c>
      <c r="Y1705" s="6">
        <v>45459</v>
      </c>
      <c r="Z1705" t="s">
        <v>177</v>
      </c>
      <c r="AA1705" t="s">
        <v>178</v>
      </c>
      <c r="AB1705" t="s">
        <v>46</v>
      </c>
      <c r="AC1705" s="5">
        <v>60825840560018</v>
      </c>
      <c r="AD1705" s="5">
        <v>2584056</v>
      </c>
      <c r="AE1705" s="7">
        <v>8415</v>
      </c>
      <c r="AF1705" s="7">
        <v>2000</v>
      </c>
      <c r="AG1705" s="7">
        <v>6415</v>
      </c>
      <c r="AH1705" s="7">
        <v>6415</v>
      </c>
      <c r="AI1705" s="7">
        <v>80.1875</v>
      </c>
      <c r="AJ1705" t="s">
        <v>47</v>
      </c>
      <c r="AK1705" t="s">
        <v>48</v>
      </c>
    </row>
    <row r="1706" spans="1:37" x14ac:dyDescent="0.25">
      <c r="A1706" t="s">
        <v>3103</v>
      </c>
      <c r="B1706" t="s">
        <v>38</v>
      </c>
      <c r="C1706" s="4">
        <v>45459</v>
      </c>
      <c r="D1706">
        <v>16879</v>
      </c>
      <c r="E1706" t="s">
        <v>39</v>
      </c>
      <c r="F1706" s="5">
        <v>1</v>
      </c>
      <c r="G1706" s="5">
        <v>2584066</v>
      </c>
      <c r="H1706" t="s">
        <v>3103</v>
      </c>
      <c r="I1706" t="s">
        <v>40</v>
      </c>
      <c r="J1706" t="s">
        <v>41</v>
      </c>
      <c r="K1706" t="s">
        <v>3104</v>
      </c>
      <c r="L1706" s="6">
        <v>45459</v>
      </c>
      <c r="M1706">
        <v>16879</v>
      </c>
      <c r="N1706">
        <v>2087.25</v>
      </c>
      <c r="O1706">
        <v>1912.98</v>
      </c>
      <c r="P1706">
        <v>174.27</v>
      </c>
      <c r="Q1706">
        <v>8.41</v>
      </c>
      <c r="R1706">
        <v>20254.8</v>
      </c>
      <c r="S1706">
        <v>11.44</v>
      </c>
      <c r="T1706">
        <v>0.23</v>
      </c>
      <c r="U1706">
        <v>11.22</v>
      </c>
      <c r="V1706">
        <v>8.41</v>
      </c>
      <c r="W1706">
        <v>2.8</v>
      </c>
      <c r="X1706" t="s">
        <v>43</v>
      </c>
      <c r="Y1706" s="6">
        <v>45459</v>
      </c>
      <c r="Z1706" t="s">
        <v>290</v>
      </c>
      <c r="AA1706" t="s">
        <v>291</v>
      </c>
      <c r="AB1706" t="s">
        <v>46</v>
      </c>
      <c r="AC1706" s="5">
        <v>60825840660011</v>
      </c>
      <c r="AD1706" s="5">
        <v>2584066</v>
      </c>
      <c r="AE1706" s="7">
        <v>21099</v>
      </c>
      <c r="AF1706" s="7">
        <v>4220</v>
      </c>
      <c r="AG1706" s="7">
        <v>16879</v>
      </c>
      <c r="AH1706" s="7">
        <v>16879</v>
      </c>
      <c r="AI1706" s="7">
        <v>210.98750000000001</v>
      </c>
      <c r="AJ1706" t="s">
        <v>61</v>
      </c>
      <c r="AK1706" t="s">
        <v>48</v>
      </c>
    </row>
    <row r="1707" spans="1:37" x14ac:dyDescent="0.25">
      <c r="A1707" t="s">
        <v>3105</v>
      </c>
      <c r="B1707" t="s">
        <v>38</v>
      </c>
      <c r="C1707" s="4">
        <v>45459</v>
      </c>
      <c r="D1707">
        <v>7327</v>
      </c>
      <c r="E1707" t="s">
        <v>63</v>
      </c>
      <c r="F1707" s="5"/>
      <c r="G1707" s="5"/>
      <c r="L1707" s="6"/>
      <c r="Y1707" s="6">
        <v>45459</v>
      </c>
      <c r="Z1707" t="s">
        <v>44</v>
      </c>
      <c r="AA1707" t="s">
        <v>45</v>
      </c>
      <c r="AB1707" t="s">
        <v>46</v>
      </c>
      <c r="AC1707" s="5">
        <v>60825840720018</v>
      </c>
      <c r="AD1707" s="5">
        <v>2584072</v>
      </c>
      <c r="AE1707" s="7">
        <v>9327</v>
      </c>
      <c r="AF1707" s="7">
        <v>2000</v>
      </c>
      <c r="AG1707" s="7">
        <v>7327</v>
      </c>
      <c r="AH1707" s="7">
        <v>7327</v>
      </c>
      <c r="AI1707" s="7">
        <v>91.587500000000006</v>
      </c>
      <c r="AJ1707" t="s">
        <v>47</v>
      </c>
      <c r="AK1707" t="s">
        <v>48</v>
      </c>
    </row>
    <row r="1708" spans="1:37" x14ac:dyDescent="0.25">
      <c r="A1708" t="s">
        <v>3106</v>
      </c>
      <c r="B1708" t="s">
        <v>38</v>
      </c>
      <c r="C1708" s="4">
        <v>45459</v>
      </c>
      <c r="D1708">
        <v>11794</v>
      </c>
      <c r="E1708" t="s">
        <v>39</v>
      </c>
      <c r="F1708" s="5">
        <v>1</v>
      </c>
      <c r="G1708" s="5">
        <v>2584074</v>
      </c>
      <c r="H1708" t="s">
        <v>3106</v>
      </c>
      <c r="I1708" t="s">
        <v>40</v>
      </c>
      <c r="J1708" t="s">
        <v>41</v>
      </c>
      <c r="K1708" t="s">
        <v>3107</v>
      </c>
      <c r="L1708" s="6">
        <v>45459</v>
      </c>
      <c r="M1708">
        <v>11794</v>
      </c>
      <c r="N1708">
        <v>1673.01</v>
      </c>
      <c r="O1708">
        <v>1533.32</v>
      </c>
      <c r="P1708">
        <v>139.69</v>
      </c>
      <c r="Q1708">
        <v>5.88</v>
      </c>
      <c r="R1708">
        <v>14152.8</v>
      </c>
      <c r="S1708">
        <v>8</v>
      </c>
      <c r="T1708">
        <v>0.16</v>
      </c>
      <c r="U1708">
        <v>7.84</v>
      </c>
      <c r="V1708">
        <v>5.88</v>
      </c>
      <c r="W1708">
        <v>1.96</v>
      </c>
      <c r="X1708" t="s">
        <v>43</v>
      </c>
      <c r="Y1708" s="6">
        <v>45459</v>
      </c>
      <c r="Z1708" t="s">
        <v>75</v>
      </c>
      <c r="AA1708" t="s">
        <v>76</v>
      </c>
      <c r="AB1708" t="s">
        <v>46</v>
      </c>
      <c r="AC1708" s="5">
        <v>60825840740011</v>
      </c>
      <c r="AD1708" s="5">
        <v>2584074</v>
      </c>
      <c r="AE1708" s="7">
        <v>15799</v>
      </c>
      <c r="AF1708" s="7">
        <v>4005</v>
      </c>
      <c r="AG1708" s="7">
        <v>11794</v>
      </c>
      <c r="AH1708" s="7">
        <v>11794</v>
      </c>
      <c r="AI1708" s="7">
        <v>147.42500000000001</v>
      </c>
      <c r="AJ1708" t="s">
        <v>61</v>
      </c>
      <c r="AK1708" t="s">
        <v>77</v>
      </c>
    </row>
    <row r="1709" spans="1:37" x14ac:dyDescent="0.25">
      <c r="A1709" t="s">
        <v>3108</v>
      </c>
      <c r="B1709" t="s">
        <v>38</v>
      </c>
      <c r="C1709" s="4">
        <v>45459</v>
      </c>
      <c r="D1709">
        <v>19199</v>
      </c>
      <c r="E1709" t="s">
        <v>39</v>
      </c>
      <c r="F1709" s="5">
        <v>1</v>
      </c>
      <c r="G1709" s="5">
        <v>2584086</v>
      </c>
      <c r="H1709" t="s">
        <v>3108</v>
      </c>
      <c r="I1709" t="s">
        <v>40</v>
      </c>
      <c r="J1709" t="s">
        <v>41</v>
      </c>
      <c r="K1709" t="s">
        <v>3109</v>
      </c>
      <c r="L1709" s="6">
        <v>45459</v>
      </c>
      <c r="M1709">
        <v>19199</v>
      </c>
      <c r="N1709">
        <v>2723.42</v>
      </c>
      <c r="O1709">
        <v>2496.0300000000002</v>
      </c>
      <c r="P1709">
        <v>227.39</v>
      </c>
      <c r="Q1709">
        <v>9.57</v>
      </c>
      <c r="R1709">
        <v>23038.799999999999</v>
      </c>
      <c r="S1709">
        <v>13.02</v>
      </c>
      <c r="T1709">
        <v>0.26</v>
      </c>
      <c r="U1709">
        <v>12.76</v>
      </c>
      <c r="V1709">
        <v>9.57</v>
      </c>
      <c r="W1709">
        <v>3.19</v>
      </c>
      <c r="X1709" t="s">
        <v>43</v>
      </c>
      <c r="Y1709" s="6">
        <v>45459</v>
      </c>
      <c r="Z1709" t="s">
        <v>412</v>
      </c>
      <c r="AA1709" t="s">
        <v>413</v>
      </c>
      <c r="AB1709" t="s">
        <v>46</v>
      </c>
      <c r="AC1709" s="5">
        <v>60825840860014</v>
      </c>
      <c r="AD1709" s="5">
        <v>2584086</v>
      </c>
      <c r="AE1709" s="7">
        <v>24199</v>
      </c>
      <c r="AF1709" s="7">
        <v>5000</v>
      </c>
      <c r="AG1709" s="7">
        <v>19199</v>
      </c>
      <c r="AH1709" s="7">
        <v>19199</v>
      </c>
      <c r="AI1709" s="7">
        <v>239.98750000000001</v>
      </c>
      <c r="AJ1709" t="s">
        <v>61</v>
      </c>
      <c r="AK1709" t="s">
        <v>77</v>
      </c>
    </row>
    <row r="1710" spans="1:37" x14ac:dyDescent="0.25">
      <c r="A1710" t="s">
        <v>3110</v>
      </c>
      <c r="B1710" t="s">
        <v>38</v>
      </c>
      <c r="C1710" s="4">
        <v>45459</v>
      </c>
      <c r="D1710">
        <v>11939</v>
      </c>
      <c r="E1710" t="s">
        <v>39</v>
      </c>
      <c r="F1710" s="5">
        <v>1</v>
      </c>
      <c r="G1710" s="5">
        <v>2584089</v>
      </c>
      <c r="H1710" t="s">
        <v>3110</v>
      </c>
      <c r="I1710" t="s">
        <v>40</v>
      </c>
      <c r="J1710" t="s">
        <v>41</v>
      </c>
      <c r="K1710" t="s">
        <v>3111</v>
      </c>
      <c r="L1710" s="6">
        <v>45459</v>
      </c>
      <c r="M1710">
        <v>11939</v>
      </c>
      <c r="N1710">
        <v>2561.5500000000002</v>
      </c>
      <c r="O1710">
        <v>2347.6799999999998</v>
      </c>
      <c r="P1710">
        <v>213.87</v>
      </c>
      <c r="Q1710">
        <v>5.95</v>
      </c>
      <c r="R1710">
        <v>14326.8</v>
      </c>
      <c r="S1710">
        <v>8.09</v>
      </c>
      <c r="T1710">
        <v>0.16</v>
      </c>
      <c r="U1710">
        <v>7.93</v>
      </c>
      <c r="V1710">
        <v>5.95</v>
      </c>
      <c r="W1710">
        <v>1.98</v>
      </c>
      <c r="X1710" t="s">
        <v>43</v>
      </c>
      <c r="Y1710" s="6">
        <v>45459</v>
      </c>
      <c r="Z1710" t="s">
        <v>236</v>
      </c>
      <c r="AA1710" t="s">
        <v>237</v>
      </c>
      <c r="AB1710" t="s">
        <v>46</v>
      </c>
      <c r="AC1710" s="5">
        <v>60825840890017</v>
      </c>
      <c r="AD1710" s="5">
        <v>2584089</v>
      </c>
      <c r="AE1710" s="7">
        <v>15039</v>
      </c>
      <c r="AF1710" s="7">
        <v>3100</v>
      </c>
      <c r="AG1710" s="7">
        <v>11939</v>
      </c>
      <c r="AH1710" s="7">
        <v>11939</v>
      </c>
      <c r="AI1710" s="7">
        <v>149.23750000000001</v>
      </c>
      <c r="AJ1710" t="s">
        <v>61</v>
      </c>
      <c r="AK1710" t="s">
        <v>48</v>
      </c>
    </row>
    <row r="1711" spans="1:37" x14ac:dyDescent="0.25">
      <c r="A1711" t="s">
        <v>3112</v>
      </c>
      <c r="B1711" t="s">
        <v>38</v>
      </c>
      <c r="C1711" s="4">
        <v>45459</v>
      </c>
      <c r="D1711">
        <v>8399</v>
      </c>
      <c r="E1711" t="s">
        <v>63</v>
      </c>
      <c r="F1711" s="5"/>
      <c r="G1711" s="5"/>
      <c r="L1711" s="6"/>
      <c r="Y1711" s="6">
        <v>45459</v>
      </c>
      <c r="Z1711" t="s">
        <v>85</v>
      </c>
      <c r="AA1711" t="s">
        <v>86</v>
      </c>
      <c r="AB1711" t="s">
        <v>46</v>
      </c>
      <c r="AC1711" s="5">
        <v>60825840930013</v>
      </c>
      <c r="AD1711" s="5">
        <v>2584093</v>
      </c>
      <c r="AE1711" s="7">
        <v>11999</v>
      </c>
      <c r="AF1711" s="7">
        <v>3600</v>
      </c>
      <c r="AG1711" s="7">
        <v>8399</v>
      </c>
      <c r="AH1711" s="7">
        <v>8399</v>
      </c>
      <c r="AI1711" s="7">
        <v>104.98750000000001</v>
      </c>
      <c r="AJ1711" t="s">
        <v>61</v>
      </c>
      <c r="AK1711" t="s">
        <v>48</v>
      </c>
    </row>
    <row r="1712" spans="1:37" x14ac:dyDescent="0.25">
      <c r="A1712" t="s">
        <v>3113</v>
      </c>
      <c r="B1712" t="s">
        <v>38</v>
      </c>
      <c r="C1712" s="4">
        <v>45459</v>
      </c>
      <c r="D1712">
        <v>13995</v>
      </c>
      <c r="E1712" t="s">
        <v>39</v>
      </c>
      <c r="F1712" s="5">
        <v>1</v>
      </c>
      <c r="G1712" s="5">
        <v>2584101</v>
      </c>
      <c r="H1712" t="s">
        <v>3113</v>
      </c>
      <c r="I1712" t="s">
        <v>40</v>
      </c>
      <c r="J1712" t="s">
        <v>41</v>
      </c>
      <c r="K1712" t="s">
        <v>3114</v>
      </c>
      <c r="L1712" s="6">
        <v>45459</v>
      </c>
      <c r="M1712">
        <v>13995</v>
      </c>
      <c r="N1712">
        <v>1985.21</v>
      </c>
      <c r="O1712">
        <v>1819.46</v>
      </c>
      <c r="P1712">
        <v>165.75</v>
      </c>
      <c r="Q1712">
        <v>6.97</v>
      </c>
      <c r="R1712">
        <v>16794</v>
      </c>
      <c r="S1712">
        <v>9.49</v>
      </c>
      <c r="T1712">
        <v>0.19</v>
      </c>
      <c r="U1712">
        <v>9.3000000000000007</v>
      </c>
      <c r="V1712">
        <v>6.97</v>
      </c>
      <c r="W1712">
        <v>2.3199999999999998</v>
      </c>
      <c r="X1712" t="s">
        <v>43</v>
      </c>
      <c r="Y1712" s="6">
        <v>45459</v>
      </c>
      <c r="Z1712" t="s">
        <v>211</v>
      </c>
      <c r="AA1712" t="s">
        <v>212</v>
      </c>
      <c r="AB1712" t="s">
        <v>46</v>
      </c>
      <c r="AC1712" s="5">
        <v>60825841010016</v>
      </c>
      <c r="AD1712" s="5">
        <v>2584101</v>
      </c>
      <c r="AE1712" s="7">
        <v>17995</v>
      </c>
      <c r="AF1712" s="7">
        <v>4000</v>
      </c>
      <c r="AG1712" s="7">
        <v>13995</v>
      </c>
      <c r="AH1712" s="7">
        <v>13995</v>
      </c>
      <c r="AI1712" s="7">
        <v>174.9375</v>
      </c>
      <c r="AJ1712" t="s">
        <v>61</v>
      </c>
      <c r="AK1712" t="s">
        <v>48</v>
      </c>
    </row>
    <row r="1713" spans="1:37" x14ac:dyDescent="0.25">
      <c r="A1713" t="s">
        <v>3115</v>
      </c>
      <c r="B1713" t="s">
        <v>38</v>
      </c>
      <c r="C1713" s="4">
        <v>45459</v>
      </c>
      <c r="D1713">
        <v>16199</v>
      </c>
      <c r="E1713" t="s">
        <v>39</v>
      </c>
      <c r="F1713" s="5">
        <v>1</v>
      </c>
      <c r="G1713" s="5">
        <v>2584123</v>
      </c>
      <c r="H1713" t="s">
        <v>3115</v>
      </c>
      <c r="I1713" t="s">
        <v>40</v>
      </c>
      <c r="J1713" t="s">
        <v>41</v>
      </c>
      <c r="K1713" t="s">
        <v>3116</v>
      </c>
      <c r="L1713" s="6">
        <v>45459</v>
      </c>
      <c r="M1713">
        <v>16199</v>
      </c>
      <c r="N1713">
        <v>2209.62</v>
      </c>
      <c r="O1713">
        <v>2025.13</v>
      </c>
      <c r="P1713">
        <v>184.49</v>
      </c>
      <c r="Q1713">
        <v>8.07</v>
      </c>
      <c r="R1713">
        <v>19438.8</v>
      </c>
      <c r="S1713">
        <v>10.98</v>
      </c>
      <c r="T1713">
        <v>0.22</v>
      </c>
      <c r="U1713">
        <v>10.76</v>
      </c>
      <c r="V1713">
        <v>8.07</v>
      </c>
      <c r="W1713">
        <v>2.69</v>
      </c>
      <c r="X1713" t="s">
        <v>43</v>
      </c>
      <c r="Y1713" s="6">
        <v>45459</v>
      </c>
      <c r="Z1713" t="s">
        <v>312</v>
      </c>
      <c r="AA1713" t="s">
        <v>313</v>
      </c>
      <c r="AB1713" t="s">
        <v>46</v>
      </c>
      <c r="AC1713" s="5">
        <v>60825841230012</v>
      </c>
      <c r="AD1713" s="5">
        <v>2584123</v>
      </c>
      <c r="AE1713" s="7">
        <v>23199</v>
      </c>
      <c r="AF1713" s="7">
        <v>7000</v>
      </c>
      <c r="AG1713" s="7">
        <v>16199</v>
      </c>
      <c r="AH1713" s="7">
        <v>16199</v>
      </c>
      <c r="AI1713" s="7">
        <v>202.48750000000001</v>
      </c>
      <c r="AJ1713" t="s">
        <v>61</v>
      </c>
      <c r="AK1713" t="s">
        <v>48</v>
      </c>
    </row>
    <row r="1714" spans="1:37" x14ac:dyDescent="0.25">
      <c r="A1714" t="s">
        <v>3117</v>
      </c>
      <c r="B1714" t="s">
        <v>38</v>
      </c>
      <c r="C1714" s="4">
        <v>45459</v>
      </c>
      <c r="D1714">
        <v>7525</v>
      </c>
      <c r="E1714" t="s">
        <v>39</v>
      </c>
      <c r="F1714" s="5">
        <v>1</v>
      </c>
      <c r="G1714" s="5">
        <v>2584179</v>
      </c>
      <c r="H1714" t="s">
        <v>3117</v>
      </c>
      <c r="I1714" t="s">
        <v>40</v>
      </c>
      <c r="J1714" t="s">
        <v>41</v>
      </c>
      <c r="K1714" t="s">
        <v>3118</v>
      </c>
      <c r="L1714" s="6">
        <v>45459</v>
      </c>
      <c r="M1714">
        <v>7525</v>
      </c>
      <c r="N1714">
        <v>1697.09</v>
      </c>
      <c r="O1714">
        <v>1555.3899999999999</v>
      </c>
      <c r="P1714">
        <v>141.69999999999999</v>
      </c>
      <c r="Q1714">
        <v>3.75</v>
      </c>
      <c r="R1714">
        <v>9030</v>
      </c>
      <c r="S1714">
        <v>5.0999999999999996</v>
      </c>
      <c r="T1714">
        <v>0.1</v>
      </c>
      <c r="U1714">
        <v>5</v>
      </c>
      <c r="V1714">
        <v>3.75</v>
      </c>
      <c r="W1714">
        <v>1.25</v>
      </c>
      <c r="X1714" t="s">
        <v>43</v>
      </c>
      <c r="Y1714" s="6">
        <v>45459</v>
      </c>
      <c r="Z1714" t="s">
        <v>261</v>
      </c>
      <c r="AA1714" t="s">
        <v>262</v>
      </c>
      <c r="AB1714" t="s">
        <v>46</v>
      </c>
      <c r="AC1714" s="5">
        <v>60825841790018</v>
      </c>
      <c r="AD1714" s="5">
        <v>2584179</v>
      </c>
      <c r="AE1714" s="7">
        <v>8525</v>
      </c>
      <c r="AF1714" s="7">
        <v>1000</v>
      </c>
      <c r="AG1714" s="7">
        <v>7525</v>
      </c>
      <c r="AH1714" s="7">
        <v>7525</v>
      </c>
      <c r="AI1714" s="7">
        <v>94.0625</v>
      </c>
      <c r="AJ1714" t="s">
        <v>47</v>
      </c>
      <c r="AK1714" t="s">
        <v>48</v>
      </c>
    </row>
    <row r="1715" spans="1:37" x14ac:dyDescent="0.25">
      <c r="A1715" t="s">
        <v>3119</v>
      </c>
      <c r="B1715" t="s">
        <v>38</v>
      </c>
      <c r="C1715" s="4">
        <v>45459</v>
      </c>
      <c r="D1715">
        <v>14940</v>
      </c>
      <c r="E1715" t="s">
        <v>39</v>
      </c>
      <c r="F1715" s="5">
        <v>1</v>
      </c>
      <c r="G1715" s="5">
        <v>2584212</v>
      </c>
      <c r="H1715" t="s">
        <v>3119</v>
      </c>
      <c r="I1715" t="s">
        <v>40</v>
      </c>
      <c r="J1715" t="s">
        <v>41</v>
      </c>
      <c r="K1715" t="s">
        <v>3120</v>
      </c>
      <c r="L1715" s="6">
        <v>45459</v>
      </c>
      <c r="M1715">
        <v>14940</v>
      </c>
      <c r="N1715">
        <v>3205.43</v>
      </c>
      <c r="O1715">
        <v>2937.8</v>
      </c>
      <c r="P1715">
        <v>267.63</v>
      </c>
      <c r="Q1715">
        <v>7.45</v>
      </c>
      <c r="R1715">
        <v>17928</v>
      </c>
      <c r="S1715">
        <v>10.130000000000001</v>
      </c>
      <c r="T1715">
        <v>0.2</v>
      </c>
      <c r="U1715">
        <v>9.93</v>
      </c>
      <c r="V1715">
        <v>7.45</v>
      </c>
      <c r="W1715">
        <v>2.48</v>
      </c>
      <c r="X1715" t="s">
        <v>43</v>
      </c>
      <c r="Y1715" s="6">
        <v>45459</v>
      </c>
      <c r="Z1715" t="s">
        <v>2559</v>
      </c>
      <c r="AA1715" t="s">
        <v>2560</v>
      </c>
      <c r="AB1715" t="s">
        <v>46</v>
      </c>
      <c r="AC1715" s="5">
        <v>60825842120012</v>
      </c>
      <c r="AD1715" s="5">
        <v>2584212</v>
      </c>
      <c r="AE1715" s="7">
        <v>18740</v>
      </c>
      <c r="AF1715" s="7">
        <v>3800</v>
      </c>
      <c r="AG1715" s="7">
        <v>14940</v>
      </c>
      <c r="AH1715" s="7">
        <v>14940</v>
      </c>
      <c r="AI1715" s="7">
        <v>186.75</v>
      </c>
      <c r="AJ1715" t="s">
        <v>47</v>
      </c>
      <c r="AK1715" t="s">
        <v>77</v>
      </c>
    </row>
    <row r="1716" spans="1:37" x14ac:dyDescent="0.25">
      <c r="A1716" t="s">
        <v>3121</v>
      </c>
      <c r="B1716" t="s">
        <v>38</v>
      </c>
      <c r="C1716" s="4">
        <v>45459</v>
      </c>
      <c r="D1716">
        <v>5217</v>
      </c>
      <c r="E1716" t="s">
        <v>39</v>
      </c>
      <c r="F1716" s="5">
        <v>1</v>
      </c>
      <c r="G1716" s="5">
        <v>2584240</v>
      </c>
      <c r="H1716" t="s">
        <v>3121</v>
      </c>
      <c r="I1716" t="s">
        <v>40</v>
      </c>
      <c r="J1716" t="s">
        <v>41</v>
      </c>
      <c r="K1716" t="s">
        <v>3122</v>
      </c>
      <c r="L1716" s="6">
        <v>45459</v>
      </c>
      <c r="M1716">
        <v>5217</v>
      </c>
      <c r="N1716">
        <v>1650.65</v>
      </c>
      <c r="O1716">
        <v>1512.8300000000002</v>
      </c>
      <c r="P1716">
        <v>137.82</v>
      </c>
      <c r="Q1716">
        <v>2.6</v>
      </c>
      <c r="R1716">
        <v>6260.4</v>
      </c>
      <c r="S1716">
        <v>3.54</v>
      </c>
      <c r="T1716">
        <v>7.0000000000000007E-2</v>
      </c>
      <c r="U1716">
        <v>3.47</v>
      </c>
      <c r="V1716">
        <v>2.6</v>
      </c>
      <c r="W1716">
        <v>0.87</v>
      </c>
      <c r="X1716" t="s">
        <v>43</v>
      </c>
      <c r="Y1716" s="6">
        <v>45459</v>
      </c>
      <c r="Z1716" t="s">
        <v>2559</v>
      </c>
      <c r="AA1716" t="s">
        <v>2560</v>
      </c>
      <c r="AB1716" t="s">
        <v>46</v>
      </c>
      <c r="AC1716" s="5">
        <v>60825842400016</v>
      </c>
      <c r="AD1716" s="5">
        <v>2584240</v>
      </c>
      <c r="AE1716" s="7">
        <v>5797</v>
      </c>
      <c r="AF1716" s="7">
        <v>580</v>
      </c>
      <c r="AG1716" s="7">
        <v>5217</v>
      </c>
      <c r="AH1716" s="7">
        <v>5217</v>
      </c>
      <c r="AI1716" s="7">
        <v>65.212500000000006</v>
      </c>
      <c r="AJ1716" t="s">
        <v>47</v>
      </c>
      <c r="AK1716" t="s">
        <v>77</v>
      </c>
    </row>
    <row r="1717" spans="1:37" x14ac:dyDescent="0.25">
      <c r="A1717" t="s">
        <v>3123</v>
      </c>
      <c r="B1717" t="s">
        <v>38</v>
      </c>
      <c r="C1717" s="4">
        <v>45459</v>
      </c>
      <c r="D1717">
        <v>7467</v>
      </c>
      <c r="E1717" t="s">
        <v>39</v>
      </c>
      <c r="F1717" s="5">
        <v>1</v>
      </c>
      <c r="G1717" s="5">
        <v>2584243</v>
      </c>
      <c r="H1717" t="s">
        <v>3123</v>
      </c>
      <c r="I1717" t="s">
        <v>40</v>
      </c>
      <c r="J1717" t="s">
        <v>41</v>
      </c>
      <c r="K1717" t="s">
        <v>3124</v>
      </c>
      <c r="L1717" s="6">
        <v>45459</v>
      </c>
      <c r="M1717">
        <v>7467</v>
      </c>
      <c r="N1717">
        <v>1684.01</v>
      </c>
      <c r="O1717">
        <v>1543.4099999999999</v>
      </c>
      <c r="P1717">
        <v>140.6</v>
      </c>
      <c r="Q1717">
        <v>3.72</v>
      </c>
      <c r="R1717">
        <v>8960.4</v>
      </c>
      <c r="S1717">
        <v>5.0599999999999996</v>
      </c>
      <c r="T1717">
        <v>0.1</v>
      </c>
      <c r="U1717">
        <v>4.96</v>
      </c>
      <c r="V1717">
        <v>3.72</v>
      </c>
      <c r="W1717">
        <v>1.24</v>
      </c>
      <c r="X1717" t="s">
        <v>43</v>
      </c>
      <c r="Y1717" s="6">
        <v>45459</v>
      </c>
      <c r="Z1717" t="s">
        <v>1498</v>
      </c>
      <c r="AA1717" t="s">
        <v>1499</v>
      </c>
      <c r="AB1717" t="s">
        <v>46</v>
      </c>
      <c r="AC1717" s="5">
        <v>60825842430019</v>
      </c>
      <c r="AD1717" s="5">
        <v>2584243</v>
      </c>
      <c r="AE1717" s="7">
        <v>8297</v>
      </c>
      <c r="AF1717" s="7">
        <v>830</v>
      </c>
      <c r="AG1717" s="7">
        <v>7467</v>
      </c>
      <c r="AH1717" s="7">
        <v>7467</v>
      </c>
      <c r="AI1717" s="7">
        <v>93.337500000000006</v>
      </c>
      <c r="AJ1717" t="s">
        <v>47</v>
      </c>
      <c r="AK1717" t="s">
        <v>77</v>
      </c>
    </row>
    <row r="1718" spans="1:37" x14ac:dyDescent="0.25">
      <c r="A1718" t="s">
        <v>3125</v>
      </c>
      <c r="B1718" t="s">
        <v>38</v>
      </c>
      <c r="C1718" s="4">
        <v>45459</v>
      </c>
      <c r="D1718">
        <v>8499</v>
      </c>
      <c r="E1718" t="s">
        <v>63</v>
      </c>
      <c r="F1718" s="5"/>
      <c r="G1718" s="5"/>
      <c r="L1718" s="6"/>
      <c r="Y1718" s="6">
        <v>45459</v>
      </c>
      <c r="Z1718" t="s">
        <v>188</v>
      </c>
      <c r="AA1718" t="s">
        <v>189</v>
      </c>
      <c r="AB1718" t="s">
        <v>46</v>
      </c>
      <c r="AC1718" s="5">
        <v>60825842580016</v>
      </c>
      <c r="AD1718" s="5">
        <v>2584258</v>
      </c>
      <c r="AE1718" s="7">
        <v>12499</v>
      </c>
      <c r="AF1718" s="7">
        <v>4000</v>
      </c>
      <c r="AG1718" s="7">
        <v>8499</v>
      </c>
      <c r="AH1718" s="7">
        <v>8499</v>
      </c>
      <c r="AI1718" s="7">
        <v>106.23750000000001</v>
      </c>
      <c r="AJ1718" t="s">
        <v>61</v>
      </c>
      <c r="AK1718" t="s">
        <v>48</v>
      </c>
    </row>
    <row r="1719" spans="1:37" x14ac:dyDescent="0.25">
      <c r="A1719" t="s">
        <v>3126</v>
      </c>
      <c r="B1719" t="s">
        <v>38</v>
      </c>
      <c r="C1719" s="4">
        <v>45459</v>
      </c>
      <c r="D1719">
        <v>7049</v>
      </c>
      <c r="E1719" t="s">
        <v>63</v>
      </c>
      <c r="F1719" s="5"/>
      <c r="G1719" s="5"/>
      <c r="L1719" s="6"/>
      <c r="Y1719" s="6">
        <v>45459</v>
      </c>
      <c r="Z1719" t="s">
        <v>332</v>
      </c>
      <c r="AA1719" t="s">
        <v>333</v>
      </c>
      <c r="AB1719" t="s">
        <v>46</v>
      </c>
      <c r="AC1719" s="5">
        <v>60825842860011</v>
      </c>
      <c r="AD1719" s="5">
        <v>2584286</v>
      </c>
      <c r="AE1719" s="7">
        <v>14099</v>
      </c>
      <c r="AF1719" s="7">
        <v>7050</v>
      </c>
      <c r="AG1719" s="7">
        <v>7049</v>
      </c>
      <c r="AH1719" s="7">
        <v>7049</v>
      </c>
      <c r="AI1719" s="7">
        <v>88.112500000000011</v>
      </c>
      <c r="AJ1719" t="s">
        <v>61</v>
      </c>
      <c r="AK1719" t="s">
        <v>48</v>
      </c>
    </row>
    <row r="1720" spans="1:37" x14ac:dyDescent="0.25">
      <c r="A1720" t="s">
        <v>3127</v>
      </c>
      <c r="B1720" t="s">
        <v>38</v>
      </c>
      <c r="C1720" s="4">
        <v>45459</v>
      </c>
      <c r="D1720">
        <v>20468</v>
      </c>
      <c r="E1720" t="s">
        <v>63</v>
      </c>
      <c r="F1720" s="5"/>
      <c r="G1720" s="5"/>
      <c r="L1720" s="6"/>
      <c r="Y1720" s="6">
        <v>45459</v>
      </c>
      <c r="Z1720" t="s">
        <v>324</v>
      </c>
      <c r="AA1720" t="s">
        <v>325</v>
      </c>
      <c r="AB1720" t="s">
        <v>46</v>
      </c>
      <c r="AC1720" s="5">
        <v>60825842880012</v>
      </c>
      <c r="AD1720" s="5">
        <v>2584288</v>
      </c>
      <c r="AE1720" s="7">
        <v>29268</v>
      </c>
      <c r="AF1720" s="7">
        <v>8800</v>
      </c>
      <c r="AG1720" s="7">
        <v>20468</v>
      </c>
      <c r="AH1720" s="7">
        <v>20468</v>
      </c>
      <c r="AI1720" s="7">
        <v>255.85000000000002</v>
      </c>
      <c r="AJ1720" t="s">
        <v>47</v>
      </c>
      <c r="AK1720" t="s">
        <v>48</v>
      </c>
    </row>
    <row r="1721" spans="1:37" x14ac:dyDescent="0.25">
      <c r="A1721" t="s">
        <v>3128</v>
      </c>
      <c r="B1721" t="s">
        <v>38</v>
      </c>
      <c r="C1721" s="4">
        <v>45459</v>
      </c>
      <c r="D1721">
        <v>6499</v>
      </c>
      <c r="E1721" t="s">
        <v>39</v>
      </c>
      <c r="F1721" s="5">
        <v>1</v>
      </c>
      <c r="G1721" s="5">
        <v>2584307</v>
      </c>
      <c r="H1721" t="s">
        <v>3128</v>
      </c>
      <c r="I1721" t="s">
        <v>40</v>
      </c>
      <c r="J1721" t="s">
        <v>41</v>
      </c>
      <c r="K1721" t="s">
        <v>3129</v>
      </c>
      <c r="L1721" s="6">
        <v>45459</v>
      </c>
      <c r="M1721">
        <v>6499</v>
      </c>
      <c r="N1721">
        <v>1359.31</v>
      </c>
      <c r="O1721">
        <v>1245.82</v>
      </c>
      <c r="P1721">
        <v>113.49</v>
      </c>
      <c r="Q1721">
        <v>3.24</v>
      </c>
      <c r="R1721">
        <v>7798.8</v>
      </c>
      <c r="S1721">
        <v>4.41</v>
      </c>
      <c r="T1721">
        <v>0.09</v>
      </c>
      <c r="U1721">
        <v>4.32</v>
      </c>
      <c r="V1721">
        <v>3.24</v>
      </c>
      <c r="W1721">
        <v>1.08</v>
      </c>
      <c r="X1721" t="s">
        <v>43</v>
      </c>
      <c r="Y1721" s="6">
        <v>45459</v>
      </c>
      <c r="Z1721" t="s">
        <v>141</v>
      </c>
      <c r="AA1721" t="s">
        <v>142</v>
      </c>
      <c r="AB1721" t="s">
        <v>46</v>
      </c>
      <c r="AC1721" s="5">
        <v>60825843070018</v>
      </c>
      <c r="AD1721" s="5">
        <v>2584307</v>
      </c>
      <c r="AE1721" s="7">
        <v>9499</v>
      </c>
      <c r="AF1721" s="7">
        <v>3000</v>
      </c>
      <c r="AG1721" s="7">
        <v>6499</v>
      </c>
      <c r="AH1721" s="7">
        <v>6499</v>
      </c>
      <c r="AI1721" s="7">
        <v>81.237500000000011</v>
      </c>
      <c r="AJ1721" t="s">
        <v>61</v>
      </c>
      <c r="AK1721" t="s">
        <v>48</v>
      </c>
    </row>
    <row r="1722" spans="1:37" x14ac:dyDescent="0.25">
      <c r="A1722" t="s">
        <v>3130</v>
      </c>
      <c r="B1722" t="s">
        <v>38</v>
      </c>
      <c r="C1722" s="4">
        <v>45459</v>
      </c>
      <c r="D1722">
        <v>5649</v>
      </c>
      <c r="E1722" t="s">
        <v>39</v>
      </c>
      <c r="F1722" s="5">
        <v>1</v>
      </c>
      <c r="G1722" s="5">
        <v>2584327</v>
      </c>
      <c r="H1722" t="s">
        <v>3130</v>
      </c>
      <c r="I1722" t="s">
        <v>40</v>
      </c>
      <c r="J1722" t="s">
        <v>41</v>
      </c>
      <c r="K1722" t="s">
        <v>3131</v>
      </c>
      <c r="L1722" s="6">
        <v>45459</v>
      </c>
      <c r="M1722">
        <v>5649</v>
      </c>
      <c r="N1722">
        <v>1274</v>
      </c>
      <c r="O1722">
        <v>1167.6300000000001</v>
      </c>
      <c r="P1722">
        <v>106.37</v>
      </c>
      <c r="Q1722">
        <v>2.82</v>
      </c>
      <c r="R1722">
        <v>6778.8</v>
      </c>
      <c r="S1722">
        <v>3.83</v>
      </c>
      <c r="T1722">
        <v>0.08</v>
      </c>
      <c r="U1722">
        <v>3.75</v>
      </c>
      <c r="V1722">
        <v>2.82</v>
      </c>
      <c r="W1722">
        <v>0.94</v>
      </c>
      <c r="X1722" t="s">
        <v>43</v>
      </c>
      <c r="Y1722" s="6">
        <v>45459</v>
      </c>
      <c r="Z1722" t="s">
        <v>64</v>
      </c>
      <c r="AA1722" t="s">
        <v>65</v>
      </c>
      <c r="AB1722" t="s">
        <v>46</v>
      </c>
      <c r="AC1722" s="5">
        <v>60825843270012</v>
      </c>
      <c r="AD1722" s="5">
        <v>2584327</v>
      </c>
      <c r="AE1722" s="7">
        <v>6649</v>
      </c>
      <c r="AF1722" s="7">
        <v>1000</v>
      </c>
      <c r="AG1722" s="7">
        <v>5649</v>
      </c>
      <c r="AH1722" s="7">
        <v>5649</v>
      </c>
      <c r="AI1722" s="7">
        <v>70.612499999999997</v>
      </c>
      <c r="AJ1722" t="s">
        <v>61</v>
      </c>
      <c r="AK1722" t="s">
        <v>48</v>
      </c>
    </row>
    <row r="1723" spans="1:37" x14ac:dyDescent="0.25">
      <c r="A1723" t="s">
        <v>3132</v>
      </c>
      <c r="B1723" t="s">
        <v>38</v>
      </c>
      <c r="C1723" s="4">
        <v>45459</v>
      </c>
      <c r="D1723">
        <v>8399</v>
      </c>
      <c r="E1723" t="s">
        <v>63</v>
      </c>
      <c r="F1723" s="5"/>
      <c r="G1723" s="5"/>
      <c r="L1723" s="6"/>
      <c r="Y1723" s="6">
        <v>45459</v>
      </c>
      <c r="Z1723" t="s">
        <v>88</v>
      </c>
      <c r="AA1723" t="s">
        <v>89</v>
      </c>
      <c r="AB1723" t="s">
        <v>46</v>
      </c>
      <c r="AC1723" s="5">
        <v>60825843280013</v>
      </c>
      <c r="AD1723" s="5">
        <v>2584328</v>
      </c>
      <c r="AE1723" s="7">
        <v>13399</v>
      </c>
      <c r="AF1723" s="7">
        <v>5000</v>
      </c>
      <c r="AG1723" s="7">
        <v>8399</v>
      </c>
      <c r="AH1723" s="7">
        <v>8399</v>
      </c>
      <c r="AI1723" s="7">
        <v>104.98750000000001</v>
      </c>
      <c r="AJ1723" t="s">
        <v>61</v>
      </c>
      <c r="AK1723" t="s">
        <v>48</v>
      </c>
    </row>
    <row r="1724" spans="1:37" x14ac:dyDescent="0.25">
      <c r="A1724" t="s">
        <v>3133</v>
      </c>
      <c r="B1724" t="s">
        <v>38</v>
      </c>
      <c r="C1724" s="4">
        <v>45459</v>
      </c>
      <c r="D1724">
        <v>6399</v>
      </c>
      <c r="E1724" t="s">
        <v>63</v>
      </c>
      <c r="F1724" s="5"/>
      <c r="G1724" s="5"/>
      <c r="L1724" s="6"/>
      <c r="Y1724" s="6">
        <v>45459</v>
      </c>
      <c r="Z1724" t="s">
        <v>177</v>
      </c>
      <c r="AA1724" t="s">
        <v>178</v>
      </c>
      <c r="AB1724" t="s">
        <v>46</v>
      </c>
      <c r="AC1724" s="5">
        <v>60825843350012</v>
      </c>
      <c r="AD1724" s="5">
        <v>2584335</v>
      </c>
      <c r="AE1724" s="7">
        <v>12899</v>
      </c>
      <c r="AF1724" s="7">
        <v>6500</v>
      </c>
      <c r="AG1724" s="7">
        <v>6399</v>
      </c>
      <c r="AH1724" s="7">
        <v>6399</v>
      </c>
      <c r="AI1724" s="7">
        <v>79.987500000000011</v>
      </c>
      <c r="AJ1724" t="s">
        <v>61</v>
      </c>
      <c r="AK1724" t="s">
        <v>48</v>
      </c>
    </row>
    <row r="1725" spans="1:37" x14ac:dyDescent="0.25">
      <c r="A1725" t="s">
        <v>3134</v>
      </c>
      <c r="B1725" t="s">
        <v>38</v>
      </c>
      <c r="C1725" s="4">
        <v>45459</v>
      </c>
      <c r="D1725">
        <v>9696</v>
      </c>
      <c r="E1725" t="s">
        <v>63</v>
      </c>
      <c r="F1725" s="5"/>
      <c r="G1725" s="5"/>
      <c r="L1725" s="6"/>
      <c r="Y1725" s="6">
        <v>45459</v>
      </c>
      <c r="Z1725" t="s">
        <v>149</v>
      </c>
      <c r="AA1725" t="s">
        <v>150</v>
      </c>
      <c r="AB1725" t="s">
        <v>46</v>
      </c>
      <c r="AC1725" s="5">
        <v>60825843450014</v>
      </c>
      <c r="AD1725" s="5">
        <v>2584345</v>
      </c>
      <c r="AE1725" s="7">
        <v>19396</v>
      </c>
      <c r="AF1725" s="7">
        <v>9700</v>
      </c>
      <c r="AG1725" s="7">
        <v>9696</v>
      </c>
      <c r="AH1725" s="7">
        <v>9696</v>
      </c>
      <c r="AI1725" s="7">
        <v>121.2</v>
      </c>
      <c r="AJ1725" t="s">
        <v>47</v>
      </c>
      <c r="AK1725" t="s">
        <v>48</v>
      </c>
    </row>
    <row r="1726" spans="1:37" x14ac:dyDescent="0.25">
      <c r="A1726" t="s">
        <v>3135</v>
      </c>
      <c r="B1726" t="s">
        <v>38</v>
      </c>
      <c r="C1726" s="4">
        <v>45459</v>
      </c>
      <c r="D1726">
        <v>5599</v>
      </c>
      <c r="E1726" t="s">
        <v>63</v>
      </c>
      <c r="F1726" s="5"/>
      <c r="G1726" s="5"/>
      <c r="L1726" s="6"/>
      <c r="Y1726" s="6">
        <v>45459</v>
      </c>
      <c r="Z1726" t="s">
        <v>51</v>
      </c>
      <c r="AA1726" t="s">
        <v>52</v>
      </c>
      <c r="AB1726" t="s">
        <v>46</v>
      </c>
      <c r="AC1726" s="5">
        <v>60825843590011</v>
      </c>
      <c r="AD1726" s="5">
        <v>2584359</v>
      </c>
      <c r="AE1726" s="7">
        <v>6599</v>
      </c>
      <c r="AF1726" s="7">
        <v>1000</v>
      </c>
      <c r="AG1726" s="7">
        <v>5599</v>
      </c>
      <c r="AH1726" s="7">
        <v>5599</v>
      </c>
      <c r="AI1726" s="7">
        <v>69.987499999999997</v>
      </c>
      <c r="AJ1726" t="s">
        <v>61</v>
      </c>
      <c r="AK1726" t="s">
        <v>48</v>
      </c>
    </row>
    <row r="1727" spans="1:37" x14ac:dyDescent="0.25">
      <c r="A1727" t="s">
        <v>3136</v>
      </c>
      <c r="B1727" t="s">
        <v>38</v>
      </c>
      <c r="C1727" s="4">
        <v>45459</v>
      </c>
      <c r="D1727">
        <v>6387</v>
      </c>
      <c r="E1727" t="s">
        <v>63</v>
      </c>
      <c r="F1727" s="5"/>
      <c r="G1727" s="5"/>
      <c r="L1727" s="6"/>
      <c r="Y1727" s="6">
        <v>45459</v>
      </c>
      <c r="Z1727" t="s">
        <v>137</v>
      </c>
      <c r="AA1727" t="s">
        <v>138</v>
      </c>
      <c r="AB1727" t="s">
        <v>46</v>
      </c>
      <c r="AC1727" s="5">
        <v>60825843710016</v>
      </c>
      <c r="AD1727" s="5">
        <v>2584371</v>
      </c>
      <c r="AE1727" s="7">
        <v>7187</v>
      </c>
      <c r="AF1727" s="7">
        <v>800</v>
      </c>
      <c r="AG1727" s="7">
        <v>6387</v>
      </c>
      <c r="AH1727" s="7">
        <v>6387</v>
      </c>
      <c r="AI1727" s="7">
        <v>79.837500000000006</v>
      </c>
      <c r="AJ1727" t="s">
        <v>47</v>
      </c>
      <c r="AK1727" t="s">
        <v>48</v>
      </c>
    </row>
    <row r="1728" spans="1:37" x14ac:dyDescent="0.25">
      <c r="A1728" t="s">
        <v>3137</v>
      </c>
      <c r="B1728" t="s">
        <v>38</v>
      </c>
      <c r="C1728" s="4">
        <v>45459</v>
      </c>
      <c r="D1728">
        <v>10439</v>
      </c>
      <c r="E1728" t="s">
        <v>63</v>
      </c>
      <c r="F1728" s="5"/>
      <c r="G1728" s="5"/>
      <c r="L1728" s="6"/>
      <c r="Y1728" s="6">
        <v>45459</v>
      </c>
      <c r="Z1728" t="s">
        <v>118</v>
      </c>
      <c r="AA1728" t="s">
        <v>119</v>
      </c>
      <c r="AB1728" t="s">
        <v>46</v>
      </c>
      <c r="AC1728" s="5">
        <v>60825843720017</v>
      </c>
      <c r="AD1728" s="5">
        <v>2584372</v>
      </c>
      <c r="AE1728" s="7">
        <v>15039</v>
      </c>
      <c r="AF1728" s="7">
        <v>4600</v>
      </c>
      <c r="AG1728" s="7">
        <v>10439</v>
      </c>
      <c r="AH1728" s="7">
        <v>10439</v>
      </c>
      <c r="AI1728" s="7">
        <v>130.48750000000001</v>
      </c>
      <c r="AJ1728" t="s">
        <v>61</v>
      </c>
      <c r="AK1728" t="s">
        <v>48</v>
      </c>
    </row>
    <row r="1729" spans="1:37" x14ac:dyDescent="0.25">
      <c r="A1729" t="s">
        <v>3138</v>
      </c>
      <c r="B1729" t="s">
        <v>38</v>
      </c>
      <c r="C1729" s="4">
        <v>45459</v>
      </c>
      <c r="D1729">
        <v>8499</v>
      </c>
      <c r="E1729" t="s">
        <v>39</v>
      </c>
      <c r="F1729" s="5">
        <v>1</v>
      </c>
      <c r="G1729" s="5">
        <v>2584382</v>
      </c>
      <c r="H1729" t="s">
        <v>3138</v>
      </c>
      <c r="I1729" t="s">
        <v>40</v>
      </c>
      <c r="J1729" t="s">
        <v>41</v>
      </c>
      <c r="K1729" t="s">
        <v>3139</v>
      </c>
      <c r="L1729" s="6">
        <v>45459</v>
      </c>
      <c r="M1729">
        <v>8499</v>
      </c>
      <c r="N1729">
        <v>1916.76</v>
      </c>
      <c r="O1729">
        <v>1756.72</v>
      </c>
      <c r="P1729">
        <v>160.04</v>
      </c>
      <c r="Q1729">
        <v>4.24</v>
      </c>
      <c r="R1729">
        <v>10198.799999999999</v>
      </c>
      <c r="S1729">
        <v>5.76</v>
      </c>
      <c r="T1729">
        <v>0.12</v>
      </c>
      <c r="U1729">
        <v>5.65</v>
      </c>
      <c r="V1729">
        <v>4.24</v>
      </c>
      <c r="W1729">
        <v>1.41</v>
      </c>
      <c r="X1729" t="s">
        <v>43</v>
      </c>
      <c r="Y1729" s="6">
        <v>45459</v>
      </c>
      <c r="Z1729" t="s">
        <v>163</v>
      </c>
      <c r="AA1729" t="s">
        <v>164</v>
      </c>
      <c r="AB1729" t="s">
        <v>46</v>
      </c>
      <c r="AC1729" s="5">
        <v>60825843820019</v>
      </c>
      <c r="AD1729" s="5">
        <v>2584382</v>
      </c>
      <c r="AE1729" s="7">
        <v>9499</v>
      </c>
      <c r="AF1729" s="7">
        <v>1000</v>
      </c>
      <c r="AG1729" s="7">
        <v>8499</v>
      </c>
      <c r="AH1729" s="7">
        <v>8499</v>
      </c>
      <c r="AI1729" s="7">
        <v>106.23750000000001</v>
      </c>
      <c r="AJ1729" t="s">
        <v>61</v>
      </c>
      <c r="AK1729" t="s">
        <v>48</v>
      </c>
    </row>
    <row r="1730" spans="1:37" x14ac:dyDescent="0.25">
      <c r="A1730" t="s">
        <v>3140</v>
      </c>
      <c r="B1730" t="s">
        <v>38</v>
      </c>
      <c r="C1730" s="4">
        <v>45459</v>
      </c>
      <c r="D1730">
        <v>5249</v>
      </c>
      <c r="E1730" t="s">
        <v>39</v>
      </c>
      <c r="F1730" s="5">
        <v>1</v>
      </c>
      <c r="G1730" s="5">
        <v>2584389</v>
      </c>
      <c r="H1730" t="s">
        <v>3140</v>
      </c>
      <c r="I1730" t="s">
        <v>40</v>
      </c>
      <c r="J1730" t="s">
        <v>41</v>
      </c>
      <c r="K1730" t="s">
        <v>3141</v>
      </c>
      <c r="L1730" s="6">
        <v>45459</v>
      </c>
      <c r="M1730">
        <v>5249</v>
      </c>
      <c r="N1730">
        <v>1288.6500000000001</v>
      </c>
      <c r="O1730">
        <v>1181.06</v>
      </c>
      <c r="P1730">
        <v>107.59</v>
      </c>
      <c r="Q1730">
        <v>2.62</v>
      </c>
      <c r="R1730">
        <v>6298.8</v>
      </c>
      <c r="S1730">
        <v>3.56</v>
      </c>
      <c r="T1730">
        <v>7.0000000000000007E-2</v>
      </c>
      <c r="U1730">
        <v>3.49</v>
      </c>
      <c r="V1730">
        <v>2.62</v>
      </c>
      <c r="W1730">
        <v>0.87</v>
      </c>
      <c r="X1730" t="s">
        <v>43</v>
      </c>
      <c r="Y1730" s="6">
        <v>45459</v>
      </c>
      <c r="Z1730" t="s">
        <v>81</v>
      </c>
      <c r="AA1730" t="s">
        <v>82</v>
      </c>
      <c r="AB1730" t="s">
        <v>46</v>
      </c>
      <c r="AC1730" s="5">
        <v>60825843890016</v>
      </c>
      <c r="AD1730" s="5">
        <v>2584389</v>
      </c>
      <c r="AE1730" s="7">
        <v>7499</v>
      </c>
      <c r="AF1730" s="7">
        <v>2250</v>
      </c>
      <c r="AG1730" s="7">
        <v>5249</v>
      </c>
      <c r="AH1730" s="7">
        <v>5249</v>
      </c>
      <c r="AI1730" s="7">
        <v>65.612499999999997</v>
      </c>
      <c r="AJ1730" t="s">
        <v>61</v>
      </c>
      <c r="AK1730" t="s">
        <v>48</v>
      </c>
    </row>
    <row r="1731" spans="1:37" x14ac:dyDescent="0.25">
      <c r="A1731" t="s">
        <v>3142</v>
      </c>
      <c r="B1731" t="s">
        <v>38</v>
      </c>
      <c r="C1731" s="4">
        <v>45459</v>
      </c>
      <c r="D1731">
        <v>10719</v>
      </c>
      <c r="E1731" t="s">
        <v>39</v>
      </c>
      <c r="F1731" s="5">
        <v>1</v>
      </c>
      <c r="G1731" s="5">
        <v>2584393</v>
      </c>
      <c r="H1731" t="s">
        <v>3142</v>
      </c>
      <c r="I1731" t="s">
        <v>40</v>
      </c>
      <c r="J1731" t="s">
        <v>41</v>
      </c>
      <c r="K1731" t="s">
        <v>3143</v>
      </c>
      <c r="L1731" s="6">
        <v>45459</v>
      </c>
      <c r="M1731">
        <v>10719</v>
      </c>
      <c r="N1731">
        <v>2299.8000000000002</v>
      </c>
      <c r="O1731">
        <v>2107.7800000000002</v>
      </c>
      <c r="P1731">
        <v>192.02</v>
      </c>
      <c r="Q1731">
        <v>5.34</v>
      </c>
      <c r="R1731">
        <v>12862.8</v>
      </c>
      <c r="S1731">
        <v>7.27</v>
      </c>
      <c r="T1731">
        <v>0.15</v>
      </c>
      <c r="U1731">
        <v>7.12</v>
      </c>
      <c r="V1731">
        <v>5.34</v>
      </c>
      <c r="W1731">
        <v>1.78</v>
      </c>
      <c r="X1731" t="s">
        <v>43</v>
      </c>
      <c r="Y1731" s="6">
        <v>45459</v>
      </c>
      <c r="Z1731" t="s">
        <v>231</v>
      </c>
      <c r="AA1731" t="s">
        <v>232</v>
      </c>
      <c r="AB1731" t="s">
        <v>46</v>
      </c>
      <c r="AC1731" s="5">
        <v>60825843930012</v>
      </c>
      <c r="AD1731" s="5">
        <v>2584393</v>
      </c>
      <c r="AE1731" s="7">
        <v>13399</v>
      </c>
      <c r="AF1731" s="7">
        <v>2680</v>
      </c>
      <c r="AG1731" s="7">
        <v>10719</v>
      </c>
      <c r="AH1731" s="7">
        <v>10719</v>
      </c>
      <c r="AI1731" s="7">
        <v>133.98750000000001</v>
      </c>
      <c r="AJ1731" t="s">
        <v>61</v>
      </c>
      <c r="AK1731" t="s">
        <v>48</v>
      </c>
    </row>
    <row r="1732" spans="1:37" x14ac:dyDescent="0.25">
      <c r="A1732" t="s">
        <v>3144</v>
      </c>
      <c r="B1732" t="s">
        <v>38</v>
      </c>
      <c r="C1732" s="4">
        <v>45459</v>
      </c>
      <c r="D1732">
        <v>5008</v>
      </c>
      <c r="E1732" t="s">
        <v>39</v>
      </c>
      <c r="F1732" s="5">
        <v>1</v>
      </c>
      <c r="G1732" s="5">
        <v>2584401</v>
      </c>
      <c r="H1732" t="s">
        <v>3144</v>
      </c>
      <c r="I1732" t="s">
        <v>40</v>
      </c>
      <c r="J1732" t="s">
        <v>41</v>
      </c>
      <c r="K1732" t="s">
        <v>3145</v>
      </c>
      <c r="L1732" s="6">
        <v>45459</v>
      </c>
      <c r="M1732">
        <v>5008</v>
      </c>
      <c r="N1732">
        <v>1229.48</v>
      </c>
      <c r="O1732">
        <v>1126.83</v>
      </c>
      <c r="P1732">
        <v>102.65</v>
      </c>
      <c r="Q1732">
        <v>2.5</v>
      </c>
      <c r="R1732">
        <v>6009.6</v>
      </c>
      <c r="S1732">
        <v>3.4</v>
      </c>
      <c r="T1732">
        <v>7.0000000000000007E-2</v>
      </c>
      <c r="U1732">
        <v>3.33</v>
      </c>
      <c r="V1732">
        <v>2.5</v>
      </c>
      <c r="W1732">
        <v>0.83</v>
      </c>
      <c r="X1732" t="s">
        <v>43</v>
      </c>
      <c r="Y1732" s="6">
        <v>45459</v>
      </c>
      <c r="Z1732" t="s">
        <v>420</v>
      </c>
      <c r="AA1732" t="s">
        <v>421</v>
      </c>
      <c r="AB1732" t="s">
        <v>46</v>
      </c>
      <c r="AC1732" s="5">
        <v>60825844010015</v>
      </c>
      <c r="AD1732" s="5">
        <v>2584401</v>
      </c>
      <c r="AE1732" s="7">
        <v>7168</v>
      </c>
      <c r="AF1732" s="7">
        <v>2160</v>
      </c>
      <c r="AG1732" s="7">
        <v>5008</v>
      </c>
      <c r="AH1732" s="7">
        <v>5008</v>
      </c>
      <c r="AI1732" s="7">
        <v>62.6</v>
      </c>
      <c r="AJ1732" t="s">
        <v>47</v>
      </c>
      <c r="AK1732" t="s">
        <v>48</v>
      </c>
    </row>
    <row r="1733" spans="1:37" x14ac:dyDescent="0.25">
      <c r="A1733" t="s">
        <v>3146</v>
      </c>
      <c r="B1733" t="s">
        <v>38</v>
      </c>
      <c r="C1733" s="4">
        <v>45459</v>
      </c>
      <c r="D1733">
        <v>6299</v>
      </c>
      <c r="E1733" t="s">
        <v>39</v>
      </c>
      <c r="F1733" s="5">
        <v>1</v>
      </c>
      <c r="G1733" s="5">
        <v>2584408</v>
      </c>
      <c r="H1733" t="s">
        <v>3146</v>
      </c>
      <c r="I1733" t="s">
        <v>40</v>
      </c>
      <c r="J1733" t="s">
        <v>41</v>
      </c>
      <c r="K1733" t="s">
        <v>3147</v>
      </c>
      <c r="L1733" s="6">
        <v>45459</v>
      </c>
      <c r="M1733">
        <v>6299</v>
      </c>
      <c r="N1733">
        <v>1317.48</v>
      </c>
      <c r="O1733">
        <v>1207.48</v>
      </c>
      <c r="P1733">
        <v>110</v>
      </c>
      <c r="Q1733">
        <v>3.14</v>
      </c>
      <c r="R1733">
        <v>7558.8</v>
      </c>
      <c r="S1733">
        <v>4.2699999999999996</v>
      </c>
      <c r="T1733">
        <v>0.09</v>
      </c>
      <c r="U1733">
        <v>4.1900000000000004</v>
      </c>
      <c r="V1733">
        <v>3.14</v>
      </c>
      <c r="W1733">
        <v>1.05</v>
      </c>
      <c r="X1733" t="s">
        <v>43</v>
      </c>
      <c r="Y1733" s="6">
        <v>45459</v>
      </c>
      <c r="Z1733" t="s">
        <v>252</v>
      </c>
      <c r="AA1733" t="s">
        <v>253</v>
      </c>
      <c r="AB1733" t="s">
        <v>46</v>
      </c>
      <c r="AC1733" s="5">
        <v>60825844080012</v>
      </c>
      <c r="AD1733" s="5">
        <v>2584408</v>
      </c>
      <c r="AE1733" s="7">
        <v>8999</v>
      </c>
      <c r="AF1733" s="7">
        <v>2700</v>
      </c>
      <c r="AG1733" s="7">
        <v>6299</v>
      </c>
      <c r="AH1733" s="7">
        <v>6299</v>
      </c>
      <c r="AI1733" s="7">
        <v>78.737500000000011</v>
      </c>
      <c r="AJ1733" t="s">
        <v>61</v>
      </c>
      <c r="AK1733" t="s">
        <v>48</v>
      </c>
    </row>
    <row r="1734" spans="1:37" x14ac:dyDescent="0.25">
      <c r="A1734" t="s">
        <v>3148</v>
      </c>
      <c r="B1734" t="s">
        <v>38</v>
      </c>
      <c r="C1734" s="4">
        <v>45459</v>
      </c>
      <c r="D1734">
        <v>10878</v>
      </c>
      <c r="E1734" t="s">
        <v>39</v>
      </c>
      <c r="F1734" s="5">
        <v>1</v>
      </c>
      <c r="G1734" s="5">
        <v>2584426</v>
      </c>
      <c r="H1734" t="s">
        <v>3148</v>
      </c>
      <c r="I1734" t="s">
        <v>40</v>
      </c>
      <c r="J1734" t="s">
        <v>41</v>
      </c>
      <c r="K1734" t="s">
        <v>3149</v>
      </c>
      <c r="L1734" s="6">
        <v>45459</v>
      </c>
      <c r="M1734">
        <v>10878</v>
      </c>
      <c r="N1734">
        <v>1345.17</v>
      </c>
      <c r="O1734">
        <v>1232.8600000000001</v>
      </c>
      <c r="P1734">
        <v>112.31</v>
      </c>
      <c r="Q1734">
        <v>5.42</v>
      </c>
      <c r="R1734">
        <v>13053.6</v>
      </c>
      <c r="S1734">
        <v>7.38</v>
      </c>
      <c r="T1734">
        <v>0.15</v>
      </c>
      <c r="U1734">
        <v>7.23</v>
      </c>
      <c r="V1734">
        <v>5.42</v>
      </c>
      <c r="W1734">
        <v>1.81</v>
      </c>
      <c r="X1734" t="s">
        <v>43</v>
      </c>
      <c r="Y1734" s="6">
        <v>45459</v>
      </c>
      <c r="Z1734" t="s">
        <v>99</v>
      </c>
      <c r="AA1734" t="s">
        <v>100</v>
      </c>
      <c r="AB1734" t="s">
        <v>46</v>
      </c>
      <c r="AC1734" s="5">
        <v>60825844260014</v>
      </c>
      <c r="AD1734" s="5">
        <v>2584426</v>
      </c>
      <c r="AE1734" s="7">
        <v>13598</v>
      </c>
      <c r="AF1734" s="7">
        <v>2720</v>
      </c>
      <c r="AG1734" s="7">
        <v>10878</v>
      </c>
      <c r="AH1734" s="7">
        <v>10878</v>
      </c>
      <c r="AI1734" s="7">
        <v>135.97499999999999</v>
      </c>
      <c r="AJ1734" t="s">
        <v>47</v>
      </c>
      <c r="AK1734" t="s">
        <v>48</v>
      </c>
    </row>
    <row r="1735" spans="1:37" x14ac:dyDescent="0.25">
      <c r="A1735" t="s">
        <v>3150</v>
      </c>
      <c r="B1735" t="s">
        <v>38</v>
      </c>
      <c r="C1735" s="4">
        <v>45459</v>
      </c>
      <c r="D1735">
        <v>8999</v>
      </c>
      <c r="E1735" t="s">
        <v>39</v>
      </c>
      <c r="F1735" s="5">
        <v>1</v>
      </c>
      <c r="G1735" s="5">
        <v>2584484</v>
      </c>
      <c r="H1735" t="s">
        <v>3150</v>
      </c>
      <c r="I1735" t="s">
        <v>40</v>
      </c>
      <c r="J1735" t="s">
        <v>41</v>
      </c>
      <c r="K1735" t="s">
        <v>3151</v>
      </c>
      <c r="L1735" s="6">
        <v>45459</v>
      </c>
      <c r="M1735">
        <v>8999</v>
      </c>
      <c r="N1735">
        <v>2029.52</v>
      </c>
      <c r="O1735">
        <v>1860.0700000000002</v>
      </c>
      <c r="P1735">
        <v>169.45</v>
      </c>
      <c r="Q1735">
        <v>4.4800000000000004</v>
      </c>
      <c r="R1735">
        <v>10798.8</v>
      </c>
      <c r="S1735">
        <v>6.1</v>
      </c>
      <c r="T1735">
        <v>0.12</v>
      </c>
      <c r="U1735">
        <v>5.98</v>
      </c>
      <c r="V1735">
        <v>4.4800000000000004</v>
      </c>
      <c r="W1735">
        <v>1.49</v>
      </c>
      <c r="X1735" t="s">
        <v>43</v>
      </c>
      <c r="Y1735" s="6">
        <v>45459</v>
      </c>
      <c r="Z1735" t="s">
        <v>385</v>
      </c>
      <c r="AA1735" t="s">
        <v>386</v>
      </c>
      <c r="AB1735" t="s">
        <v>46</v>
      </c>
      <c r="AC1735" s="5">
        <v>60825844840014</v>
      </c>
      <c r="AD1735" s="5">
        <v>2584484</v>
      </c>
      <c r="AE1735" s="7">
        <v>9999</v>
      </c>
      <c r="AF1735" s="7">
        <v>1000</v>
      </c>
      <c r="AG1735" s="7">
        <v>8999</v>
      </c>
      <c r="AH1735" s="7">
        <v>8999</v>
      </c>
      <c r="AI1735" s="7">
        <v>112.48750000000001</v>
      </c>
      <c r="AJ1735" t="s">
        <v>61</v>
      </c>
      <c r="AK1735" t="s">
        <v>48</v>
      </c>
    </row>
    <row r="1736" spans="1:37" x14ac:dyDescent="0.25">
      <c r="A1736" t="s">
        <v>3152</v>
      </c>
      <c r="B1736" t="s">
        <v>38</v>
      </c>
      <c r="C1736" s="4">
        <v>45459</v>
      </c>
      <c r="D1736">
        <v>11299</v>
      </c>
      <c r="E1736" t="s">
        <v>39</v>
      </c>
      <c r="F1736" s="5">
        <v>1</v>
      </c>
      <c r="G1736" s="5">
        <v>2584536</v>
      </c>
      <c r="H1736" t="s">
        <v>3152</v>
      </c>
      <c r="I1736" t="s">
        <v>40</v>
      </c>
      <c r="J1736" t="s">
        <v>41</v>
      </c>
      <c r="K1736" t="s">
        <v>3153</v>
      </c>
      <c r="L1736" s="6">
        <v>45459</v>
      </c>
      <c r="M1736">
        <v>11299</v>
      </c>
      <c r="N1736">
        <v>1602.78</v>
      </c>
      <c r="O1736">
        <v>1468.96</v>
      </c>
      <c r="P1736">
        <v>133.82</v>
      </c>
      <c r="Q1736">
        <v>5.63</v>
      </c>
      <c r="R1736">
        <v>13558.8</v>
      </c>
      <c r="S1736">
        <v>7.66</v>
      </c>
      <c r="T1736">
        <v>0.15</v>
      </c>
      <c r="U1736">
        <v>7.51</v>
      </c>
      <c r="V1736">
        <v>5.63</v>
      </c>
      <c r="W1736">
        <v>1.88</v>
      </c>
      <c r="X1736" t="s">
        <v>43</v>
      </c>
      <c r="Y1736" s="6">
        <v>45459</v>
      </c>
      <c r="Z1736" t="s">
        <v>324</v>
      </c>
      <c r="AA1736" t="s">
        <v>325</v>
      </c>
      <c r="AB1736" t="s">
        <v>46</v>
      </c>
      <c r="AC1736" s="5">
        <v>60825845360019</v>
      </c>
      <c r="AD1736" s="5">
        <v>2584536</v>
      </c>
      <c r="AE1736" s="7">
        <v>14199</v>
      </c>
      <c r="AF1736" s="7">
        <v>2900</v>
      </c>
      <c r="AG1736" s="7">
        <v>11299</v>
      </c>
      <c r="AH1736" s="7">
        <v>11299</v>
      </c>
      <c r="AI1736" s="7">
        <v>141.23750000000001</v>
      </c>
      <c r="AJ1736" t="s">
        <v>61</v>
      </c>
      <c r="AK1736" t="s">
        <v>48</v>
      </c>
    </row>
    <row r="1737" spans="1:37" x14ac:dyDescent="0.25">
      <c r="A1737" t="s">
        <v>3154</v>
      </c>
      <c r="B1737" t="s">
        <v>38</v>
      </c>
      <c r="C1737" s="4">
        <v>45459</v>
      </c>
      <c r="D1737">
        <v>9358</v>
      </c>
      <c r="E1737" t="s">
        <v>39</v>
      </c>
      <c r="F1737" s="5">
        <v>1</v>
      </c>
      <c r="G1737" s="5">
        <v>2584558</v>
      </c>
      <c r="H1737" t="s">
        <v>3154</v>
      </c>
      <c r="I1737" t="s">
        <v>40</v>
      </c>
      <c r="J1737" t="s">
        <v>41</v>
      </c>
      <c r="K1737" t="s">
        <v>3155</v>
      </c>
      <c r="L1737" s="6">
        <v>45459</v>
      </c>
      <c r="M1737">
        <v>9358</v>
      </c>
      <c r="N1737">
        <v>1582.35</v>
      </c>
      <c r="O1737">
        <v>1450.23</v>
      </c>
      <c r="P1737">
        <v>132.12</v>
      </c>
      <c r="Q1737">
        <v>4.66</v>
      </c>
      <c r="R1737">
        <v>11229.6</v>
      </c>
      <c r="S1737">
        <v>6.34</v>
      </c>
      <c r="T1737">
        <v>0.13</v>
      </c>
      <c r="U1737">
        <v>6.22</v>
      </c>
      <c r="V1737">
        <v>4.66</v>
      </c>
      <c r="W1737">
        <v>1.55</v>
      </c>
      <c r="X1737" t="s">
        <v>43</v>
      </c>
      <c r="Y1737" s="6">
        <v>45459</v>
      </c>
      <c r="Z1737" t="s">
        <v>51</v>
      </c>
      <c r="AA1737" t="s">
        <v>52</v>
      </c>
      <c r="AB1737" t="s">
        <v>46</v>
      </c>
      <c r="AC1737" s="5">
        <v>60825845580015</v>
      </c>
      <c r="AD1737" s="5">
        <v>2584558</v>
      </c>
      <c r="AE1737" s="7">
        <v>11758</v>
      </c>
      <c r="AF1737" s="7">
        <v>2400</v>
      </c>
      <c r="AG1737" s="7">
        <v>9358</v>
      </c>
      <c r="AH1737" s="7">
        <v>9358</v>
      </c>
      <c r="AI1737" s="7">
        <v>116.97500000000001</v>
      </c>
      <c r="AJ1737" t="s">
        <v>47</v>
      </c>
      <c r="AK1737" t="s">
        <v>48</v>
      </c>
    </row>
    <row r="1738" spans="1:37" x14ac:dyDescent="0.25">
      <c r="A1738" t="s">
        <v>3156</v>
      </c>
      <c r="B1738" t="s">
        <v>38</v>
      </c>
      <c r="C1738" s="4">
        <v>45459</v>
      </c>
      <c r="D1738">
        <v>7899</v>
      </c>
      <c r="E1738" t="s">
        <v>39</v>
      </c>
      <c r="F1738" s="5">
        <v>1</v>
      </c>
      <c r="G1738" s="5">
        <v>2584564</v>
      </c>
      <c r="H1738" t="s">
        <v>3156</v>
      </c>
      <c r="I1738" t="s">
        <v>40</v>
      </c>
      <c r="J1738" t="s">
        <v>41</v>
      </c>
      <c r="K1738" t="s">
        <v>3157</v>
      </c>
      <c r="L1738" s="6">
        <v>45459</v>
      </c>
      <c r="M1738">
        <v>7899</v>
      </c>
      <c r="N1738">
        <v>1608.95</v>
      </c>
      <c r="O1738">
        <v>1474.61</v>
      </c>
      <c r="P1738">
        <v>134.34</v>
      </c>
      <c r="Q1738">
        <v>3.94</v>
      </c>
      <c r="R1738">
        <v>9478.7999999999993</v>
      </c>
      <c r="S1738">
        <v>5.36</v>
      </c>
      <c r="T1738">
        <v>0.11</v>
      </c>
      <c r="U1738">
        <v>5.25</v>
      </c>
      <c r="V1738">
        <v>3.94</v>
      </c>
      <c r="W1738">
        <v>1.31</v>
      </c>
      <c r="X1738" t="s">
        <v>43</v>
      </c>
      <c r="Y1738" s="6">
        <v>45459</v>
      </c>
      <c r="Z1738" t="s">
        <v>68</v>
      </c>
      <c r="AA1738" t="s">
        <v>69</v>
      </c>
      <c r="AB1738" t="s">
        <v>46</v>
      </c>
      <c r="AC1738" s="5">
        <v>60825845640013</v>
      </c>
      <c r="AD1738" s="5">
        <v>2584564</v>
      </c>
      <c r="AE1738" s="7">
        <v>15799</v>
      </c>
      <c r="AF1738" s="7">
        <v>7900</v>
      </c>
      <c r="AG1738" s="7">
        <v>7899</v>
      </c>
      <c r="AH1738" s="7">
        <v>7899</v>
      </c>
      <c r="AI1738" s="7">
        <v>98.737500000000011</v>
      </c>
      <c r="AJ1738" t="s">
        <v>61</v>
      </c>
      <c r="AK1738" t="s">
        <v>48</v>
      </c>
    </row>
    <row r="1739" spans="1:37" x14ac:dyDescent="0.25">
      <c r="A1739" t="s">
        <v>3158</v>
      </c>
      <c r="B1739" t="s">
        <v>38</v>
      </c>
      <c r="C1739" s="4">
        <v>45459</v>
      </c>
      <c r="D1739">
        <v>5076</v>
      </c>
      <c r="E1739" t="s">
        <v>63</v>
      </c>
      <c r="F1739" s="5"/>
      <c r="G1739" s="5"/>
      <c r="L1739" s="6"/>
      <c r="Y1739" s="6">
        <v>45459</v>
      </c>
      <c r="Z1739" t="s">
        <v>102</v>
      </c>
      <c r="AA1739" t="s">
        <v>103</v>
      </c>
      <c r="AB1739" t="s">
        <v>46</v>
      </c>
      <c r="AC1739" s="5">
        <v>60825845830016</v>
      </c>
      <c r="AD1739" s="5">
        <v>2584583</v>
      </c>
      <c r="AE1739" s="7">
        <v>7276</v>
      </c>
      <c r="AF1739" s="7">
        <v>2200</v>
      </c>
      <c r="AG1739" s="7">
        <v>5076</v>
      </c>
      <c r="AH1739" s="7">
        <v>5076</v>
      </c>
      <c r="AI1739" s="7">
        <v>63.45</v>
      </c>
      <c r="AJ1739" t="s">
        <v>61</v>
      </c>
      <c r="AK1739" t="s">
        <v>48</v>
      </c>
    </row>
    <row r="1740" spans="1:37" x14ac:dyDescent="0.25">
      <c r="A1740" t="s">
        <v>3159</v>
      </c>
      <c r="B1740" t="s">
        <v>38</v>
      </c>
      <c r="C1740" s="4">
        <v>45459</v>
      </c>
      <c r="D1740">
        <v>6709</v>
      </c>
      <c r="E1740" t="s">
        <v>39</v>
      </c>
      <c r="F1740" s="5">
        <v>1</v>
      </c>
      <c r="G1740" s="5">
        <v>2584595</v>
      </c>
      <c r="H1740" t="s">
        <v>3159</v>
      </c>
      <c r="I1740" t="s">
        <v>40</v>
      </c>
      <c r="J1740" t="s">
        <v>41</v>
      </c>
      <c r="K1740" t="s">
        <v>3160</v>
      </c>
      <c r="L1740" s="6">
        <v>45459</v>
      </c>
      <c r="M1740">
        <v>6709</v>
      </c>
      <c r="N1740">
        <v>1513.06</v>
      </c>
      <c r="O1740">
        <v>1386.73</v>
      </c>
      <c r="P1740">
        <v>126.33</v>
      </c>
      <c r="Q1740">
        <v>3.34</v>
      </c>
      <c r="R1740">
        <v>8050.8</v>
      </c>
      <c r="S1740">
        <v>4.55</v>
      </c>
      <c r="T1740">
        <v>0.09</v>
      </c>
      <c r="U1740">
        <v>4.46</v>
      </c>
      <c r="V1740">
        <v>3.34</v>
      </c>
      <c r="W1740">
        <v>1.1100000000000001</v>
      </c>
      <c r="X1740" t="s">
        <v>43</v>
      </c>
      <c r="Y1740" s="6">
        <v>45459</v>
      </c>
      <c r="Z1740" t="s">
        <v>252</v>
      </c>
      <c r="AA1740" t="s">
        <v>253</v>
      </c>
      <c r="AB1740" t="s">
        <v>46</v>
      </c>
      <c r="AC1740" s="5">
        <v>60825845950011</v>
      </c>
      <c r="AD1740" s="5">
        <v>2584595</v>
      </c>
      <c r="AE1740" s="7">
        <v>7709</v>
      </c>
      <c r="AF1740" s="7">
        <v>1000</v>
      </c>
      <c r="AG1740" s="7">
        <v>6709</v>
      </c>
      <c r="AH1740" s="7">
        <v>6709</v>
      </c>
      <c r="AI1740" s="7">
        <v>83.862500000000011</v>
      </c>
      <c r="AJ1740" t="s">
        <v>61</v>
      </c>
      <c r="AK1740" t="s">
        <v>48</v>
      </c>
    </row>
    <row r="1741" spans="1:37" x14ac:dyDescent="0.25">
      <c r="A1741" t="s">
        <v>3161</v>
      </c>
      <c r="B1741" t="s">
        <v>38</v>
      </c>
      <c r="C1741" s="4">
        <v>45459</v>
      </c>
      <c r="D1741">
        <v>15096</v>
      </c>
      <c r="E1741" t="s">
        <v>63</v>
      </c>
      <c r="F1741" s="5"/>
      <c r="G1741" s="5"/>
      <c r="L1741" s="6"/>
      <c r="Y1741" s="6">
        <v>45459</v>
      </c>
      <c r="Z1741" t="s">
        <v>188</v>
      </c>
      <c r="AA1741" t="s">
        <v>189</v>
      </c>
      <c r="AB1741" t="s">
        <v>46</v>
      </c>
      <c r="AC1741" s="5">
        <v>60825845970012</v>
      </c>
      <c r="AD1741" s="5">
        <v>2584597</v>
      </c>
      <c r="AE1741" s="7">
        <v>21596</v>
      </c>
      <c r="AF1741" s="7">
        <v>6500</v>
      </c>
      <c r="AG1741" s="7">
        <v>15096</v>
      </c>
      <c r="AH1741" s="7">
        <v>15096</v>
      </c>
      <c r="AI1741" s="7">
        <v>188.70000000000002</v>
      </c>
      <c r="AJ1741" t="s">
        <v>61</v>
      </c>
      <c r="AK1741" t="s">
        <v>48</v>
      </c>
    </row>
    <row r="1742" spans="1:37" x14ac:dyDescent="0.25">
      <c r="A1742" t="s">
        <v>3162</v>
      </c>
      <c r="B1742" t="s">
        <v>38</v>
      </c>
      <c r="C1742" s="4">
        <v>45459</v>
      </c>
      <c r="D1742">
        <v>8699</v>
      </c>
      <c r="E1742" t="s">
        <v>39</v>
      </c>
      <c r="F1742" s="5">
        <v>1</v>
      </c>
      <c r="G1742" s="5">
        <v>2584611</v>
      </c>
      <c r="H1742" t="s">
        <v>3162</v>
      </c>
      <c r="I1742" t="s">
        <v>40</v>
      </c>
      <c r="J1742" t="s">
        <v>41</v>
      </c>
      <c r="K1742" t="s">
        <v>3163</v>
      </c>
      <c r="L1742" s="6">
        <v>45459</v>
      </c>
      <c r="M1742">
        <v>8699</v>
      </c>
      <c r="N1742">
        <v>1961.86</v>
      </c>
      <c r="O1742">
        <v>1798.06</v>
      </c>
      <c r="P1742">
        <v>163.80000000000001</v>
      </c>
      <c r="Q1742">
        <v>4.33</v>
      </c>
      <c r="R1742">
        <v>10438.799999999999</v>
      </c>
      <c r="S1742">
        <v>5.9</v>
      </c>
      <c r="T1742">
        <v>0.12</v>
      </c>
      <c r="U1742">
        <v>5.78</v>
      </c>
      <c r="V1742">
        <v>4.33</v>
      </c>
      <c r="W1742">
        <v>1.44</v>
      </c>
      <c r="X1742" t="s">
        <v>43</v>
      </c>
      <c r="Y1742" s="6">
        <v>45459</v>
      </c>
      <c r="Z1742" t="s">
        <v>133</v>
      </c>
      <c r="AA1742" t="s">
        <v>134</v>
      </c>
      <c r="AB1742" t="s">
        <v>46</v>
      </c>
      <c r="AC1742" s="5">
        <v>60825846110013</v>
      </c>
      <c r="AD1742" s="5">
        <v>2584611</v>
      </c>
      <c r="AE1742" s="7">
        <v>9699</v>
      </c>
      <c r="AF1742" s="7">
        <v>1000</v>
      </c>
      <c r="AG1742" s="7">
        <v>8699</v>
      </c>
      <c r="AH1742" s="7">
        <v>8699</v>
      </c>
      <c r="AI1742" s="7">
        <v>108.73750000000001</v>
      </c>
      <c r="AJ1742" t="s">
        <v>61</v>
      </c>
      <c r="AK1742" t="s">
        <v>48</v>
      </c>
    </row>
    <row r="1743" spans="1:37" x14ac:dyDescent="0.25">
      <c r="A1743" t="s">
        <v>3164</v>
      </c>
      <c r="B1743" t="s">
        <v>38</v>
      </c>
      <c r="C1743" s="4">
        <v>45459</v>
      </c>
      <c r="D1743">
        <v>13368</v>
      </c>
      <c r="E1743" t="s">
        <v>63</v>
      </c>
      <c r="F1743" s="5"/>
      <c r="G1743" s="5"/>
      <c r="L1743" s="6"/>
      <c r="Y1743" s="6">
        <v>45459</v>
      </c>
      <c r="Z1743" t="s">
        <v>81</v>
      </c>
      <c r="AA1743" t="s">
        <v>82</v>
      </c>
      <c r="AB1743" t="s">
        <v>46</v>
      </c>
      <c r="AC1743" s="5">
        <v>60825846190011</v>
      </c>
      <c r="AD1743" s="5">
        <v>2584619</v>
      </c>
      <c r="AE1743" s="7">
        <v>17368</v>
      </c>
      <c r="AF1743" s="7">
        <v>4000</v>
      </c>
      <c r="AG1743" s="7">
        <v>13368</v>
      </c>
      <c r="AH1743" s="7">
        <v>13368</v>
      </c>
      <c r="AI1743" s="7">
        <v>167.10000000000002</v>
      </c>
      <c r="AJ1743" t="s">
        <v>47</v>
      </c>
      <c r="AK1743" t="s">
        <v>48</v>
      </c>
    </row>
    <row r="1744" spans="1:37" x14ac:dyDescent="0.25">
      <c r="A1744" t="s">
        <v>3165</v>
      </c>
      <c r="B1744" t="s">
        <v>38</v>
      </c>
      <c r="C1744" s="4">
        <v>45459</v>
      </c>
      <c r="D1744">
        <v>9999</v>
      </c>
      <c r="E1744" t="s">
        <v>63</v>
      </c>
      <c r="F1744" s="5"/>
      <c r="G1744" s="5"/>
      <c r="L1744" s="6"/>
      <c r="Y1744" s="6">
        <v>45459</v>
      </c>
      <c r="Z1744" t="s">
        <v>99</v>
      </c>
      <c r="AA1744" t="s">
        <v>100</v>
      </c>
      <c r="AB1744" t="s">
        <v>46</v>
      </c>
      <c r="AC1744" s="5">
        <v>60825846360012</v>
      </c>
      <c r="AD1744" s="5">
        <v>2584636</v>
      </c>
      <c r="AE1744" s="7">
        <v>12499</v>
      </c>
      <c r="AF1744" s="7">
        <v>2500</v>
      </c>
      <c r="AG1744" s="7">
        <v>9999</v>
      </c>
      <c r="AH1744" s="7">
        <v>9999</v>
      </c>
      <c r="AI1744" s="7">
        <v>124.98750000000001</v>
      </c>
      <c r="AJ1744" t="s">
        <v>61</v>
      </c>
      <c r="AK1744" t="s">
        <v>48</v>
      </c>
    </row>
    <row r="1745" spans="1:37" x14ac:dyDescent="0.25">
      <c r="A1745" t="s">
        <v>3166</v>
      </c>
      <c r="B1745" t="s">
        <v>38</v>
      </c>
      <c r="C1745" s="4">
        <v>45459</v>
      </c>
      <c r="D1745">
        <v>6435</v>
      </c>
      <c r="E1745" t="s">
        <v>39</v>
      </c>
      <c r="F1745" s="5">
        <v>1</v>
      </c>
      <c r="G1745" s="5">
        <v>2584648</v>
      </c>
      <c r="H1745" t="s">
        <v>3166</v>
      </c>
      <c r="I1745" t="s">
        <v>40</v>
      </c>
      <c r="J1745" t="s">
        <v>41</v>
      </c>
      <c r="K1745" t="s">
        <v>3167</v>
      </c>
      <c r="L1745" s="6">
        <v>45459</v>
      </c>
      <c r="M1745">
        <v>6435</v>
      </c>
      <c r="N1745">
        <v>1380.66</v>
      </c>
      <c r="O1745">
        <v>1265.3800000000001</v>
      </c>
      <c r="P1745">
        <v>115.28</v>
      </c>
      <c r="Q1745">
        <v>3.21</v>
      </c>
      <c r="R1745">
        <v>7722</v>
      </c>
      <c r="S1745">
        <v>4.3600000000000003</v>
      </c>
      <c r="T1745">
        <v>0.09</v>
      </c>
      <c r="U1745">
        <v>4.28</v>
      </c>
      <c r="V1745">
        <v>3.21</v>
      </c>
      <c r="W1745">
        <v>1.07</v>
      </c>
      <c r="X1745" t="s">
        <v>43</v>
      </c>
      <c r="Y1745" s="6">
        <v>45459</v>
      </c>
      <c r="Z1745" t="s">
        <v>2559</v>
      </c>
      <c r="AA1745" t="s">
        <v>2560</v>
      </c>
      <c r="AB1745" t="s">
        <v>46</v>
      </c>
      <c r="AC1745" s="5">
        <v>60825846480016</v>
      </c>
      <c r="AD1745" s="5">
        <v>2584648</v>
      </c>
      <c r="AE1745" s="7">
        <v>8435</v>
      </c>
      <c r="AF1745" s="7">
        <v>2000</v>
      </c>
      <c r="AG1745" s="7">
        <v>6435</v>
      </c>
      <c r="AH1745" s="7">
        <v>6435</v>
      </c>
      <c r="AI1745" s="7">
        <v>80.4375</v>
      </c>
      <c r="AJ1745" t="s">
        <v>47</v>
      </c>
      <c r="AK1745" t="s">
        <v>77</v>
      </c>
    </row>
    <row r="1746" spans="1:37" x14ac:dyDescent="0.25">
      <c r="A1746" t="s">
        <v>3168</v>
      </c>
      <c r="B1746" t="s">
        <v>38</v>
      </c>
      <c r="C1746" s="4">
        <v>45459</v>
      </c>
      <c r="D1746">
        <v>14399</v>
      </c>
      <c r="E1746" t="s">
        <v>39</v>
      </c>
      <c r="F1746" s="5">
        <v>1</v>
      </c>
      <c r="G1746" s="5">
        <v>2584665</v>
      </c>
      <c r="H1746" t="s">
        <v>3168</v>
      </c>
      <c r="I1746" t="s">
        <v>40</v>
      </c>
      <c r="J1746" t="s">
        <v>41</v>
      </c>
      <c r="K1746" t="s">
        <v>3169</v>
      </c>
      <c r="L1746" s="6">
        <v>45459</v>
      </c>
      <c r="M1746">
        <v>14399</v>
      </c>
      <c r="N1746">
        <v>2042.53</v>
      </c>
      <c r="O1746">
        <v>1871.99</v>
      </c>
      <c r="P1746">
        <v>170.54</v>
      </c>
      <c r="Q1746">
        <v>7.18</v>
      </c>
      <c r="R1746">
        <v>17278.8</v>
      </c>
      <c r="S1746">
        <v>9.76</v>
      </c>
      <c r="T1746">
        <v>0.2</v>
      </c>
      <c r="U1746">
        <v>9.57</v>
      </c>
      <c r="V1746">
        <v>7.18</v>
      </c>
      <c r="W1746">
        <v>2.39</v>
      </c>
      <c r="X1746" t="s">
        <v>43</v>
      </c>
      <c r="Y1746" s="6">
        <v>45459</v>
      </c>
      <c r="Z1746" t="s">
        <v>59</v>
      </c>
      <c r="AA1746" t="s">
        <v>60</v>
      </c>
      <c r="AB1746" t="s">
        <v>46</v>
      </c>
      <c r="AC1746" s="5">
        <v>60825846650017</v>
      </c>
      <c r="AD1746" s="5">
        <v>2584665</v>
      </c>
      <c r="AE1746" s="7">
        <v>18399</v>
      </c>
      <c r="AF1746" s="7">
        <v>4000</v>
      </c>
      <c r="AG1746" s="7">
        <v>14399</v>
      </c>
      <c r="AH1746" s="7">
        <v>14399</v>
      </c>
      <c r="AI1746" s="7">
        <v>179.98750000000001</v>
      </c>
      <c r="AJ1746" t="s">
        <v>61</v>
      </c>
      <c r="AK1746" t="s">
        <v>48</v>
      </c>
    </row>
    <row r="1747" spans="1:37" x14ac:dyDescent="0.25">
      <c r="A1747" t="s">
        <v>3170</v>
      </c>
      <c r="B1747" t="s">
        <v>38</v>
      </c>
      <c r="C1747" s="4">
        <v>45459</v>
      </c>
      <c r="D1747">
        <v>16879</v>
      </c>
      <c r="E1747" t="s">
        <v>39</v>
      </c>
      <c r="F1747" s="5">
        <v>1</v>
      </c>
      <c r="G1747" s="5">
        <v>2584669</v>
      </c>
      <c r="H1747" t="s">
        <v>3170</v>
      </c>
      <c r="I1747" t="s">
        <v>40</v>
      </c>
      <c r="J1747" t="s">
        <v>41</v>
      </c>
      <c r="K1747" t="s">
        <v>3171</v>
      </c>
      <c r="L1747" s="6">
        <v>45459</v>
      </c>
      <c r="M1747">
        <v>16879</v>
      </c>
      <c r="N1747">
        <v>2087.25</v>
      </c>
      <c r="O1747">
        <v>1912.98</v>
      </c>
      <c r="P1747">
        <v>174.27</v>
      </c>
      <c r="Q1747">
        <v>8.41</v>
      </c>
      <c r="R1747">
        <v>20254.8</v>
      </c>
      <c r="S1747">
        <v>11.44</v>
      </c>
      <c r="T1747">
        <v>0.23</v>
      </c>
      <c r="U1747">
        <v>11.22</v>
      </c>
      <c r="V1747">
        <v>8.41</v>
      </c>
      <c r="W1747">
        <v>2.8</v>
      </c>
      <c r="X1747" t="s">
        <v>43</v>
      </c>
      <c r="Y1747" s="6">
        <v>45459</v>
      </c>
      <c r="Z1747" t="s">
        <v>157</v>
      </c>
      <c r="AA1747" t="s">
        <v>158</v>
      </c>
      <c r="AB1747" t="s">
        <v>46</v>
      </c>
      <c r="AC1747" s="5">
        <v>60825846690011</v>
      </c>
      <c r="AD1747" s="5">
        <v>2584669</v>
      </c>
      <c r="AE1747" s="7">
        <v>21099</v>
      </c>
      <c r="AF1747" s="7">
        <v>4220</v>
      </c>
      <c r="AG1747" s="7">
        <v>16879</v>
      </c>
      <c r="AH1747" s="7">
        <v>16879</v>
      </c>
      <c r="AI1747" s="7">
        <v>210.98750000000001</v>
      </c>
      <c r="AJ1747" t="s">
        <v>61</v>
      </c>
      <c r="AK1747" t="s">
        <v>48</v>
      </c>
    </row>
    <row r="1748" spans="1:37" x14ac:dyDescent="0.25">
      <c r="A1748" t="s">
        <v>3172</v>
      </c>
      <c r="B1748" t="s">
        <v>38</v>
      </c>
      <c r="C1748" s="4">
        <v>45459</v>
      </c>
      <c r="D1748">
        <v>8079</v>
      </c>
      <c r="E1748" t="s">
        <v>39</v>
      </c>
      <c r="F1748" s="5">
        <v>1</v>
      </c>
      <c r="G1748" s="5">
        <v>2584678</v>
      </c>
      <c r="H1748" t="s">
        <v>3172</v>
      </c>
      <c r="I1748" t="s">
        <v>40</v>
      </c>
      <c r="J1748" t="s">
        <v>41</v>
      </c>
      <c r="K1748" t="s">
        <v>3173</v>
      </c>
      <c r="L1748" s="6">
        <v>45459</v>
      </c>
      <c r="M1748">
        <v>8079</v>
      </c>
      <c r="N1748">
        <v>1322.28</v>
      </c>
      <c r="O1748">
        <v>1211.8800000000001</v>
      </c>
      <c r="P1748">
        <v>110.4</v>
      </c>
      <c r="Q1748">
        <v>4.03</v>
      </c>
      <c r="R1748">
        <v>9694.7999999999993</v>
      </c>
      <c r="S1748">
        <v>5.48</v>
      </c>
      <c r="T1748">
        <v>0.11</v>
      </c>
      <c r="U1748">
        <v>5.37</v>
      </c>
      <c r="V1748">
        <v>4.03</v>
      </c>
      <c r="W1748">
        <v>1.34</v>
      </c>
      <c r="X1748" t="s">
        <v>43</v>
      </c>
      <c r="Y1748" s="6">
        <v>45459</v>
      </c>
      <c r="Z1748" t="s">
        <v>221</v>
      </c>
      <c r="AA1748" t="s">
        <v>222</v>
      </c>
      <c r="AB1748" t="s">
        <v>46</v>
      </c>
      <c r="AC1748" s="5">
        <v>60825846780012</v>
      </c>
      <c r="AD1748" s="5">
        <v>2584678</v>
      </c>
      <c r="AE1748" s="7">
        <v>13079</v>
      </c>
      <c r="AF1748" s="7">
        <v>5000</v>
      </c>
      <c r="AG1748" s="7">
        <v>8079</v>
      </c>
      <c r="AH1748" s="7">
        <v>8079</v>
      </c>
      <c r="AI1748" s="7">
        <v>100.98750000000001</v>
      </c>
      <c r="AJ1748" t="s">
        <v>47</v>
      </c>
      <c r="AK1748" t="s">
        <v>48</v>
      </c>
    </row>
    <row r="1749" spans="1:37" x14ac:dyDescent="0.25">
      <c r="A1749" t="s">
        <v>3174</v>
      </c>
      <c r="B1749" t="s">
        <v>38</v>
      </c>
      <c r="C1749" s="4">
        <v>45459</v>
      </c>
      <c r="D1749">
        <v>5999</v>
      </c>
      <c r="E1749" t="s">
        <v>63</v>
      </c>
      <c r="F1749" s="5"/>
      <c r="G1749" s="5"/>
      <c r="L1749" s="6"/>
      <c r="Y1749" s="6">
        <v>45459</v>
      </c>
      <c r="Z1749" t="s">
        <v>64</v>
      </c>
      <c r="AA1749" t="s">
        <v>65</v>
      </c>
      <c r="AB1749" t="s">
        <v>46</v>
      </c>
      <c r="AC1749" s="5">
        <v>60825846830019</v>
      </c>
      <c r="AD1749" s="5">
        <v>2584683</v>
      </c>
      <c r="AE1749" s="7">
        <v>7999</v>
      </c>
      <c r="AF1749" s="7">
        <v>2000</v>
      </c>
      <c r="AG1749" s="7">
        <v>5999</v>
      </c>
      <c r="AH1749" s="7">
        <v>5999</v>
      </c>
      <c r="AI1749" s="7">
        <v>74.987499999999997</v>
      </c>
      <c r="AJ1749" t="s">
        <v>61</v>
      </c>
      <c r="AK1749" t="s">
        <v>48</v>
      </c>
    </row>
    <row r="1750" spans="1:37" x14ac:dyDescent="0.25">
      <c r="A1750" t="s">
        <v>3175</v>
      </c>
      <c r="B1750" t="s">
        <v>38</v>
      </c>
      <c r="C1750" s="4">
        <v>45459</v>
      </c>
      <c r="D1750">
        <v>5499</v>
      </c>
      <c r="E1750" t="s">
        <v>39</v>
      </c>
      <c r="F1750" s="5">
        <v>1</v>
      </c>
      <c r="G1750" s="5">
        <v>2584699</v>
      </c>
      <c r="H1750" t="s">
        <v>3175</v>
      </c>
      <c r="I1750" t="s">
        <v>40</v>
      </c>
      <c r="J1750" t="s">
        <v>41</v>
      </c>
      <c r="K1750" t="s">
        <v>3176</v>
      </c>
      <c r="L1750" s="6">
        <v>45459</v>
      </c>
      <c r="M1750">
        <v>5499</v>
      </c>
      <c r="N1750">
        <v>1240.18</v>
      </c>
      <c r="O1750">
        <v>1136.6300000000001</v>
      </c>
      <c r="P1750">
        <v>103.55</v>
      </c>
      <c r="Q1750">
        <v>2.74</v>
      </c>
      <c r="R1750">
        <v>6598.8</v>
      </c>
      <c r="S1750">
        <v>3.73</v>
      </c>
      <c r="T1750">
        <v>7.0000000000000007E-2</v>
      </c>
      <c r="U1750">
        <v>3.65</v>
      </c>
      <c r="V1750">
        <v>2.74</v>
      </c>
      <c r="W1750">
        <v>0.91</v>
      </c>
      <c r="X1750" t="s">
        <v>43</v>
      </c>
      <c r="Y1750" s="6">
        <v>45459</v>
      </c>
      <c r="Z1750" t="s">
        <v>547</v>
      </c>
      <c r="AA1750" t="s">
        <v>548</v>
      </c>
      <c r="AB1750" t="s">
        <v>46</v>
      </c>
      <c r="AC1750" s="5">
        <v>60825846990017</v>
      </c>
      <c r="AD1750" s="5">
        <v>2584699</v>
      </c>
      <c r="AE1750" s="7">
        <v>6499</v>
      </c>
      <c r="AF1750" s="7">
        <v>1000</v>
      </c>
      <c r="AG1750" s="7">
        <v>5499</v>
      </c>
      <c r="AH1750" s="7">
        <v>5499</v>
      </c>
      <c r="AI1750" s="7">
        <v>68.737499999999997</v>
      </c>
      <c r="AJ1750" t="s">
        <v>61</v>
      </c>
      <c r="AK1750" t="s">
        <v>48</v>
      </c>
    </row>
    <row r="1751" spans="1:37" x14ac:dyDescent="0.25">
      <c r="A1751" t="s">
        <v>3177</v>
      </c>
      <c r="B1751" t="s">
        <v>38</v>
      </c>
      <c r="C1751" s="4">
        <v>45459</v>
      </c>
      <c r="D1751">
        <v>9499</v>
      </c>
      <c r="E1751" t="s">
        <v>63</v>
      </c>
      <c r="F1751" s="5"/>
      <c r="G1751" s="5"/>
      <c r="L1751" s="6"/>
      <c r="Y1751" s="6">
        <v>45459</v>
      </c>
      <c r="Z1751" t="s">
        <v>305</v>
      </c>
      <c r="AA1751" t="s">
        <v>306</v>
      </c>
      <c r="AB1751" t="s">
        <v>46</v>
      </c>
      <c r="AC1751" s="5">
        <v>60825847110016</v>
      </c>
      <c r="AD1751" s="5">
        <v>2584711</v>
      </c>
      <c r="AE1751" s="7">
        <v>19099</v>
      </c>
      <c r="AF1751" s="7">
        <v>9600</v>
      </c>
      <c r="AG1751" s="7">
        <v>9499</v>
      </c>
      <c r="AH1751" s="7">
        <v>9499</v>
      </c>
      <c r="AI1751" s="7">
        <v>118.73750000000001</v>
      </c>
      <c r="AJ1751" t="s">
        <v>61</v>
      </c>
      <c r="AK1751" t="s">
        <v>48</v>
      </c>
    </row>
    <row r="1752" spans="1:37" x14ac:dyDescent="0.25">
      <c r="A1752" t="s">
        <v>3178</v>
      </c>
      <c r="B1752" t="s">
        <v>38</v>
      </c>
      <c r="C1752" s="4">
        <v>45459</v>
      </c>
      <c r="D1752">
        <v>5467</v>
      </c>
      <c r="E1752" t="s">
        <v>39</v>
      </c>
      <c r="F1752" s="5">
        <v>1</v>
      </c>
      <c r="G1752" s="5">
        <v>2584728</v>
      </c>
      <c r="H1752" t="s">
        <v>3178</v>
      </c>
      <c r="I1752" t="s">
        <v>40</v>
      </c>
      <c r="J1752" t="s">
        <v>41</v>
      </c>
      <c r="K1752" t="s">
        <v>3179</v>
      </c>
      <c r="L1752" s="6">
        <v>45459</v>
      </c>
      <c r="M1752">
        <v>5467</v>
      </c>
      <c r="N1752">
        <v>1232.95</v>
      </c>
      <c r="O1752">
        <v>1130.01</v>
      </c>
      <c r="P1752">
        <v>102.94</v>
      </c>
      <c r="Q1752">
        <v>2.72</v>
      </c>
      <c r="R1752">
        <v>6560.4</v>
      </c>
      <c r="S1752">
        <v>3.71</v>
      </c>
      <c r="T1752">
        <v>7.0000000000000007E-2</v>
      </c>
      <c r="U1752">
        <v>3.63</v>
      </c>
      <c r="V1752">
        <v>2.72</v>
      </c>
      <c r="W1752">
        <v>0.91</v>
      </c>
      <c r="X1752" t="s">
        <v>43</v>
      </c>
      <c r="Y1752" s="6">
        <v>45459</v>
      </c>
      <c r="Z1752" t="s">
        <v>95</v>
      </c>
      <c r="AA1752" t="s">
        <v>96</v>
      </c>
      <c r="AB1752" t="s">
        <v>46</v>
      </c>
      <c r="AC1752" s="5">
        <v>60825847280015</v>
      </c>
      <c r="AD1752" s="5">
        <v>2584728</v>
      </c>
      <c r="AE1752" s="7">
        <v>6467</v>
      </c>
      <c r="AF1752" s="7">
        <v>1000</v>
      </c>
      <c r="AG1752" s="7">
        <v>5467</v>
      </c>
      <c r="AH1752" s="7">
        <v>5467</v>
      </c>
      <c r="AI1752" s="7">
        <v>68.337500000000006</v>
      </c>
      <c r="AJ1752" t="s">
        <v>47</v>
      </c>
      <c r="AK1752" t="s">
        <v>48</v>
      </c>
    </row>
    <row r="1753" spans="1:37" x14ac:dyDescent="0.25">
      <c r="A1753" t="s">
        <v>3180</v>
      </c>
      <c r="B1753" t="s">
        <v>38</v>
      </c>
      <c r="C1753" s="4">
        <v>45459</v>
      </c>
      <c r="D1753">
        <v>6999</v>
      </c>
      <c r="E1753" t="s">
        <v>39</v>
      </c>
      <c r="F1753" s="5">
        <v>1</v>
      </c>
      <c r="G1753" s="5">
        <v>2584730</v>
      </c>
      <c r="H1753" t="s">
        <v>3180</v>
      </c>
      <c r="I1753" t="s">
        <v>40</v>
      </c>
      <c r="J1753" t="s">
        <v>41</v>
      </c>
      <c r="K1753" t="s">
        <v>3181</v>
      </c>
      <c r="L1753" s="6">
        <v>45459</v>
      </c>
      <c r="M1753">
        <v>6999</v>
      </c>
      <c r="N1753">
        <v>1463.9</v>
      </c>
      <c r="O1753">
        <v>1341.67</v>
      </c>
      <c r="P1753">
        <v>122.23</v>
      </c>
      <c r="Q1753">
        <v>3.49</v>
      </c>
      <c r="R1753">
        <v>8398.7999999999993</v>
      </c>
      <c r="S1753">
        <v>4.75</v>
      </c>
      <c r="T1753">
        <v>0.09</v>
      </c>
      <c r="U1753">
        <v>4.6500000000000004</v>
      </c>
      <c r="V1753">
        <v>3.49</v>
      </c>
      <c r="W1753">
        <v>1.1599999999999999</v>
      </c>
      <c r="X1753" t="s">
        <v>43</v>
      </c>
      <c r="Y1753" s="6">
        <v>45459</v>
      </c>
      <c r="Z1753" t="s">
        <v>51</v>
      </c>
      <c r="AA1753" t="s">
        <v>52</v>
      </c>
      <c r="AB1753" t="s">
        <v>46</v>
      </c>
      <c r="AC1753" s="5">
        <v>60825847300019</v>
      </c>
      <c r="AD1753" s="5">
        <v>2584730</v>
      </c>
      <c r="AE1753" s="7">
        <v>9999</v>
      </c>
      <c r="AF1753" s="7">
        <v>3000</v>
      </c>
      <c r="AG1753" s="7">
        <v>6999</v>
      </c>
      <c r="AH1753" s="7">
        <v>6999</v>
      </c>
      <c r="AI1753" s="7">
        <v>87.487500000000011</v>
      </c>
      <c r="AJ1753" t="s">
        <v>61</v>
      </c>
      <c r="AK1753" t="s">
        <v>48</v>
      </c>
    </row>
    <row r="1754" spans="1:37" x14ac:dyDescent="0.25">
      <c r="A1754" t="s">
        <v>3182</v>
      </c>
      <c r="B1754" t="s">
        <v>38</v>
      </c>
      <c r="C1754" s="4">
        <v>45459</v>
      </c>
      <c r="D1754">
        <v>12454</v>
      </c>
      <c r="E1754" t="s">
        <v>63</v>
      </c>
      <c r="F1754" s="5"/>
      <c r="G1754" s="5"/>
      <c r="L1754" s="6"/>
      <c r="Y1754" s="6">
        <v>45459</v>
      </c>
      <c r="Z1754" t="s">
        <v>261</v>
      </c>
      <c r="AA1754" t="s">
        <v>262</v>
      </c>
      <c r="AB1754" t="s">
        <v>46</v>
      </c>
      <c r="AC1754" s="5">
        <v>60825847320011</v>
      </c>
      <c r="AD1754" s="5">
        <v>2584732</v>
      </c>
      <c r="AE1754" s="7">
        <v>16454</v>
      </c>
      <c r="AF1754" s="7">
        <v>4000</v>
      </c>
      <c r="AG1754" s="7">
        <v>12454</v>
      </c>
      <c r="AH1754" s="7">
        <v>12454</v>
      </c>
      <c r="AI1754" s="7">
        <v>155.67500000000001</v>
      </c>
      <c r="AJ1754" t="s">
        <v>47</v>
      </c>
      <c r="AK1754" t="s">
        <v>48</v>
      </c>
    </row>
    <row r="1755" spans="1:37" x14ac:dyDescent="0.25">
      <c r="A1755" t="s">
        <v>3183</v>
      </c>
      <c r="B1755" t="s">
        <v>38</v>
      </c>
      <c r="C1755" s="4">
        <v>45459</v>
      </c>
      <c r="D1755">
        <v>6399</v>
      </c>
      <c r="E1755" t="s">
        <v>39</v>
      </c>
      <c r="F1755" s="5">
        <v>1</v>
      </c>
      <c r="G1755" s="5">
        <v>2584749</v>
      </c>
      <c r="H1755" t="s">
        <v>3183</v>
      </c>
      <c r="I1755" t="s">
        <v>40</v>
      </c>
      <c r="J1755" t="s">
        <v>41</v>
      </c>
      <c r="K1755" t="s">
        <v>3184</v>
      </c>
      <c r="L1755" s="6">
        <v>45459</v>
      </c>
      <c r="M1755">
        <v>6399</v>
      </c>
      <c r="N1755">
        <v>1372.93</v>
      </c>
      <c r="O1755">
        <v>1258.3</v>
      </c>
      <c r="P1755">
        <v>114.63</v>
      </c>
      <c r="Q1755">
        <v>3.19</v>
      </c>
      <c r="R1755">
        <v>7678.8</v>
      </c>
      <c r="S1755">
        <v>4.34</v>
      </c>
      <c r="T1755">
        <v>0.09</v>
      </c>
      <c r="U1755">
        <v>4.25</v>
      </c>
      <c r="V1755">
        <v>3.19</v>
      </c>
      <c r="W1755">
        <v>1.06</v>
      </c>
      <c r="X1755" t="s">
        <v>43</v>
      </c>
      <c r="Y1755" s="6">
        <v>45459</v>
      </c>
      <c r="Z1755" t="s">
        <v>163</v>
      </c>
      <c r="AA1755" t="s">
        <v>164</v>
      </c>
      <c r="AB1755" t="s">
        <v>46</v>
      </c>
      <c r="AC1755" s="5">
        <v>60825847490011</v>
      </c>
      <c r="AD1755" s="5">
        <v>2584749</v>
      </c>
      <c r="AE1755" s="7">
        <v>8199</v>
      </c>
      <c r="AF1755" s="7">
        <v>1800</v>
      </c>
      <c r="AG1755" s="7">
        <v>6399</v>
      </c>
      <c r="AH1755" s="7">
        <v>6399</v>
      </c>
      <c r="AI1755" s="7">
        <v>79.987500000000011</v>
      </c>
      <c r="AJ1755" t="s">
        <v>61</v>
      </c>
      <c r="AK1755" t="s">
        <v>48</v>
      </c>
    </row>
    <row r="1756" spans="1:37" x14ac:dyDescent="0.25">
      <c r="A1756" t="s">
        <v>3185</v>
      </c>
      <c r="B1756" t="s">
        <v>38</v>
      </c>
      <c r="C1756" s="4">
        <v>45459</v>
      </c>
      <c r="D1756">
        <v>6659</v>
      </c>
      <c r="E1756" t="s">
        <v>39</v>
      </c>
      <c r="F1756" s="5">
        <v>1</v>
      </c>
      <c r="G1756" s="5">
        <v>2584750</v>
      </c>
      <c r="H1756" t="s">
        <v>3185</v>
      </c>
      <c r="I1756" t="s">
        <v>40</v>
      </c>
      <c r="J1756" t="s">
        <v>41</v>
      </c>
      <c r="K1756" t="s">
        <v>3186</v>
      </c>
      <c r="L1756" s="6">
        <v>45459</v>
      </c>
      <c r="M1756">
        <v>6659</v>
      </c>
      <c r="N1756">
        <v>1501.79</v>
      </c>
      <c r="O1756">
        <v>1376.4</v>
      </c>
      <c r="P1756">
        <v>125.39</v>
      </c>
      <c r="Q1756">
        <v>3.32</v>
      </c>
      <c r="R1756">
        <v>7990.8</v>
      </c>
      <c r="S1756">
        <v>4.51</v>
      </c>
      <c r="T1756">
        <v>0.09</v>
      </c>
      <c r="U1756">
        <v>4.42</v>
      </c>
      <c r="V1756">
        <v>3.32</v>
      </c>
      <c r="W1756">
        <v>1.1100000000000001</v>
      </c>
      <c r="X1756" t="s">
        <v>43</v>
      </c>
      <c r="Y1756" s="6">
        <v>45459</v>
      </c>
      <c r="Z1756" t="s">
        <v>370</v>
      </c>
      <c r="AA1756" t="s">
        <v>371</v>
      </c>
      <c r="AB1756" t="s">
        <v>46</v>
      </c>
      <c r="AC1756" s="5">
        <v>60825847500013</v>
      </c>
      <c r="AD1756" s="5">
        <v>2584750</v>
      </c>
      <c r="AE1756" s="7">
        <v>7399</v>
      </c>
      <c r="AF1756" s="7">
        <v>740</v>
      </c>
      <c r="AG1756" s="7">
        <v>6659</v>
      </c>
      <c r="AH1756" s="7">
        <v>6659</v>
      </c>
      <c r="AI1756" s="7">
        <v>83.237500000000011</v>
      </c>
      <c r="AJ1756" t="s">
        <v>61</v>
      </c>
      <c r="AK1756" t="s">
        <v>48</v>
      </c>
    </row>
    <row r="1757" spans="1:37" x14ac:dyDescent="0.25">
      <c r="A1757" t="s">
        <v>3187</v>
      </c>
      <c r="B1757" t="s">
        <v>38</v>
      </c>
      <c r="C1757" s="4">
        <v>45459</v>
      </c>
      <c r="D1757">
        <v>5008</v>
      </c>
      <c r="E1757" t="s">
        <v>63</v>
      </c>
      <c r="F1757" s="5"/>
      <c r="G1757" s="5"/>
      <c r="L1757" s="6"/>
      <c r="Y1757" s="6">
        <v>45459</v>
      </c>
      <c r="Z1757" t="s">
        <v>241</v>
      </c>
      <c r="AA1757" t="s">
        <v>242</v>
      </c>
      <c r="AB1757" t="s">
        <v>46</v>
      </c>
      <c r="AC1757" s="5">
        <v>60825848330015</v>
      </c>
      <c r="AD1757" s="5">
        <v>2584833</v>
      </c>
      <c r="AE1757" s="7">
        <v>7608</v>
      </c>
      <c r="AF1757" s="7">
        <v>2600</v>
      </c>
      <c r="AG1757" s="7">
        <v>5008</v>
      </c>
      <c r="AH1757" s="7">
        <v>5008</v>
      </c>
      <c r="AI1757" s="7">
        <v>62.6</v>
      </c>
      <c r="AJ1757" t="s">
        <v>47</v>
      </c>
      <c r="AK1757" t="s">
        <v>48</v>
      </c>
    </row>
    <row r="1758" spans="1:37" x14ac:dyDescent="0.25">
      <c r="A1758" t="s">
        <v>3188</v>
      </c>
      <c r="B1758" t="s">
        <v>38</v>
      </c>
      <c r="C1758" s="4">
        <v>45459</v>
      </c>
      <c r="D1758">
        <v>5590</v>
      </c>
      <c r="E1758" t="s">
        <v>39</v>
      </c>
      <c r="F1758" s="5">
        <v>1</v>
      </c>
      <c r="G1758" s="5">
        <v>2584873</v>
      </c>
      <c r="H1758" t="s">
        <v>3188</v>
      </c>
      <c r="I1758" t="s">
        <v>40</v>
      </c>
      <c r="J1758" t="s">
        <v>41</v>
      </c>
      <c r="K1758" t="s">
        <v>3189</v>
      </c>
      <c r="L1758" s="6">
        <v>45459</v>
      </c>
      <c r="M1758">
        <v>5590</v>
      </c>
      <c r="N1758">
        <v>1260.7</v>
      </c>
      <c r="O1758">
        <v>1155.44</v>
      </c>
      <c r="P1758">
        <v>105.26</v>
      </c>
      <c r="Q1758">
        <v>2.79</v>
      </c>
      <c r="R1758">
        <v>6708</v>
      </c>
      <c r="S1758">
        <v>3.79</v>
      </c>
      <c r="T1758">
        <v>0.08</v>
      </c>
      <c r="U1758">
        <v>3.71</v>
      </c>
      <c r="V1758">
        <v>2.79</v>
      </c>
      <c r="W1758">
        <v>0.93</v>
      </c>
      <c r="X1758" t="s">
        <v>43</v>
      </c>
      <c r="Y1758" s="6">
        <v>45459</v>
      </c>
      <c r="Z1758" t="s">
        <v>290</v>
      </c>
      <c r="AA1758" t="s">
        <v>291</v>
      </c>
      <c r="AB1758" t="s">
        <v>46</v>
      </c>
      <c r="AC1758" s="5">
        <v>60825848730013</v>
      </c>
      <c r="AD1758" s="5">
        <v>2584873</v>
      </c>
      <c r="AE1758" s="7">
        <v>6290</v>
      </c>
      <c r="AF1758" s="7">
        <v>700</v>
      </c>
      <c r="AG1758" s="7">
        <v>5590</v>
      </c>
      <c r="AH1758" s="7">
        <v>5590</v>
      </c>
      <c r="AI1758" s="7">
        <v>69.875</v>
      </c>
      <c r="AJ1758" t="s">
        <v>61</v>
      </c>
      <c r="AK1758" t="s">
        <v>48</v>
      </c>
    </row>
    <row r="1759" spans="1:37" x14ac:dyDescent="0.25">
      <c r="A1759" t="s">
        <v>3190</v>
      </c>
      <c r="B1759" t="s">
        <v>38</v>
      </c>
      <c r="C1759" s="4">
        <v>45459</v>
      </c>
      <c r="D1759">
        <v>7739</v>
      </c>
      <c r="E1759" t="s">
        <v>63</v>
      </c>
      <c r="F1759" s="5"/>
      <c r="G1759" s="5"/>
      <c r="L1759" s="6"/>
      <c r="Y1759" s="6">
        <v>45459</v>
      </c>
      <c r="Z1759" t="s">
        <v>385</v>
      </c>
      <c r="AA1759" t="s">
        <v>386</v>
      </c>
      <c r="AB1759" t="s">
        <v>46</v>
      </c>
      <c r="AC1759" s="5">
        <v>60825848800012</v>
      </c>
      <c r="AD1759" s="5">
        <v>2584880</v>
      </c>
      <c r="AE1759" s="7">
        <v>8599</v>
      </c>
      <c r="AF1759" s="7">
        <v>860</v>
      </c>
      <c r="AG1759" s="7">
        <v>7739</v>
      </c>
      <c r="AH1759" s="7">
        <v>7739</v>
      </c>
      <c r="AI1759" s="7">
        <v>96.737500000000011</v>
      </c>
      <c r="AJ1759" t="s">
        <v>61</v>
      </c>
      <c r="AK1759" t="s">
        <v>48</v>
      </c>
    </row>
    <row r="1760" spans="1:37" x14ac:dyDescent="0.25">
      <c r="A1760" t="s">
        <v>3191</v>
      </c>
      <c r="B1760" t="s">
        <v>38</v>
      </c>
      <c r="C1760" s="4">
        <v>45459</v>
      </c>
      <c r="D1760">
        <v>5160</v>
      </c>
      <c r="E1760" t="s">
        <v>63</v>
      </c>
      <c r="F1760" s="5"/>
      <c r="G1760" s="5"/>
      <c r="L1760" s="6"/>
      <c r="Y1760" s="6">
        <v>45459</v>
      </c>
      <c r="Z1760" t="s">
        <v>81</v>
      </c>
      <c r="AA1760" t="s">
        <v>82</v>
      </c>
      <c r="AB1760" t="s">
        <v>46</v>
      </c>
      <c r="AC1760" s="5">
        <v>60825848830015</v>
      </c>
      <c r="AD1760" s="5">
        <v>2584883</v>
      </c>
      <c r="AE1760" s="7">
        <v>9160</v>
      </c>
      <c r="AF1760" s="7">
        <v>4000</v>
      </c>
      <c r="AG1760" s="7">
        <v>5160</v>
      </c>
      <c r="AH1760" s="7">
        <v>5160</v>
      </c>
      <c r="AI1760" s="7">
        <v>64.5</v>
      </c>
      <c r="AJ1760" t="s">
        <v>61</v>
      </c>
      <c r="AK1760" t="s">
        <v>48</v>
      </c>
    </row>
    <row r="1761" spans="1:37" x14ac:dyDescent="0.25">
      <c r="A1761" t="s">
        <v>3192</v>
      </c>
      <c r="B1761" t="s">
        <v>38</v>
      </c>
      <c r="C1761" s="4">
        <v>45459</v>
      </c>
      <c r="D1761">
        <v>16498</v>
      </c>
      <c r="E1761" t="s">
        <v>63</v>
      </c>
      <c r="F1761" s="5"/>
      <c r="G1761" s="5"/>
      <c r="L1761" s="6"/>
      <c r="Y1761" s="6">
        <v>45459</v>
      </c>
      <c r="Z1761" t="s">
        <v>167</v>
      </c>
      <c r="AA1761" t="s">
        <v>168</v>
      </c>
      <c r="AB1761" t="s">
        <v>46</v>
      </c>
      <c r="AC1761" s="5">
        <v>60825848900014</v>
      </c>
      <c r="AD1761" s="5">
        <v>2584890</v>
      </c>
      <c r="AE1761" s="7">
        <v>23598</v>
      </c>
      <c r="AF1761" s="7">
        <v>7100</v>
      </c>
      <c r="AG1761" s="7">
        <v>16498</v>
      </c>
      <c r="AH1761" s="7">
        <v>16498</v>
      </c>
      <c r="AI1761" s="7">
        <v>206.22500000000002</v>
      </c>
      <c r="AJ1761" t="s">
        <v>47</v>
      </c>
      <c r="AK1761" t="s">
        <v>48</v>
      </c>
    </row>
    <row r="1762" spans="1:37" x14ac:dyDescent="0.25">
      <c r="A1762" t="s">
        <v>3193</v>
      </c>
      <c r="B1762" t="s">
        <v>38</v>
      </c>
      <c r="C1762" s="4">
        <v>45459</v>
      </c>
      <c r="D1762">
        <v>15198</v>
      </c>
      <c r="E1762" t="s">
        <v>39</v>
      </c>
      <c r="F1762" s="5">
        <v>1</v>
      </c>
      <c r="G1762" s="5">
        <v>2584907</v>
      </c>
      <c r="H1762" t="s">
        <v>3193</v>
      </c>
      <c r="I1762" t="s">
        <v>40</v>
      </c>
      <c r="J1762" t="s">
        <v>41</v>
      </c>
      <c r="K1762" t="s">
        <v>3194</v>
      </c>
      <c r="L1762" s="6">
        <v>45459</v>
      </c>
      <c r="M1762">
        <v>15198</v>
      </c>
      <c r="N1762">
        <v>1879.39</v>
      </c>
      <c r="O1762">
        <v>1722.47</v>
      </c>
      <c r="P1762">
        <v>156.91999999999999</v>
      </c>
      <c r="Q1762">
        <v>7.57</v>
      </c>
      <c r="R1762">
        <v>18237.599999999999</v>
      </c>
      <c r="S1762">
        <v>10.3</v>
      </c>
      <c r="T1762">
        <v>0.21</v>
      </c>
      <c r="U1762">
        <v>10.1</v>
      </c>
      <c r="V1762">
        <v>7.57</v>
      </c>
      <c r="W1762">
        <v>2.52</v>
      </c>
      <c r="X1762" t="s">
        <v>43</v>
      </c>
      <c r="Y1762" s="6">
        <v>45459</v>
      </c>
      <c r="Z1762" t="s">
        <v>290</v>
      </c>
      <c r="AA1762" t="s">
        <v>291</v>
      </c>
      <c r="AB1762" t="s">
        <v>46</v>
      </c>
      <c r="AC1762" s="5">
        <v>60825849070016</v>
      </c>
      <c r="AD1762" s="5">
        <v>2584907</v>
      </c>
      <c r="AE1762" s="7">
        <v>18998</v>
      </c>
      <c r="AF1762" s="7">
        <v>3800</v>
      </c>
      <c r="AG1762" s="7">
        <v>15198</v>
      </c>
      <c r="AH1762" s="7">
        <v>15198</v>
      </c>
      <c r="AI1762" s="7">
        <v>189.97500000000002</v>
      </c>
      <c r="AJ1762" t="s">
        <v>61</v>
      </c>
      <c r="AK1762" t="s">
        <v>48</v>
      </c>
    </row>
    <row r="1763" spans="1:37" x14ac:dyDescent="0.25">
      <c r="A1763" t="s">
        <v>3195</v>
      </c>
      <c r="B1763" t="s">
        <v>38</v>
      </c>
      <c r="C1763" s="4">
        <v>45459</v>
      </c>
      <c r="D1763">
        <v>19324</v>
      </c>
      <c r="E1763" t="s">
        <v>39</v>
      </c>
      <c r="F1763" s="5">
        <v>1</v>
      </c>
      <c r="G1763" s="5">
        <v>2584915</v>
      </c>
      <c r="H1763" t="s">
        <v>3195</v>
      </c>
      <c r="I1763" t="s">
        <v>40</v>
      </c>
      <c r="J1763" t="s">
        <v>41</v>
      </c>
      <c r="K1763" t="s">
        <v>3196</v>
      </c>
      <c r="L1763" s="6">
        <v>45459</v>
      </c>
      <c r="M1763">
        <v>19324</v>
      </c>
      <c r="N1763">
        <v>2635.88</v>
      </c>
      <c r="O1763">
        <v>2415.8000000000002</v>
      </c>
      <c r="P1763">
        <v>220.08</v>
      </c>
      <c r="Q1763">
        <v>9.6300000000000008</v>
      </c>
      <c r="R1763">
        <v>23188.799999999999</v>
      </c>
      <c r="S1763">
        <v>13.1</v>
      </c>
      <c r="T1763">
        <v>0.26</v>
      </c>
      <c r="U1763">
        <v>12.84</v>
      </c>
      <c r="V1763">
        <v>9.6300000000000008</v>
      </c>
      <c r="W1763">
        <v>3.21</v>
      </c>
      <c r="X1763" t="s">
        <v>43</v>
      </c>
      <c r="Y1763" s="6">
        <v>45459</v>
      </c>
      <c r="Z1763" t="s">
        <v>102</v>
      </c>
      <c r="AA1763" t="s">
        <v>103</v>
      </c>
      <c r="AB1763" t="s">
        <v>46</v>
      </c>
      <c r="AC1763" s="5">
        <v>60825849150016</v>
      </c>
      <c r="AD1763" s="5">
        <v>2584915</v>
      </c>
      <c r="AE1763" s="7">
        <v>27606</v>
      </c>
      <c r="AF1763" s="7">
        <v>8282</v>
      </c>
      <c r="AG1763" s="7">
        <v>19324</v>
      </c>
      <c r="AH1763" s="7">
        <v>19324</v>
      </c>
      <c r="AI1763" s="7">
        <v>241.55</v>
      </c>
      <c r="AJ1763" t="s">
        <v>47</v>
      </c>
      <c r="AK1763" t="s">
        <v>48</v>
      </c>
    </row>
    <row r="1764" spans="1:37" x14ac:dyDescent="0.25">
      <c r="A1764" t="s">
        <v>3197</v>
      </c>
      <c r="B1764" t="s">
        <v>38</v>
      </c>
      <c r="C1764" s="4">
        <v>45459</v>
      </c>
      <c r="D1764">
        <v>5036</v>
      </c>
      <c r="E1764" t="s">
        <v>39</v>
      </c>
      <c r="F1764" s="5">
        <v>1</v>
      </c>
      <c r="G1764" s="5">
        <v>2584921</v>
      </c>
      <c r="H1764" t="s">
        <v>3197</v>
      </c>
      <c r="I1764" t="s">
        <v>40</v>
      </c>
      <c r="J1764" t="s">
        <v>41</v>
      </c>
      <c r="K1764" t="s">
        <v>3198</v>
      </c>
      <c r="L1764" s="6">
        <v>45459</v>
      </c>
      <c r="M1764">
        <v>5036</v>
      </c>
      <c r="N1764">
        <v>1593.38</v>
      </c>
      <c r="O1764">
        <v>1460.3400000000001</v>
      </c>
      <c r="P1764">
        <v>133.04</v>
      </c>
      <c r="Q1764">
        <v>2.5099999999999998</v>
      </c>
      <c r="R1764">
        <v>6043.2</v>
      </c>
      <c r="S1764">
        <v>3.41</v>
      </c>
      <c r="T1764">
        <v>7.0000000000000007E-2</v>
      </c>
      <c r="U1764">
        <v>3.35</v>
      </c>
      <c r="V1764">
        <v>2.5099999999999998</v>
      </c>
      <c r="W1764">
        <v>0.84</v>
      </c>
      <c r="X1764" t="s">
        <v>43</v>
      </c>
      <c r="Y1764" s="6">
        <v>45459</v>
      </c>
      <c r="Z1764" t="s">
        <v>820</v>
      </c>
      <c r="AA1764" t="s">
        <v>821</v>
      </c>
      <c r="AB1764" t="s">
        <v>46</v>
      </c>
      <c r="AC1764" s="5">
        <v>60825849210014</v>
      </c>
      <c r="AD1764" s="5">
        <v>2584921</v>
      </c>
      <c r="AE1764" s="7">
        <v>6236</v>
      </c>
      <c r="AF1764" s="7">
        <v>1200</v>
      </c>
      <c r="AG1764" s="7">
        <v>5036</v>
      </c>
      <c r="AH1764" s="7">
        <v>5036</v>
      </c>
      <c r="AI1764" s="7">
        <v>62.95</v>
      </c>
      <c r="AJ1764" t="s">
        <v>61</v>
      </c>
      <c r="AK1764" t="s">
        <v>48</v>
      </c>
    </row>
    <row r="1765" spans="1:37" x14ac:dyDescent="0.25">
      <c r="A1765" t="s">
        <v>3199</v>
      </c>
      <c r="B1765" t="s">
        <v>38</v>
      </c>
      <c r="C1765" s="4">
        <v>45459</v>
      </c>
      <c r="D1765">
        <v>11998</v>
      </c>
      <c r="E1765" t="s">
        <v>63</v>
      </c>
      <c r="F1765" s="5"/>
      <c r="G1765" s="5"/>
      <c r="L1765" s="6"/>
      <c r="Y1765" s="6">
        <v>45459</v>
      </c>
      <c r="Z1765" t="s">
        <v>305</v>
      </c>
      <c r="AA1765" t="s">
        <v>306</v>
      </c>
      <c r="AB1765" t="s">
        <v>46</v>
      </c>
      <c r="AC1765" s="5">
        <v>60825849490016</v>
      </c>
      <c r="AD1765" s="5">
        <v>2584949</v>
      </c>
      <c r="AE1765" s="7">
        <v>14998</v>
      </c>
      <c r="AF1765" s="7">
        <v>3000</v>
      </c>
      <c r="AG1765" s="7">
        <v>11998</v>
      </c>
      <c r="AH1765" s="7">
        <v>11998</v>
      </c>
      <c r="AI1765" s="7">
        <v>149.97499999999999</v>
      </c>
      <c r="AJ1765" t="s">
        <v>61</v>
      </c>
      <c r="AK1765" t="s">
        <v>48</v>
      </c>
    </row>
    <row r="1766" spans="1:37" x14ac:dyDescent="0.25">
      <c r="A1766" t="s">
        <v>3200</v>
      </c>
      <c r="B1766" t="s">
        <v>38</v>
      </c>
      <c r="C1766" s="4">
        <v>45459</v>
      </c>
      <c r="D1766">
        <v>7798</v>
      </c>
      <c r="E1766" t="s">
        <v>63</v>
      </c>
      <c r="F1766" s="5"/>
      <c r="G1766" s="5"/>
      <c r="L1766" s="6"/>
      <c r="Y1766" s="6">
        <v>45459</v>
      </c>
      <c r="Z1766" t="s">
        <v>332</v>
      </c>
      <c r="AA1766" t="s">
        <v>333</v>
      </c>
      <c r="AB1766" t="s">
        <v>46</v>
      </c>
      <c r="AC1766" s="5">
        <v>60825849630014</v>
      </c>
      <c r="AD1766" s="5">
        <v>2584963</v>
      </c>
      <c r="AE1766" s="7">
        <v>10398</v>
      </c>
      <c r="AF1766" s="7">
        <v>2600</v>
      </c>
      <c r="AG1766" s="7">
        <v>7798</v>
      </c>
      <c r="AH1766" s="7">
        <v>7798</v>
      </c>
      <c r="AI1766" s="7">
        <v>97.475000000000009</v>
      </c>
      <c r="AJ1766" t="s">
        <v>47</v>
      </c>
      <c r="AK1766" t="s">
        <v>48</v>
      </c>
    </row>
    <row r="1767" spans="1:37" x14ac:dyDescent="0.25">
      <c r="A1767" t="s">
        <v>3201</v>
      </c>
      <c r="B1767" t="s">
        <v>38</v>
      </c>
      <c r="C1767" s="4">
        <v>45459</v>
      </c>
      <c r="D1767">
        <v>7600</v>
      </c>
      <c r="E1767" t="s">
        <v>39</v>
      </c>
      <c r="F1767" s="5">
        <v>1</v>
      </c>
      <c r="G1767" s="5">
        <v>2585026</v>
      </c>
      <c r="H1767" t="s">
        <v>3201</v>
      </c>
      <c r="I1767" t="s">
        <v>40</v>
      </c>
      <c r="J1767" t="s">
        <v>41</v>
      </c>
      <c r="K1767" t="s">
        <v>3202</v>
      </c>
      <c r="L1767" s="6">
        <v>45459</v>
      </c>
      <c r="M1767">
        <v>7600</v>
      </c>
      <c r="N1767">
        <v>1990.05</v>
      </c>
      <c r="O1767">
        <v>1823.89</v>
      </c>
      <c r="P1767">
        <v>166.16</v>
      </c>
      <c r="Q1767">
        <v>3.79</v>
      </c>
      <c r="R1767">
        <v>9120</v>
      </c>
      <c r="S1767">
        <v>5.15</v>
      </c>
      <c r="T1767">
        <v>0.1</v>
      </c>
      <c r="U1767">
        <v>5.05</v>
      </c>
      <c r="V1767">
        <v>3.79</v>
      </c>
      <c r="W1767">
        <v>1.26</v>
      </c>
      <c r="X1767" t="s">
        <v>43</v>
      </c>
      <c r="Y1767" s="6">
        <v>45459</v>
      </c>
      <c r="Z1767" t="s">
        <v>332</v>
      </c>
      <c r="AA1767" t="s">
        <v>333</v>
      </c>
      <c r="AB1767" t="s">
        <v>46</v>
      </c>
      <c r="AC1767" s="5">
        <v>60825850260016</v>
      </c>
      <c r="AD1767" s="5">
        <v>2585026</v>
      </c>
      <c r="AE1767" s="7">
        <v>8498</v>
      </c>
      <c r="AF1767" s="7">
        <v>898</v>
      </c>
      <c r="AG1767" s="7">
        <v>7600</v>
      </c>
      <c r="AH1767" s="7">
        <v>7600</v>
      </c>
      <c r="AI1767" s="7">
        <v>95</v>
      </c>
      <c r="AJ1767" t="s">
        <v>47</v>
      </c>
      <c r="AK1767" t="s">
        <v>48</v>
      </c>
    </row>
    <row r="1768" spans="1:37" x14ac:dyDescent="0.25">
      <c r="A1768" t="s">
        <v>3203</v>
      </c>
      <c r="B1768" t="s">
        <v>38</v>
      </c>
      <c r="C1768" s="4">
        <v>45459</v>
      </c>
      <c r="D1768">
        <v>11599</v>
      </c>
      <c r="E1768" t="s">
        <v>39</v>
      </c>
      <c r="F1768" s="5">
        <v>1</v>
      </c>
      <c r="G1768" s="5">
        <v>2585027</v>
      </c>
      <c r="H1768" t="s">
        <v>3203</v>
      </c>
      <c r="I1768" t="s">
        <v>40</v>
      </c>
      <c r="J1768" t="s">
        <v>41</v>
      </c>
      <c r="K1768" t="s">
        <v>3204</v>
      </c>
      <c r="L1768" s="6">
        <v>45459</v>
      </c>
      <c r="M1768">
        <v>11599</v>
      </c>
      <c r="N1768">
        <v>1434.33</v>
      </c>
      <c r="O1768">
        <v>1314.5700000000002</v>
      </c>
      <c r="P1768">
        <v>119.76</v>
      </c>
      <c r="Q1768">
        <v>5.78</v>
      </c>
      <c r="R1768">
        <v>13918.8</v>
      </c>
      <c r="S1768">
        <v>7.86</v>
      </c>
      <c r="T1768">
        <v>0.16</v>
      </c>
      <c r="U1768">
        <v>7.71</v>
      </c>
      <c r="V1768">
        <v>5.78</v>
      </c>
      <c r="W1768">
        <v>1.93</v>
      </c>
      <c r="X1768" t="s">
        <v>43</v>
      </c>
      <c r="Y1768" s="6">
        <v>45459</v>
      </c>
      <c r="Z1768" t="s">
        <v>332</v>
      </c>
      <c r="AA1768" t="s">
        <v>333</v>
      </c>
      <c r="AB1768" t="s">
        <v>46</v>
      </c>
      <c r="AC1768" s="5">
        <v>60825850270017</v>
      </c>
      <c r="AD1768" s="5">
        <v>2585027</v>
      </c>
      <c r="AE1768" s="7">
        <v>14599</v>
      </c>
      <c r="AF1768" s="7">
        <v>3000</v>
      </c>
      <c r="AG1768" s="7">
        <v>11599</v>
      </c>
      <c r="AH1768" s="7">
        <v>11599</v>
      </c>
      <c r="AI1768" s="7">
        <v>144.98750000000001</v>
      </c>
      <c r="AJ1768" t="s">
        <v>61</v>
      </c>
      <c r="AK1768" t="s">
        <v>48</v>
      </c>
    </row>
    <row r="1769" spans="1:37" x14ac:dyDescent="0.25">
      <c r="A1769" t="s">
        <v>3205</v>
      </c>
      <c r="B1769" t="s">
        <v>38</v>
      </c>
      <c r="C1769" s="4">
        <v>45460</v>
      </c>
      <c r="D1769">
        <v>11999</v>
      </c>
      <c r="E1769" t="s">
        <v>39</v>
      </c>
      <c r="F1769" s="5">
        <v>1</v>
      </c>
      <c r="G1769" s="5">
        <v>1335961</v>
      </c>
      <c r="H1769" t="s">
        <v>3205</v>
      </c>
      <c r="I1769" t="s">
        <v>40</v>
      </c>
      <c r="J1769" t="s">
        <v>41</v>
      </c>
      <c r="K1769" t="s">
        <v>3206</v>
      </c>
      <c r="L1769" s="6">
        <v>45460</v>
      </c>
      <c r="M1769">
        <v>11999</v>
      </c>
      <c r="N1769">
        <v>1963.86</v>
      </c>
      <c r="O1769">
        <v>1799.89</v>
      </c>
      <c r="P1769">
        <v>163.97</v>
      </c>
      <c r="Q1769">
        <v>5.98</v>
      </c>
      <c r="R1769">
        <v>14398.8</v>
      </c>
      <c r="S1769">
        <v>8.14</v>
      </c>
      <c r="T1769">
        <v>0.16</v>
      </c>
      <c r="U1769">
        <v>7.97</v>
      </c>
      <c r="V1769">
        <v>5.98</v>
      </c>
      <c r="W1769">
        <v>1.99</v>
      </c>
      <c r="X1769" t="s">
        <v>43</v>
      </c>
      <c r="Y1769" s="6">
        <v>45460</v>
      </c>
      <c r="Z1769" t="s">
        <v>252</v>
      </c>
      <c r="AA1769" t="s">
        <v>253</v>
      </c>
      <c r="AB1769" t="s">
        <v>46</v>
      </c>
      <c r="AC1769" s="5">
        <v>60813359610012</v>
      </c>
      <c r="AD1769" s="5">
        <v>1335961</v>
      </c>
      <c r="AE1769" s="7">
        <v>17999</v>
      </c>
      <c r="AF1769" s="7">
        <v>6000</v>
      </c>
      <c r="AG1769" s="7">
        <v>11999</v>
      </c>
      <c r="AH1769" s="7">
        <v>11999</v>
      </c>
      <c r="AI1769" s="7">
        <v>149.98750000000001</v>
      </c>
      <c r="AJ1769" t="s">
        <v>61</v>
      </c>
      <c r="AK1769" t="s">
        <v>48</v>
      </c>
    </row>
    <row r="1770" spans="1:37" x14ac:dyDescent="0.25">
      <c r="A1770" t="s">
        <v>3207</v>
      </c>
      <c r="B1770" t="s">
        <v>38</v>
      </c>
      <c r="C1770" s="4">
        <v>45460</v>
      </c>
      <c r="D1770">
        <v>7956</v>
      </c>
      <c r="E1770" t="s">
        <v>63</v>
      </c>
      <c r="F1770" s="5"/>
      <c r="G1770" s="5"/>
      <c r="L1770" s="6"/>
      <c r="Y1770" s="6">
        <v>45460</v>
      </c>
      <c r="Z1770" t="s">
        <v>44</v>
      </c>
      <c r="AA1770" t="s">
        <v>45</v>
      </c>
      <c r="AB1770" t="s">
        <v>46</v>
      </c>
      <c r="AC1770" s="5">
        <v>60818768630023</v>
      </c>
      <c r="AD1770" s="5">
        <v>1876863</v>
      </c>
      <c r="AE1770" s="7">
        <v>8956</v>
      </c>
      <c r="AF1770" s="7">
        <v>1000</v>
      </c>
      <c r="AG1770" s="7">
        <v>7956</v>
      </c>
      <c r="AH1770" s="7">
        <v>7956</v>
      </c>
      <c r="AI1770" s="7">
        <v>99.45</v>
      </c>
      <c r="AJ1770" t="s">
        <v>47</v>
      </c>
      <c r="AK1770" t="s">
        <v>48</v>
      </c>
    </row>
    <row r="1771" spans="1:37" x14ac:dyDescent="0.25">
      <c r="A1771" t="s">
        <v>3208</v>
      </c>
      <c r="B1771" t="s">
        <v>38</v>
      </c>
      <c r="C1771" s="4">
        <v>45460</v>
      </c>
      <c r="D1771">
        <v>6499</v>
      </c>
      <c r="E1771" t="s">
        <v>63</v>
      </c>
      <c r="F1771" s="5"/>
      <c r="G1771" s="5"/>
      <c r="L1771" s="6"/>
      <c r="Y1771" s="6">
        <v>45460</v>
      </c>
      <c r="Z1771" t="s">
        <v>51</v>
      </c>
      <c r="AA1771" t="s">
        <v>52</v>
      </c>
      <c r="AB1771" t="s">
        <v>46</v>
      </c>
      <c r="AC1771" s="5">
        <v>60822259700027</v>
      </c>
      <c r="AD1771" s="5">
        <v>2225970</v>
      </c>
      <c r="AE1771" s="7">
        <v>7299</v>
      </c>
      <c r="AF1771" s="7">
        <v>800</v>
      </c>
      <c r="AG1771" s="7">
        <v>6499</v>
      </c>
      <c r="AH1771" s="7">
        <v>6499</v>
      </c>
      <c r="AI1771" s="7">
        <v>81.237500000000011</v>
      </c>
      <c r="AJ1771" t="s">
        <v>61</v>
      </c>
      <c r="AK1771" t="s">
        <v>48</v>
      </c>
    </row>
    <row r="1772" spans="1:37" x14ac:dyDescent="0.25">
      <c r="A1772" t="s">
        <v>3209</v>
      </c>
      <c r="B1772" t="s">
        <v>38</v>
      </c>
      <c r="C1772" s="4">
        <v>45460</v>
      </c>
      <c r="D1772">
        <v>8372</v>
      </c>
      <c r="E1772" t="s">
        <v>39</v>
      </c>
      <c r="F1772" s="5">
        <v>1</v>
      </c>
      <c r="G1772" s="5">
        <v>2347725</v>
      </c>
      <c r="H1772" t="s">
        <v>3209</v>
      </c>
      <c r="I1772" t="s">
        <v>40</v>
      </c>
      <c r="J1772" t="s">
        <v>41</v>
      </c>
      <c r="K1772" t="s">
        <v>3210</v>
      </c>
      <c r="L1772" s="6">
        <v>45460</v>
      </c>
      <c r="M1772">
        <v>8372</v>
      </c>
      <c r="N1772">
        <v>2101.14</v>
      </c>
      <c r="O1772">
        <v>1925.71</v>
      </c>
      <c r="P1772">
        <v>175.43</v>
      </c>
      <c r="Q1772">
        <v>4.17</v>
      </c>
      <c r="R1772">
        <v>10046.4</v>
      </c>
      <c r="S1772">
        <v>5.68</v>
      </c>
      <c r="T1772">
        <v>0.11</v>
      </c>
      <c r="U1772">
        <v>5.56</v>
      </c>
      <c r="V1772">
        <v>4.17</v>
      </c>
      <c r="W1772">
        <v>1.39</v>
      </c>
      <c r="X1772" t="s">
        <v>43</v>
      </c>
      <c r="Y1772" s="6">
        <v>45460</v>
      </c>
      <c r="Z1772" t="s">
        <v>332</v>
      </c>
      <c r="AA1772" t="s">
        <v>333</v>
      </c>
      <c r="AB1772" t="s">
        <v>46</v>
      </c>
      <c r="AC1772" s="5">
        <v>60823477250012</v>
      </c>
      <c r="AD1772" s="5">
        <v>2347725</v>
      </c>
      <c r="AE1772" s="7">
        <v>10572</v>
      </c>
      <c r="AF1772" s="7">
        <v>2200</v>
      </c>
      <c r="AG1772" s="7">
        <v>8372</v>
      </c>
      <c r="AH1772" s="7">
        <v>8372</v>
      </c>
      <c r="AI1772" s="7">
        <v>104.65</v>
      </c>
      <c r="AJ1772" t="s">
        <v>47</v>
      </c>
      <c r="AK1772" t="s">
        <v>48</v>
      </c>
    </row>
    <row r="1773" spans="1:37" x14ac:dyDescent="0.25">
      <c r="A1773" t="s">
        <v>3211</v>
      </c>
      <c r="B1773" t="s">
        <v>38</v>
      </c>
      <c r="C1773" s="4">
        <v>45460</v>
      </c>
      <c r="D1773">
        <v>5249</v>
      </c>
      <c r="E1773" t="s">
        <v>39</v>
      </c>
      <c r="F1773" s="5">
        <v>1</v>
      </c>
      <c r="G1773" s="5">
        <v>2584931</v>
      </c>
      <c r="H1773" t="s">
        <v>3211</v>
      </c>
      <c r="I1773" t="s">
        <v>40</v>
      </c>
      <c r="J1773" t="s">
        <v>41</v>
      </c>
      <c r="K1773" t="s">
        <v>3212</v>
      </c>
      <c r="L1773" s="6">
        <v>45460</v>
      </c>
      <c r="M1773">
        <v>5249</v>
      </c>
      <c r="N1773">
        <v>1097.8599999999999</v>
      </c>
      <c r="O1773">
        <v>1006.2</v>
      </c>
      <c r="P1773">
        <v>91.66</v>
      </c>
      <c r="Q1773">
        <v>2.62</v>
      </c>
      <c r="R1773">
        <v>6298.8</v>
      </c>
      <c r="S1773">
        <v>3.56</v>
      </c>
      <c r="T1773">
        <v>7.0000000000000007E-2</v>
      </c>
      <c r="U1773">
        <v>3.49</v>
      </c>
      <c r="V1773">
        <v>2.62</v>
      </c>
      <c r="W1773">
        <v>0.87</v>
      </c>
      <c r="X1773" t="s">
        <v>43</v>
      </c>
      <c r="Y1773" s="6">
        <v>45460</v>
      </c>
      <c r="Z1773" t="s">
        <v>157</v>
      </c>
      <c r="AA1773" t="s">
        <v>158</v>
      </c>
      <c r="AB1773" t="s">
        <v>46</v>
      </c>
      <c r="AC1773" s="5">
        <v>60825849310016</v>
      </c>
      <c r="AD1773" s="5">
        <v>2584931</v>
      </c>
      <c r="AE1773" s="7">
        <v>7499</v>
      </c>
      <c r="AF1773" s="7">
        <v>2250</v>
      </c>
      <c r="AG1773" s="7">
        <v>5249</v>
      </c>
      <c r="AH1773" s="7">
        <v>5249</v>
      </c>
      <c r="AI1773" s="7">
        <v>65.612499999999997</v>
      </c>
      <c r="AJ1773" t="s">
        <v>61</v>
      </c>
      <c r="AK1773" t="s">
        <v>48</v>
      </c>
    </row>
    <row r="1774" spans="1:37" x14ac:dyDescent="0.25">
      <c r="A1774" t="s">
        <v>3213</v>
      </c>
      <c r="B1774" t="s">
        <v>38</v>
      </c>
      <c r="C1774" s="4">
        <v>45460</v>
      </c>
      <c r="D1774">
        <v>5027</v>
      </c>
      <c r="E1774" t="s">
        <v>39</v>
      </c>
      <c r="F1774" s="5">
        <v>1</v>
      </c>
      <c r="G1774" s="5">
        <v>2585046</v>
      </c>
      <c r="H1774" t="s">
        <v>3213</v>
      </c>
      <c r="I1774" t="s">
        <v>40</v>
      </c>
      <c r="J1774" t="s">
        <v>41</v>
      </c>
      <c r="K1774" t="s">
        <v>3214</v>
      </c>
      <c r="L1774" s="6">
        <v>45460</v>
      </c>
      <c r="M1774">
        <v>5027</v>
      </c>
      <c r="N1774">
        <v>1133.73</v>
      </c>
      <c r="O1774">
        <v>1039.07</v>
      </c>
      <c r="P1774">
        <v>94.66</v>
      </c>
      <c r="Q1774">
        <v>2.5099999999999998</v>
      </c>
      <c r="R1774">
        <v>6032.4</v>
      </c>
      <c r="S1774">
        <v>3.41</v>
      </c>
      <c r="T1774">
        <v>7.0000000000000007E-2</v>
      </c>
      <c r="U1774">
        <v>3.34</v>
      </c>
      <c r="V1774">
        <v>2.5099999999999998</v>
      </c>
      <c r="W1774">
        <v>0.84</v>
      </c>
      <c r="X1774" t="s">
        <v>43</v>
      </c>
      <c r="Y1774" s="6">
        <v>45460</v>
      </c>
      <c r="Z1774" t="s">
        <v>149</v>
      </c>
      <c r="AA1774" t="s">
        <v>150</v>
      </c>
      <c r="AB1774" t="s">
        <v>46</v>
      </c>
      <c r="AC1774" s="5">
        <v>60825850460011</v>
      </c>
      <c r="AD1774" s="5">
        <v>2585046</v>
      </c>
      <c r="AE1774" s="7">
        <v>5627</v>
      </c>
      <c r="AF1774" s="7">
        <v>600</v>
      </c>
      <c r="AG1774" s="7">
        <v>5027</v>
      </c>
      <c r="AH1774" s="7">
        <v>5027</v>
      </c>
      <c r="AI1774" s="7">
        <v>62.837500000000006</v>
      </c>
      <c r="AJ1774" t="s">
        <v>47</v>
      </c>
      <c r="AK1774" t="s">
        <v>48</v>
      </c>
    </row>
    <row r="1775" spans="1:37" x14ac:dyDescent="0.25">
      <c r="A1775" t="s">
        <v>3215</v>
      </c>
      <c r="B1775" t="s">
        <v>38</v>
      </c>
      <c r="C1775" s="4">
        <v>45460</v>
      </c>
      <c r="D1775">
        <v>5249</v>
      </c>
      <c r="E1775" t="s">
        <v>39</v>
      </c>
      <c r="F1775" s="5">
        <v>1</v>
      </c>
      <c r="G1775" s="5">
        <v>2585768</v>
      </c>
      <c r="H1775" t="s">
        <v>3215</v>
      </c>
      <c r="I1775" t="s">
        <v>40</v>
      </c>
      <c r="J1775" t="s">
        <v>41</v>
      </c>
      <c r="K1775" t="s">
        <v>3216</v>
      </c>
      <c r="L1775" s="6">
        <v>45460</v>
      </c>
      <c r="M1775">
        <v>5249</v>
      </c>
      <c r="N1775">
        <v>1097.8599999999999</v>
      </c>
      <c r="O1775">
        <v>1006.2</v>
      </c>
      <c r="P1775">
        <v>91.66</v>
      </c>
      <c r="Q1775">
        <v>2.62</v>
      </c>
      <c r="R1775">
        <v>6298.8</v>
      </c>
      <c r="S1775">
        <v>3.56</v>
      </c>
      <c r="T1775">
        <v>7.0000000000000007E-2</v>
      </c>
      <c r="U1775">
        <v>3.49</v>
      </c>
      <c r="V1775">
        <v>2.62</v>
      </c>
      <c r="W1775">
        <v>0.87</v>
      </c>
      <c r="X1775" t="s">
        <v>43</v>
      </c>
      <c r="Y1775" s="6">
        <v>45460</v>
      </c>
      <c r="Z1775" t="s">
        <v>258</v>
      </c>
      <c r="AA1775" t="s">
        <v>259</v>
      </c>
      <c r="AB1775" t="s">
        <v>46</v>
      </c>
      <c r="AC1775" s="5">
        <v>60825857680017</v>
      </c>
      <c r="AD1775" s="5">
        <v>2585768</v>
      </c>
      <c r="AE1775" s="7">
        <v>7499</v>
      </c>
      <c r="AF1775" s="7">
        <v>2250</v>
      </c>
      <c r="AG1775" s="7">
        <v>5249</v>
      </c>
      <c r="AH1775" s="7">
        <v>5249</v>
      </c>
      <c r="AI1775" s="7">
        <v>65.612499999999997</v>
      </c>
      <c r="AJ1775" t="s">
        <v>61</v>
      </c>
      <c r="AK1775" t="s">
        <v>48</v>
      </c>
    </row>
    <row r="1776" spans="1:37" x14ac:dyDescent="0.25">
      <c r="A1776" t="s">
        <v>3217</v>
      </c>
      <c r="B1776" t="s">
        <v>38</v>
      </c>
      <c r="C1776" s="4">
        <v>45460</v>
      </c>
      <c r="D1776">
        <v>11848</v>
      </c>
      <c r="E1776" t="s">
        <v>39</v>
      </c>
      <c r="F1776" s="5">
        <v>1</v>
      </c>
      <c r="G1776" s="5">
        <v>2585789</v>
      </c>
      <c r="H1776" t="s">
        <v>3217</v>
      </c>
      <c r="I1776" t="s">
        <v>40</v>
      </c>
      <c r="J1776" t="s">
        <v>41</v>
      </c>
      <c r="K1776" t="s">
        <v>3218</v>
      </c>
      <c r="L1776" s="6">
        <v>45460</v>
      </c>
      <c r="M1776">
        <v>11848</v>
      </c>
      <c r="N1776">
        <v>1465.12</v>
      </c>
      <c r="O1776">
        <v>1342.79</v>
      </c>
      <c r="P1776">
        <v>122.33</v>
      </c>
      <c r="Q1776">
        <v>5.9</v>
      </c>
      <c r="R1776">
        <v>14217.6</v>
      </c>
      <c r="S1776">
        <v>8.0299999999999994</v>
      </c>
      <c r="T1776">
        <v>0.16</v>
      </c>
      <c r="U1776">
        <v>7.87</v>
      </c>
      <c r="V1776">
        <v>5.9</v>
      </c>
      <c r="W1776">
        <v>1.97</v>
      </c>
      <c r="X1776" t="s">
        <v>43</v>
      </c>
      <c r="Y1776" s="6">
        <v>45460</v>
      </c>
      <c r="Z1776" t="s">
        <v>102</v>
      </c>
      <c r="AA1776" t="s">
        <v>103</v>
      </c>
      <c r="AB1776" t="s">
        <v>46</v>
      </c>
      <c r="AC1776" s="5">
        <v>60825857890012</v>
      </c>
      <c r="AD1776" s="5">
        <v>2585789</v>
      </c>
      <c r="AE1776" s="7">
        <v>14848</v>
      </c>
      <c r="AF1776" s="7">
        <v>3000</v>
      </c>
      <c r="AG1776" s="7">
        <v>11848</v>
      </c>
      <c r="AH1776" s="7">
        <v>11848</v>
      </c>
      <c r="AI1776" s="7">
        <v>148.1</v>
      </c>
      <c r="AJ1776" t="s">
        <v>47</v>
      </c>
      <c r="AK1776" t="s">
        <v>48</v>
      </c>
    </row>
    <row r="1777" spans="1:37" x14ac:dyDescent="0.25">
      <c r="A1777" t="s">
        <v>3219</v>
      </c>
      <c r="B1777" t="s">
        <v>38</v>
      </c>
      <c r="C1777" s="4">
        <v>45460</v>
      </c>
      <c r="D1777">
        <v>6999</v>
      </c>
      <c r="E1777" t="s">
        <v>39</v>
      </c>
      <c r="F1777" s="5">
        <v>1</v>
      </c>
      <c r="G1777" s="5">
        <v>2585807</v>
      </c>
      <c r="H1777" t="s">
        <v>3219</v>
      </c>
      <c r="I1777" t="s">
        <v>40</v>
      </c>
      <c r="J1777" t="s">
        <v>41</v>
      </c>
      <c r="K1777" t="s">
        <v>3220</v>
      </c>
      <c r="L1777" s="6">
        <v>45460</v>
      </c>
      <c r="M1777">
        <v>6999</v>
      </c>
      <c r="N1777">
        <v>1578.46</v>
      </c>
      <c r="O1777">
        <v>1446.67</v>
      </c>
      <c r="P1777">
        <v>131.79</v>
      </c>
      <c r="Q1777">
        <v>3.49</v>
      </c>
      <c r="R1777">
        <v>8398.7999999999993</v>
      </c>
      <c r="S1777">
        <v>4.75</v>
      </c>
      <c r="T1777">
        <v>0.09</v>
      </c>
      <c r="U1777">
        <v>4.6500000000000004</v>
      </c>
      <c r="V1777">
        <v>3.49</v>
      </c>
      <c r="W1777">
        <v>1.1599999999999999</v>
      </c>
      <c r="X1777" t="s">
        <v>43</v>
      </c>
      <c r="Y1777" s="6">
        <v>45460</v>
      </c>
      <c r="Z1777" t="s">
        <v>95</v>
      </c>
      <c r="AA1777" t="s">
        <v>96</v>
      </c>
      <c r="AB1777" t="s">
        <v>46</v>
      </c>
      <c r="AC1777" s="5">
        <v>60825858070017</v>
      </c>
      <c r="AD1777" s="5">
        <v>2585807</v>
      </c>
      <c r="AE1777" s="7">
        <v>7999</v>
      </c>
      <c r="AF1777" s="7">
        <v>1000</v>
      </c>
      <c r="AG1777" s="7">
        <v>6999</v>
      </c>
      <c r="AH1777" s="7">
        <v>6999</v>
      </c>
      <c r="AI1777" s="7">
        <v>87.487500000000011</v>
      </c>
      <c r="AJ1777" t="s">
        <v>61</v>
      </c>
      <c r="AK1777" t="s">
        <v>48</v>
      </c>
    </row>
    <row r="1778" spans="1:37" x14ac:dyDescent="0.25">
      <c r="A1778" t="s">
        <v>3221</v>
      </c>
      <c r="B1778" t="s">
        <v>38</v>
      </c>
      <c r="C1778" s="4">
        <v>45460</v>
      </c>
      <c r="D1778">
        <v>7599</v>
      </c>
      <c r="E1778" t="s">
        <v>39</v>
      </c>
      <c r="F1778" s="5">
        <v>1</v>
      </c>
      <c r="G1778" s="5">
        <v>2585810</v>
      </c>
      <c r="H1778" t="s">
        <v>3221</v>
      </c>
      <c r="I1778" t="s">
        <v>40</v>
      </c>
      <c r="J1778" t="s">
        <v>41</v>
      </c>
      <c r="K1778" t="s">
        <v>3222</v>
      </c>
      <c r="L1778" s="6">
        <v>45460</v>
      </c>
      <c r="M1778">
        <v>7599</v>
      </c>
      <c r="N1778">
        <v>1713.78</v>
      </c>
      <c r="O1778">
        <v>1570.6899999999998</v>
      </c>
      <c r="P1778">
        <v>143.09</v>
      </c>
      <c r="Q1778">
        <v>3.79</v>
      </c>
      <c r="R1778">
        <v>9118.7999999999993</v>
      </c>
      <c r="S1778">
        <v>5.15</v>
      </c>
      <c r="T1778">
        <v>0.1</v>
      </c>
      <c r="U1778">
        <v>5.05</v>
      </c>
      <c r="V1778">
        <v>3.79</v>
      </c>
      <c r="W1778">
        <v>1.26</v>
      </c>
      <c r="X1778" t="s">
        <v>43</v>
      </c>
      <c r="Y1778" s="6">
        <v>45460</v>
      </c>
      <c r="Z1778" t="s">
        <v>435</v>
      </c>
      <c r="AA1778" t="s">
        <v>436</v>
      </c>
      <c r="AB1778" t="s">
        <v>46</v>
      </c>
      <c r="AC1778" s="5">
        <v>60825858100012</v>
      </c>
      <c r="AD1778" s="5">
        <v>2585810</v>
      </c>
      <c r="AE1778" s="7">
        <v>8599</v>
      </c>
      <c r="AF1778" s="7">
        <v>1000</v>
      </c>
      <c r="AG1778" s="7">
        <v>7599</v>
      </c>
      <c r="AH1778" s="7">
        <v>7599</v>
      </c>
      <c r="AI1778" s="7">
        <v>94.987500000000011</v>
      </c>
      <c r="AJ1778" t="s">
        <v>61</v>
      </c>
      <c r="AK1778" t="s">
        <v>48</v>
      </c>
    </row>
    <row r="1779" spans="1:37" x14ac:dyDescent="0.25">
      <c r="A1779" t="s">
        <v>3223</v>
      </c>
      <c r="B1779" t="s">
        <v>38</v>
      </c>
      <c r="C1779" s="4">
        <v>45460</v>
      </c>
      <c r="D1779">
        <v>5499</v>
      </c>
      <c r="E1779" t="s">
        <v>39</v>
      </c>
      <c r="F1779" s="5">
        <v>1</v>
      </c>
      <c r="G1779" s="5">
        <v>2585834</v>
      </c>
      <c r="H1779" t="s">
        <v>3223</v>
      </c>
      <c r="I1779" t="s">
        <v>40</v>
      </c>
      <c r="J1779" t="s">
        <v>41</v>
      </c>
      <c r="K1779" t="s">
        <v>3224</v>
      </c>
      <c r="L1779" s="6">
        <v>45460</v>
      </c>
      <c r="M1779">
        <v>5499</v>
      </c>
      <c r="N1779">
        <v>1240.18</v>
      </c>
      <c r="O1779">
        <v>1136.6300000000001</v>
      </c>
      <c r="P1779">
        <v>103.55</v>
      </c>
      <c r="Q1779">
        <v>2.74</v>
      </c>
      <c r="R1779">
        <v>6598.8</v>
      </c>
      <c r="S1779">
        <v>3.73</v>
      </c>
      <c r="T1779">
        <v>7.0000000000000007E-2</v>
      </c>
      <c r="U1779">
        <v>3.65</v>
      </c>
      <c r="V1779">
        <v>2.74</v>
      </c>
      <c r="W1779">
        <v>0.91</v>
      </c>
      <c r="X1779" t="s">
        <v>43</v>
      </c>
      <c r="Y1779" s="6">
        <v>45460</v>
      </c>
      <c r="Z1779" t="s">
        <v>690</v>
      </c>
      <c r="AA1779" t="s">
        <v>691</v>
      </c>
      <c r="AB1779" t="s">
        <v>46</v>
      </c>
      <c r="AC1779" s="5">
        <v>60825858340011</v>
      </c>
      <c r="AD1779" s="5">
        <v>2585834</v>
      </c>
      <c r="AE1779" s="7">
        <v>6199</v>
      </c>
      <c r="AF1779" s="7">
        <v>700</v>
      </c>
      <c r="AG1779" s="7">
        <v>5499</v>
      </c>
      <c r="AH1779" s="7">
        <v>5499</v>
      </c>
      <c r="AI1779" s="7">
        <v>68.737499999999997</v>
      </c>
      <c r="AJ1779" t="s">
        <v>61</v>
      </c>
      <c r="AK1779" t="s">
        <v>48</v>
      </c>
    </row>
    <row r="1780" spans="1:37" x14ac:dyDescent="0.25">
      <c r="A1780" t="s">
        <v>3225</v>
      </c>
      <c r="B1780" t="s">
        <v>38</v>
      </c>
      <c r="C1780" s="4">
        <v>45460</v>
      </c>
      <c r="D1780">
        <v>5356</v>
      </c>
      <c r="E1780" t="s">
        <v>39</v>
      </c>
      <c r="F1780" s="5">
        <v>1</v>
      </c>
      <c r="G1780" s="5">
        <v>2585838</v>
      </c>
      <c r="H1780" t="s">
        <v>3225</v>
      </c>
      <c r="I1780" t="s">
        <v>40</v>
      </c>
      <c r="J1780" t="s">
        <v>41</v>
      </c>
      <c r="K1780" t="s">
        <v>3226</v>
      </c>
      <c r="L1780" s="6">
        <v>45460</v>
      </c>
      <c r="M1780">
        <v>5356</v>
      </c>
      <c r="N1780">
        <v>1149.1500000000001</v>
      </c>
      <c r="O1780">
        <v>1053.2</v>
      </c>
      <c r="P1780">
        <v>95.95</v>
      </c>
      <c r="Q1780">
        <v>2.67</v>
      </c>
      <c r="R1780">
        <v>6427.2</v>
      </c>
      <c r="S1780">
        <v>3.63</v>
      </c>
      <c r="T1780">
        <v>7.0000000000000007E-2</v>
      </c>
      <c r="U1780">
        <v>3.56</v>
      </c>
      <c r="V1780">
        <v>2.67</v>
      </c>
      <c r="W1780">
        <v>0.89</v>
      </c>
      <c r="X1780" t="s">
        <v>43</v>
      </c>
      <c r="Y1780" s="6">
        <v>45460</v>
      </c>
      <c r="Z1780" t="s">
        <v>547</v>
      </c>
      <c r="AA1780" t="s">
        <v>548</v>
      </c>
      <c r="AB1780" t="s">
        <v>46</v>
      </c>
      <c r="AC1780" s="5">
        <v>60825858380014</v>
      </c>
      <c r="AD1780" s="5">
        <v>2585838</v>
      </c>
      <c r="AE1780" s="7">
        <v>7356</v>
      </c>
      <c r="AF1780" s="7">
        <v>2000</v>
      </c>
      <c r="AG1780" s="7">
        <v>5356</v>
      </c>
      <c r="AH1780" s="7">
        <v>5356</v>
      </c>
      <c r="AI1780" s="7">
        <v>66.95</v>
      </c>
      <c r="AJ1780" t="s">
        <v>61</v>
      </c>
      <c r="AK1780" t="s">
        <v>48</v>
      </c>
    </row>
    <row r="1781" spans="1:37" x14ac:dyDescent="0.25">
      <c r="A1781" t="s">
        <v>3227</v>
      </c>
      <c r="B1781" t="s">
        <v>38</v>
      </c>
      <c r="C1781" s="4">
        <v>45460</v>
      </c>
      <c r="D1781">
        <v>6395</v>
      </c>
      <c r="E1781" t="s">
        <v>63</v>
      </c>
      <c r="F1781" s="5"/>
      <c r="G1781" s="5"/>
      <c r="L1781" s="6"/>
      <c r="Y1781" s="6">
        <v>45460</v>
      </c>
      <c r="Z1781" t="s">
        <v>133</v>
      </c>
      <c r="AA1781" t="s">
        <v>134</v>
      </c>
      <c r="AB1781" t="s">
        <v>46</v>
      </c>
      <c r="AC1781" s="5">
        <v>60825858570017</v>
      </c>
      <c r="AD1781" s="5">
        <v>2585857</v>
      </c>
      <c r="AE1781" s="7">
        <v>7995</v>
      </c>
      <c r="AF1781" s="7">
        <v>1600</v>
      </c>
      <c r="AG1781" s="7">
        <v>6395</v>
      </c>
      <c r="AH1781" s="7">
        <v>6395</v>
      </c>
      <c r="AI1781" s="7">
        <v>79.9375</v>
      </c>
      <c r="AJ1781" t="s">
        <v>61</v>
      </c>
      <c r="AK1781" t="s">
        <v>48</v>
      </c>
    </row>
    <row r="1782" spans="1:37" x14ac:dyDescent="0.25">
      <c r="A1782" t="s">
        <v>3228</v>
      </c>
      <c r="B1782" t="s">
        <v>38</v>
      </c>
      <c r="C1782" s="4">
        <v>45460</v>
      </c>
      <c r="D1782">
        <v>14439</v>
      </c>
      <c r="E1782" t="s">
        <v>39</v>
      </c>
      <c r="F1782" s="5">
        <v>1</v>
      </c>
      <c r="G1782" s="5">
        <v>2585911</v>
      </c>
      <c r="H1782" t="s">
        <v>3228</v>
      </c>
      <c r="I1782" t="s">
        <v>40</v>
      </c>
      <c r="J1782" t="s">
        <v>41</v>
      </c>
      <c r="K1782" t="s">
        <v>3229</v>
      </c>
      <c r="L1782" s="6">
        <v>45460</v>
      </c>
      <c r="M1782">
        <v>14439</v>
      </c>
      <c r="N1782">
        <v>1785.52</v>
      </c>
      <c r="O1782">
        <v>1636.44</v>
      </c>
      <c r="P1782">
        <v>149.08000000000001</v>
      </c>
      <c r="Q1782">
        <v>7.2</v>
      </c>
      <c r="R1782">
        <v>17326.8</v>
      </c>
      <c r="S1782">
        <v>9.7899999999999991</v>
      </c>
      <c r="T1782">
        <v>0.2</v>
      </c>
      <c r="U1782">
        <v>9.59</v>
      </c>
      <c r="V1782">
        <v>7.2</v>
      </c>
      <c r="W1782">
        <v>2.4</v>
      </c>
      <c r="X1782" t="s">
        <v>43</v>
      </c>
      <c r="Y1782" s="6">
        <v>45460</v>
      </c>
      <c r="Z1782" t="s">
        <v>332</v>
      </c>
      <c r="AA1782" t="s">
        <v>333</v>
      </c>
      <c r="AB1782" t="s">
        <v>46</v>
      </c>
      <c r="AC1782" s="5">
        <v>60825859110016</v>
      </c>
      <c r="AD1782" s="5">
        <v>2585911</v>
      </c>
      <c r="AE1782" s="7">
        <v>18049</v>
      </c>
      <c r="AF1782" s="7">
        <v>3610</v>
      </c>
      <c r="AG1782" s="7">
        <v>14439</v>
      </c>
      <c r="AH1782" s="7">
        <v>14439</v>
      </c>
      <c r="AI1782" s="7">
        <v>180.48750000000001</v>
      </c>
      <c r="AJ1782" t="s">
        <v>61</v>
      </c>
      <c r="AK1782" t="s">
        <v>48</v>
      </c>
    </row>
    <row r="1783" spans="1:37" x14ac:dyDescent="0.25">
      <c r="A1783" t="s">
        <v>3230</v>
      </c>
      <c r="B1783" t="s">
        <v>38</v>
      </c>
      <c r="C1783" s="4">
        <v>45460</v>
      </c>
      <c r="D1783">
        <v>15558</v>
      </c>
      <c r="E1783" t="s">
        <v>39</v>
      </c>
      <c r="F1783" s="5">
        <v>1</v>
      </c>
      <c r="G1783" s="5">
        <v>2585947</v>
      </c>
      <c r="H1783" t="s">
        <v>3230</v>
      </c>
      <c r="I1783" t="s">
        <v>40</v>
      </c>
      <c r="J1783" t="s">
        <v>41</v>
      </c>
      <c r="K1783" t="s">
        <v>3231</v>
      </c>
      <c r="L1783" s="6">
        <v>45460</v>
      </c>
      <c r="M1783">
        <v>15558</v>
      </c>
      <c r="N1783">
        <v>2206.94</v>
      </c>
      <c r="O1783">
        <v>2022.67</v>
      </c>
      <c r="P1783">
        <v>184.27</v>
      </c>
      <c r="Q1783">
        <v>7.75</v>
      </c>
      <c r="R1783">
        <v>18669.599999999999</v>
      </c>
      <c r="S1783">
        <v>10.55</v>
      </c>
      <c r="T1783">
        <v>0.21</v>
      </c>
      <c r="U1783">
        <v>10.34</v>
      </c>
      <c r="V1783">
        <v>7.75</v>
      </c>
      <c r="W1783">
        <v>2.58</v>
      </c>
      <c r="X1783" t="s">
        <v>43</v>
      </c>
      <c r="Y1783" s="6">
        <v>45460</v>
      </c>
      <c r="Z1783" t="s">
        <v>290</v>
      </c>
      <c r="AA1783" t="s">
        <v>291</v>
      </c>
      <c r="AB1783" t="s">
        <v>46</v>
      </c>
      <c r="AC1783" s="5">
        <v>60825859470018</v>
      </c>
      <c r="AD1783" s="5">
        <v>2585947</v>
      </c>
      <c r="AE1783" s="7">
        <v>19558</v>
      </c>
      <c r="AF1783" s="7">
        <v>4000</v>
      </c>
      <c r="AG1783" s="7">
        <v>15558</v>
      </c>
      <c r="AH1783" s="7">
        <v>15558</v>
      </c>
      <c r="AI1783" s="7">
        <v>194.47500000000002</v>
      </c>
      <c r="AJ1783" t="s">
        <v>47</v>
      </c>
      <c r="AK1783" t="s">
        <v>48</v>
      </c>
    </row>
    <row r="1784" spans="1:37" x14ac:dyDescent="0.25">
      <c r="A1784" t="s">
        <v>3232</v>
      </c>
      <c r="B1784" t="s">
        <v>38</v>
      </c>
      <c r="C1784" s="4">
        <v>45460</v>
      </c>
      <c r="D1784">
        <v>10799</v>
      </c>
      <c r="E1784" t="s">
        <v>39</v>
      </c>
      <c r="F1784" s="5">
        <v>1</v>
      </c>
      <c r="G1784" s="5">
        <v>2585955</v>
      </c>
      <c r="H1784" t="s">
        <v>3232</v>
      </c>
      <c r="I1784" t="s">
        <v>40</v>
      </c>
      <c r="J1784" t="s">
        <v>41</v>
      </c>
      <c r="K1784" t="s">
        <v>3233</v>
      </c>
      <c r="L1784" s="6">
        <v>45460</v>
      </c>
      <c r="M1784">
        <v>10799</v>
      </c>
      <c r="N1784">
        <v>1335.41</v>
      </c>
      <c r="O1784">
        <v>1223.9099999999999</v>
      </c>
      <c r="P1784">
        <v>111.5</v>
      </c>
      <c r="Q1784">
        <v>5.38</v>
      </c>
      <c r="R1784">
        <v>12958.8</v>
      </c>
      <c r="S1784">
        <v>7.32</v>
      </c>
      <c r="T1784">
        <v>0.15</v>
      </c>
      <c r="U1784">
        <v>7.18</v>
      </c>
      <c r="V1784">
        <v>5.38</v>
      </c>
      <c r="W1784">
        <v>1.79</v>
      </c>
      <c r="X1784" t="s">
        <v>43</v>
      </c>
      <c r="Y1784" s="6">
        <v>45460</v>
      </c>
      <c r="Z1784" t="s">
        <v>181</v>
      </c>
      <c r="AA1784" t="s">
        <v>182</v>
      </c>
      <c r="AB1784" t="s">
        <v>46</v>
      </c>
      <c r="AC1784" s="5">
        <v>60825859550018</v>
      </c>
      <c r="AD1784" s="5">
        <v>2585955</v>
      </c>
      <c r="AE1784" s="7">
        <v>13499</v>
      </c>
      <c r="AF1784" s="7">
        <v>2700</v>
      </c>
      <c r="AG1784" s="7">
        <v>10799</v>
      </c>
      <c r="AH1784" s="7">
        <v>10799</v>
      </c>
      <c r="AI1784" s="7">
        <v>134.98750000000001</v>
      </c>
      <c r="AJ1784" t="s">
        <v>61</v>
      </c>
      <c r="AK1784" t="s">
        <v>48</v>
      </c>
    </row>
    <row r="1785" spans="1:37" x14ac:dyDescent="0.25">
      <c r="A1785" t="s">
        <v>3234</v>
      </c>
      <c r="B1785" t="s">
        <v>38</v>
      </c>
      <c r="C1785" s="4">
        <v>45460</v>
      </c>
      <c r="D1785">
        <v>18998</v>
      </c>
      <c r="E1785" t="s">
        <v>39</v>
      </c>
      <c r="F1785" s="5">
        <v>1</v>
      </c>
      <c r="G1785" s="5">
        <v>2585996</v>
      </c>
      <c r="H1785" t="s">
        <v>3234</v>
      </c>
      <c r="I1785" t="s">
        <v>40</v>
      </c>
      <c r="J1785" t="s">
        <v>41</v>
      </c>
      <c r="K1785" t="s">
        <v>3235</v>
      </c>
      <c r="L1785" s="6">
        <v>45460</v>
      </c>
      <c r="M1785">
        <v>18998</v>
      </c>
      <c r="N1785">
        <v>2349.29</v>
      </c>
      <c r="O1785">
        <v>2153.14</v>
      </c>
      <c r="P1785">
        <v>196.15</v>
      </c>
      <c r="Q1785">
        <v>9.4700000000000006</v>
      </c>
      <c r="R1785">
        <v>22797.599999999999</v>
      </c>
      <c r="S1785">
        <v>12.88</v>
      </c>
      <c r="T1785">
        <v>0.26</v>
      </c>
      <c r="U1785">
        <v>12.62</v>
      </c>
      <c r="V1785">
        <v>9.4700000000000006</v>
      </c>
      <c r="W1785">
        <v>3.16</v>
      </c>
      <c r="X1785" t="s">
        <v>43</v>
      </c>
      <c r="Y1785" s="6">
        <v>45460</v>
      </c>
      <c r="Z1785" t="s">
        <v>157</v>
      </c>
      <c r="AA1785" t="s">
        <v>158</v>
      </c>
      <c r="AB1785" t="s">
        <v>46</v>
      </c>
      <c r="AC1785" s="5">
        <v>60825859960017</v>
      </c>
      <c r="AD1785" s="5">
        <v>2585996</v>
      </c>
      <c r="AE1785" s="7">
        <v>23798</v>
      </c>
      <c r="AF1785" s="7">
        <v>4800</v>
      </c>
      <c r="AG1785" s="7">
        <v>18998</v>
      </c>
      <c r="AH1785" s="7">
        <v>18998</v>
      </c>
      <c r="AI1785" s="7">
        <v>237.47500000000002</v>
      </c>
      <c r="AJ1785" t="s">
        <v>47</v>
      </c>
      <c r="AK1785" t="s">
        <v>48</v>
      </c>
    </row>
    <row r="1786" spans="1:37" x14ac:dyDescent="0.25">
      <c r="A1786" t="s">
        <v>3236</v>
      </c>
      <c r="B1786" t="s">
        <v>38</v>
      </c>
      <c r="C1786" s="4">
        <v>45460</v>
      </c>
      <c r="D1786">
        <v>6798</v>
      </c>
      <c r="E1786" t="s">
        <v>63</v>
      </c>
      <c r="F1786" s="5"/>
      <c r="G1786" s="5"/>
      <c r="L1786" s="6"/>
      <c r="Y1786" s="6">
        <v>45460</v>
      </c>
      <c r="Z1786" t="s">
        <v>102</v>
      </c>
      <c r="AA1786" t="s">
        <v>103</v>
      </c>
      <c r="AB1786" t="s">
        <v>46</v>
      </c>
      <c r="AC1786" s="5">
        <v>60825860060016</v>
      </c>
      <c r="AD1786" s="5">
        <v>2586006</v>
      </c>
      <c r="AE1786" s="7">
        <v>8598</v>
      </c>
      <c r="AF1786" s="7">
        <v>1800</v>
      </c>
      <c r="AG1786" s="7">
        <v>6798</v>
      </c>
      <c r="AH1786" s="7">
        <v>6798</v>
      </c>
      <c r="AI1786" s="7">
        <v>84.975000000000009</v>
      </c>
      <c r="AJ1786" t="s">
        <v>47</v>
      </c>
      <c r="AK1786" t="s">
        <v>48</v>
      </c>
    </row>
    <row r="1787" spans="1:37" x14ac:dyDescent="0.25">
      <c r="A1787" t="s">
        <v>3237</v>
      </c>
      <c r="B1787" t="s">
        <v>38</v>
      </c>
      <c r="C1787" s="4">
        <v>45460</v>
      </c>
      <c r="D1787">
        <v>5699</v>
      </c>
      <c r="E1787" t="s">
        <v>39</v>
      </c>
      <c r="F1787" s="5">
        <v>1</v>
      </c>
      <c r="G1787" s="5">
        <v>2586009</v>
      </c>
      <c r="H1787" t="s">
        <v>3237</v>
      </c>
      <c r="I1787" t="s">
        <v>40</v>
      </c>
      <c r="J1787" t="s">
        <v>41</v>
      </c>
      <c r="K1787" t="s">
        <v>3238</v>
      </c>
      <c r="L1787" s="6">
        <v>45460</v>
      </c>
      <c r="M1787">
        <v>5699</v>
      </c>
      <c r="N1787">
        <v>1285.28</v>
      </c>
      <c r="O1787">
        <v>1177.97</v>
      </c>
      <c r="P1787">
        <v>107.31</v>
      </c>
      <c r="Q1787">
        <v>2.84</v>
      </c>
      <c r="R1787">
        <v>6838.8</v>
      </c>
      <c r="S1787">
        <v>3.86</v>
      </c>
      <c r="T1787">
        <v>0.08</v>
      </c>
      <c r="U1787">
        <v>3.79</v>
      </c>
      <c r="V1787">
        <v>2.84</v>
      </c>
      <c r="W1787">
        <v>0.95</v>
      </c>
      <c r="X1787" t="s">
        <v>43</v>
      </c>
      <c r="Y1787" s="6">
        <v>45460</v>
      </c>
      <c r="Z1787" t="s">
        <v>137</v>
      </c>
      <c r="AA1787" t="s">
        <v>138</v>
      </c>
      <c r="AB1787" t="s">
        <v>46</v>
      </c>
      <c r="AC1787" s="5">
        <v>60825860090019</v>
      </c>
      <c r="AD1787" s="5">
        <v>2586009</v>
      </c>
      <c r="AE1787" s="7">
        <v>6399</v>
      </c>
      <c r="AF1787" s="7">
        <v>700</v>
      </c>
      <c r="AG1787" s="7">
        <v>5699</v>
      </c>
      <c r="AH1787" s="7">
        <v>5699</v>
      </c>
      <c r="AI1787" s="7">
        <v>71.237499999999997</v>
      </c>
      <c r="AJ1787" t="s">
        <v>61</v>
      </c>
      <c r="AK1787" t="s">
        <v>48</v>
      </c>
    </row>
    <row r="1788" spans="1:37" x14ac:dyDescent="0.25">
      <c r="A1788" t="s">
        <v>3239</v>
      </c>
      <c r="B1788" t="s">
        <v>38</v>
      </c>
      <c r="C1788" s="4">
        <v>45460</v>
      </c>
      <c r="D1788">
        <v>11999</v>
      </c>
      <c r="E1788" t="s">
        <v>39</v>
      </c>
      <c r="F1788" s="5">
        <v>1</v>
      </c>
      <c r="G1788" s="5">
        <v>2586049</v>
      </c>
      <c r="H1788" t="s">
        <v>3239</v>
      </c>
      <c r="I1788" t="s">
        <v>40</v>
      </c>
      <c r="J1788" t="s">
        <v>41</v>
      </c>
      <c r="K1788" t="s">
        <v>3240</v>
      </c>
      <c r="L1788" s="6">
        <v>45460</v>
      </c>
      <c r="M1788">
        <v>11999</v>
      </c>
      <c r="N1788">
        <v>2028.91</v>
      </c>
      <c r="O1788">
        <v>1859.5100000000002</v>
      </c>
      <c r="P1788">
        <v>169.4</v>
      </c>
      <c r="Q1788">
        <v>5.98</v>
      </c>
      <c r="R1788">
        <v>14398.8</v>
      </c>
      <c r="S1788">
        <v>8.14</v>
      </c>
      <c r="T1788">
        <v>0.16</v>
      </c>
      <c r="U1788">
        <v>7.97</v>
      </c>
      <c r="V1788">
        <v>5.98</v>
      </c>
      <c r="W1788">
        <v>1.99</v>
      </c>
      <c r="X1788" t="s">
        <v>43</v>
      </c>
      <c r="Y1788" s="6">
        <v>45460</v>
      </c>
      <c r="Z1788" t="s">
        <v>324</v>
      </c>
      <c r="AA1788" t="s">
        <v>325</v>
      </c>
      <c r="AB1788" t="s">
        <v>46</v>
      </c>
      <c r="AC1788" s="5">
        <v>60825860490017</v>
      </c>
      <c r="AD1788" s="5">
        <v>2586049</v>
      </c>
      <c r="AE1788" s="7">
        <v>14999</v>
      </c>
      <c r="AF1788" s="7">
        <v>3000</v>
      </c>
      <c r="AG1788" s="7">
        <v>11999</v>
      </c>
      <c r="AH1788" s="7">
        <v>11999</v>
      </c>
      <c r="AI1788" s="7">
        <v>149.98750000000001</v>
      </c>
      <c r="AJ1788" t="s">
        <v>61</v>
      </c>
      <c r="AK1788" t="s">
        <v>48</v>
      </c>
    </row>
    <row r="1789" spans="1:37" x14ac:dyDescent="0.25">
      <c r="A1789" t="s">
        <v>3241</v>
      </c>
      <c r="B1789" t="s">
        <v>38</v>
      </c>
      <c r="C1789" s="4">
        <v>45460</v>
      </c>
      <c r="D1789">
        <v>7999</v>
      </c>
      <c r="E1789" t="s">
        <v>39</v>
      </c>
      <c r="F1789" s="5">
        <v>1</v>
      </c>
      <c r="G1789" s="5">
        <v>2586076</v>
      </c>
      <c r="H1789" t="s">
        <v>3241</v>
      </c>
      <c r="I1789" t="s">
        <v>40</v>
      </c>
      <c r="J1789" t="s">
        <v>41</v>
      </c>
      <c r="K1789" t="s">
        <v>3242</v>
      </c>
      <c r="L1789" s="6">
        <v>45460</v>
      </c>
      <c r="M1789">
        <v>7999</v>
      </c>
      <c r="N1789">
        <v>1134.68</v>
      </c>
      <c r="O1789">
        <v>1039.94</v>
      </c>
      <c r="P1789">
        <v>94.74</v>
      </c>
      <c r="Q1789">
        <v>3.99</v>
      </c>
      <c r="R1789">
        <v>9598.7999999999993</v>
      </c>
      <c r="S1789">
        <v>5.42</v>
      </c>
      <c r="T1789">
        <v>0.11</v>
      </c>
      <c r="U1789">
        <v>5.31</v>
      </c>
      <c r="V1789">
        <v>3.99</v>
      </c>
      <c r="W1789">
        <v>1.33</v>
      </c>
      <c r="X1789" t="s">
        <v>43</v>
      </c>
      <c r="Y1789" s="6">
        <v>45460</v>
      </c>
      <c r="Z1789" t="s">
        <v>208</v>
      </c>
      <c r="AA1789" t="s">
        <v>209</v>
      </c>
      <c r="AB1789" t="s">
        <v>46</v>
      </c>
      <c r="AC1789" s="5">
        <v>60825860760011</v>
      </c>
      <c r="AD1789" s="5">
        <v>2586076</v>
      </c>
      <c r="AE1789" s="7">
        <v>9999</v>
      </c>
      <c r="AF1789" s="7">
        <v>2000</v>
      </c>
      <c r="AG1789" s="7">
        <v>7999</v>
      </c>
      <c r="AH1789" s="7">
        <v>7999</v>
      </c>
      <c r="AI1789" s="7">
        <v>99.987500000000011</v>
      </c>
      <c r="AJ1789" t="s">
        <v>61</v>
      </c>
      <c r="AK1789" t="s">
        <v>48</v>
      </c>
    </row>
    <row r="1790" spans="1:37" x14ac:dyDescent="0.25">
      <c r="A1790" t="s">
        <v>3243</v>
      </c>
      <c r="B1790" t="s">
        <v>38</v>
      </c>
      <c r="C1790" s="4">
        <v>45460</v>
      </c>
      <c r="D1790">
        <v>5199</v>
      </c>
      <c r="E1790" t="s">
        <v>39</v>
      </c>
      <c r="F1790" s="5">
        <v>1</v>
      </c>
      <c r="G1790" s="5">
        <v>2586096</v>
      </c>
      <c r="H1790" t="s">
        <v>3243</v>
      </c>
      <c r="I1790" t="s">
        <v>40</v>
      </c>
      <c r="J1790" t="s">
        <v>41</v>
      </c>
      <c r="K1790" t="s">
        <v>3244</v>
      </c>
      <c r="L1790" s="6">
        <v>45460</v>
      </c>
      <c r="M1790">
        <v>5199</v>
      </c>
      <c r="N1790">
        <v>1276.3800000000001</v>
      </c>
      <c r="O1790">
        <v>1169.81</v>
      </c>
      <c r="P1790">
        <v>106.57</v>
      </c>
      <c r="Q1790">
        <v>2.59</v>
      </c>
      <c r="R1790">
        <v>6238.8</v>
      </c>
      <c r="S1790">
        <v>3.52</v>
      </c>
      <c r="T1790">
        <v>7.0000000000000007E-2</v>
      </c>
      <c r="U1790">
        <v>3.45</v>
      </c>
      <c r="V1790">
        <v>2.59</v>
      </c>
      <c r="W1790">
        <v>0.86</v>
      </c>
      <c r="X1790" t="s">
        <v>43</v>
      </c>
      <c r="Y1790" s="6">
        <v>45460</v>
      </c>
      <c r="Z1790" t="s">
        <v>221</v>
      </c>
      <c r="AA1790" t="s">
        <v>222</v>
      </c>
      <c r="AB1790" t="s">
        <v>46</v>
      </c>
      <c r="AC1790" s="5">
        <v>60825860960014</v>
      </c>
      <c r="AD1790" s="5">
        <v>2586096</v>
      </c>
      <c r="AE1790" s="7">
        <v>7499</v>
      </c>
      <c r="AF1790" s="7">
        <v>2300</v>
      </c>
      <c r="AG1790" s="7">
        <v>5199</v>
      </c>
      <c r="AH1790" s="7">
        <v>5199</v>
      </c>
      <c r="AI1790" s="7">
        <v>64.987499999999997</v>
      </c>
      <c r="AJ1790" t="s">
        <v>61</v>
      </c>
      <c r="AK1790" t="s">
        <v>48</v>
      </c>
    </row>
    <row r="1791" spans="1:37" x14ac:dyDescent="0.25">
      <c r="A1791" t="s">
        <v>3245</v>
      </c>
      <c r="B1791" t="s">
        <v>38</v>
      </c>
      <c r="C1791" s="4">
        <v>45460</v>
      </c>
      <c r="D1791">
        <v>18395</v>
      </c>
      <c r="E1791" t="s">
        <v>63</v>
      </c>
      <c r="F1791" s="5"/>
      <c r="G1791" s="5"/>
      <c r="L1791" s="6"/>
      <c r="Y1791" s="6">
        <v>45460</v>
      </c>
      <c r="Z1791" t="s">
        <v>146</v>
      </c>
      <c r="AA1791" t="s">
        <v>147</v>
      </c>
      <c r="AB1791" t="s">
        <v>46</v>
      </c>
      <c r="AC1791" s="5">
        <v>60825861140019</v>
      </c>
      <c r="AD1791" s="5">
        <v>2586114</v>
      </c>
      <c r="AE1791" s="7">
        <v>23395</v>
      </c>
      <c r="AF1791" s="7">
        <v>5000</v>
      </c>
      <c r="AG1791" s="7">
        <v>18395</v>
      </c>
      <c r="AH1791" s="7">
        <v>18395</v>
      </c>
      <c r="AI1791" s="7">
        <v>229.9375</v>
      </c>
      <c r="AJ1791" t="s">
        <v>61</v>
      </c>
      <c r="AK1791" t="s">
        <v>48</v>
      </c>
    </row>
    <row r="1792" spans="1:37" x14ac:dyDescent="0.25">
      <c r="A1792" t="s">
        <v>3246</v>
      </c>
      <c r="B1792" t="s">
        <v>38</v>
      </c>
      <c r="C1792" s="4">
        <v>45460</v>
      </c>
      <c r="D1792">
        <v>10799</v>
      </c>
      <c r="E1792" t="s">
        <v>39</v>
      </c>
      <c r="F1792" s="5">
        <v>1</v>
      </c>
      <c r="G1792" s="5">
        <v>2586117</v>
      </c>
      <c r="H1792" t="s">
        <v>3246</v>
      </c>
      <c r="I1792" t="s">
        <v>40</v>
      </c>
      <c r="J1792" t="s">
        <v>41</v>
      </c>
      <c r="K1792" t="s">
        <v>3247</v>
      </c>
      <c r="L1792" s="6">
        <v>45460</v>
      </c>
      <c r="M1792">
        <v>10799</v>
      </c>
      <c r="N1792">
        <v>2316.96</v>
      </c>
      <c r="O1792">
        <v>2123.5100000000002</v>
      </c>
      <c r="P1792">
        <v>193.45</v>
      </c>
      <c r="Q1792">
        <v>5.38</v>
      </c>
      <c r="R1792">
        <v>12958.8</v>
      </c>
      <c r="S1792">
        <v>7.32</v>
      </c>
      <c r="T1792">
        <v>0.15</v>
      </c>
      <c r="U1792">
        <v>7.18</v>
      </c>
      <c r="V1792">
        <v>5.38</v>
      </c>
      <c r="W1792">
        <v>1.79</v>
      </c>
      <c r="X1792" t="s">
        <v>43</v>
      </c>
      <c r="Y1792" s="6">
        <v>45460</v>
      </c>
      <c r="Z1792" t="s">
        <v>1498</v>
      </c>
      <c r="AA1792" t="s">
        <v>1499</v>
      </c>
      <c r="AB1792" t="s">
        <v>46</v>
      </c>
      <c r="AC1792" s="5">
        <v>60825861170012</v>
      </c>
      <c r="AD1792" s="5">
        <v>2586117</v>
      </c>
      <c r="AE1792" s="7">
        <v>13499</v>
      </c>
      <c r="AF1792" s="7">
        <v>2700</v>
      </c>
      <c r="AG1792" s="7">
        <v>10799</v>
      </c>
      <c r="AH1792" s="7">
        <v>10799</v>
      </c>
      <c r="AI1792" s="7">
        <v>134.98750000000001</v>
      </c>
      <c r="AJ1792" t="s">
        <v>61</v>
      </c>
      <c r="AK1792" t="s">
        <v>77</v>
      </c>
    </row>
    <row r="1793" spans="1:37" x14ac:dyDescent="0.25">
      <c r="A1793" t="s">
        <v>3248</v>
      </c>
      <c r="B1793" t="s">
        <v>38</v>
      </c>
      <c r="C1793" s="4">
        <v>45460</v>
      </c>
      <c r="D1793">
        <v>7228</v>
      </c>
      <c r="E1793" t="s">
        <v>63</v>
      </c>
      <c r="F1793" s="5"/>
      <c r="G1793" s="5"/>
      <c r="L1793" s="6"/>
      <c r="Y1793" s="6">
        <v>45460</v>
      </c>
      <c r="Z1793" t="s">
        <v>88</v>
      </c>
      <c r="AA1793" t="s">
        <v>89</v>
      </c>
      <c r="AB1793" t="s">
        <v>46</v>
      </c>
      <c r="AC1793" s="5">
        <v>60825861210018</v>
      </c>
      <c r="AD1793" s="5">
        <v>2586121</v>
      </c>
      <c r="AE1793" s="7">
        <v>12228</v>
      </c>
      <c r="AF1793" s="7">
        <v>5000</v>
      </c>
      <c r="AG1793" s="7">
        <v>7228</v>
      </c>
      <c r="AH1793" s="7">
        <v>7228</v>
      </c>
      <c r="AI1793" s="7">
        <v>90.350000000000009</v>
      </c>
      <c r="AJ1793" t="s">
        <v>47</v>
      </c>
      <c r="AK1793" t="s">
        <v>48</v>
      </c>
    </row>
    <row r="1794" spans="1:37" x14ac:dyDescent="0.25">
      <c r="A1794" t="s">
        <v>3249</v>
      </c>
      <c r="B1794" t="s">
        <v>38</v>
      </c>
      <c r="C1794" s="4">
        <v>45460</v>
      </c>
      <c r="D1794">
        <v>5199</v>
      </c>
      <c r="E1794" t="s">
        <v>39</v>
      </c>
      <c r="F1794" s="5">
        <v>1</v>
      </c>
      <c r="G1794" s="5">
        <v>2586137</v>
      </c>
      <c r="H1794" t="s">
        <v>3249</v>
      </c>
      <c r="I1794" t="s">
        <v>40</v>
      </c>
      <c r="J1794" t="s">
        <v>41</v>
      </c>
      <c r="K1794" t="s">
        <v>3250</v>
      </c>
      <c r="L1794" s="6">
        <v>45460</v>
      </c>
      <c r="M1794">
        <v>5199</v>
      </c>
      <c r="N1794">
        <v>1276.3800000000001</v>
      </c>
      <c r="O1794">
        <v>1169.81</v>
      </c>
      <c r="P1794">
        <v>106.57</v>
      </c>
      <c r="Q1794">
        <v>2.59</v>
      </c>
      <c r="R1794">
        <v>6238.8</v>
      </c>
      <c r="S1794">
        <v>3.52</v>
      </c>
      <c r="T1794">
        <v>7.0000000000000007E-2</v>
      </c>
      <c r="U1794">
        <v>3.45</v>
      </c>
      <c r="V1794">
        <v>2.59</v>
      </c>
      <c r="W1794">
        <v>0.86</v>
      </c>
      <c r="X1794" t="s">
        <v>43</v>
      </c>
      <c r="Y1794" s="6">
        <v>45460</v>
      </c>
      <c r="Z1794" t="s">
        <v>547</v>
      </c>
      <c r="AA1794" t="s">
        <v>548</v>
      </c>
      <c r="AB1794" t="s">
        <v>46</v>
      </c>
      <c r="AC1794" s="5">
        <v>60825861370016</v>
      </c>
      <c r="AD1794" s="5">
        <v>2586137</v>
      </c>
      <c r="AE1794" s="7">
        <v>7499</v>
      </c>
      <c r="AF1794" s="7">
        <v>2300</v>
      </c>
      <c r="AG1794" s="7">
        <v>5199</v>
      </c>
      <c r="AH1794" s="7">
        <v>5199</v>
      </c>
      <c r="AI1794" s="7">
        <v>64.987499999999997</v>
      </c>
      <c r="AJ1794" t="s">
        <v>61</v>
      </c>
      <c r="AK1794" t="s">
        <v>48</v>
      </c>
    </row>
    <row r="1795" spans="1:37" x14ac:dyDescent="0.25">
      <c r="A1795" t="s">
        <v>3251</v>
      </c>
      <c r="B1795" t="s">
        <v>38</v>
      </c>
      <c r="C1795" s="4">
        <v>45460</v>
      </c>
      <c r="D1795">
        <v>13799</v>
      </c>
      <c r="E1795" t="s">
        <v>39</v>
      </c>
      <c r="F1795" s="5">
        <v>1</v>
      </c>
      <c r="G1795" s="5">
        <v>2586168</v>
      </c>
      <c r="H1795" t="s">
        <v>3251</v>
      </c>
      <c r="I1795" t="s">
        <v>40</v>
      </c>
      <c r="J1795" t="s">
        <v>41</v>
      </c>
      <c r="K1795" t="s">
        <v>3252</v>
      </c>
      <c r="L1795" s="6">
        <v>45460</v>
      </c>
      <c r="M1795">
        <v>13799</v>
      </c>
      <c r="N1795">
        <v>1957.41</v>
      </c>
      <c r="O1795">
        <v>1793.98</v>
      </c>
      <c r="P1795">
        <v>163.43</v>
      </c>
      <c r="Q1795">
        <v>6.88</v>
      </c>
      <c r="R1795">
        <v>16558.8</v>
      </c>
      <c r="S1795">
        <v>9.36</v>
      </c>
      <c r="T1795">
        <v>0.19</v>
      </c>
      <c r="U1795">
        <v>9.17</v>
      </c>
      <c r="V1795">
        <v>6.88</v>
      </c>
      <c r="W1795">
        <v>2.29</v>
      </c>
      <c r="X1795" t="s">
        <v>43</v>
      </c>
      <c r="Y1795" s="6">
        <v>45460</v>
      </c>
      <c r="Z1795" t="s">
        <v>290</v>
      </c>
      <c r="AA1795" t="s">
        <v>291</v>
      </c>
      <c r="AB1795" t="s">
        <v>46</v>
      </c>
      <c r="AC1795" s="5">
        <v>60825861680013</v>
      </c>
      <c r="AD1795" s="5">
        <v>2586168</v>
      </c>
      <c r="AE1795" s="7">
        <v>18799</v>
      </c>
      <c r="AF1795" s="7">
        <v>5000</v>
      </c>
      <c r="AG1795" s="7">
        <v>13799</v>
      </c>
      <c r="AH1795" s="7">
        <v>13799</v>
      </c>
      <c r="AI1795" s="7">
        <v>172.48750000000001</v>
      </c>
      <c r="AJ1795" t="s">
        <v>61</v>
      </c>
      <c r="AK1795" t="s">
        <v>48</v>
      </c>
    </row>
    <row r="1796" spans="1:37" x14ac:dyDescent="0.25">
      <c r="A1796" t="s">
        <v>3253</v>
      </c>
      <c r="B1796" t="s">
        <v>38</v>
      </c>
      <c r="C1796" s="4">
        <v>45460</v>
      </c>
      <c r="D1796">
        <v>5499</v>
      </c>
      <c r="E1796" t="s">
        <v>39</v>
      </c>
      <c r="F1796" s="5">
        <v>1</v>
      </c>
      <c r="G1796" s="5">
        <v>2586174</v>
      </c>
      <c r="H1796" t="s">
        <v>3253</v>
      </c>
      <c r="I1796" t="s">
        <v>40</v>
      </c>
      <c r="J1796" t="s">
        <v>41</v>
      </c>
      <c r="K1796" t="s">
        <v>3254</v>
      </c>
      <c r="L1796" s="6">
        <v>45460</v>
      </c>
      <c r="M1796">
        <v>5499</v>
      </c>
      <c r="N1796">
        <v>1150.1600000000001</v>
      </c>
      <c r="O1796">
        <v>1054.1299999999999</v>
      </c>
      <c r="P1796">
        <v>96.03</v>
      </c>
      <c r="Q1796">
        <v>2.74</v>
      </c>
      <c r="R1796">
        <v>6598.8</v>
      </c>
      <c r="S1796">
        <v>3.73</v>
      </c>
      <c r="T1796">
        <v>7.0000000000000007E-2</v>
      </c>
      <c r="U1796">
        <v>3.65</v>
      </c>
      <c r="V1796">
        <v>2.74</v>
      </c>
      <c r="W1796">
        <v>0.91</v>
      </c>
      <c r="X1796" t="s">
        <v>43</v>
      </c>
      <c r="Y1796" s="6">
        <v>45460</v>
      </c>
      <c r="Z1796" t="s">
        <v>188</v>
      </c>
      <c r="AA1796" t="s">
        <v>189</v>
      </c>
      <c r="AB1796" t="s">
        <v>46</v>
      </c>
      <c r="AC1796" s="5">
        <v>60825861740011</v>
      </c>
      <c r="AD1796" s="5">
        <v>2586174</v>
      </c>
      <c r="AE1796" s="7">
        <v>8999</v>
      </c>
      <c r="AF1796" s="7">
        <v>3500</v>
      </c>
      <c r="AG1796" s="7">
        <v>5499</v>
      </c>
      <c r="AH1796" s="7">
        <v>5499</v>
      </c>
      <c r="AI1796" s="7">
        <v>68.737499999999997</v>
      </c>
      <c r="AJ1796" t="s">
        <v>61</v>
      </c>
      <c r="AK1796" t="s">
        <v>48</v>
      </c>
    </row>
    <row r="1797" spans="1:37" x14ac:dyDescent="0.25">
      <c r="A1797" t="s">
        <v>3255</v>
      </c>
      <c r="B1797" t="s">
        <v>38</v>
      </c>
      <c r="C1797" s="4">
        <v>45460</v>
      </c>
      <c r="D1797">
        <v>7959</v>
      </c>
      <c r="E1797" t="s">
        <v>39</v>
      </c>
      <c r="F1797" s="5">
        <v>1</v>
      </c>
      <c r="G1797" s="5">
        <v>2586197</v>
      </c>
      <c r="H1797" t="s">
        <v>3255</v>
      </c>
      <c r="I1797" t="s">
        <v>40</v>
      </c>
      <c r="J1797" t="s">
        <v>41</v>
      </c>
      <c r="K1797" t="s">
        <v>3256</v>
      </c>
      <c r="L1797" s="6">
        <v>45460</v>
      </c>
      <c r="M1797">
        <v>7959</v>
      </c>
      <c r="N1797">
        <v>1794.97</v>
      </c>
      <c r="O1797">
        <v>1645.1000000000001</v>
      </c>
      <c r="P1797">
        <v>149.87</v>
      </c>
      <c r="Q1797">
        <v>3.97</v>
      </c>
      <c r="R1797">
        <v>9550.7999999999993</v>
      </c>
      <c r="S1797">
        <v>5.4</v>
      </c>
      <c r="T1797">
        <v>0.11</v>
      </c>
      <c r="U1797">
        <v>5.29</v>
      </c>
      <c r="V1797">
        <v>3.97</v>
      </c>
      <c r="W1797">
        <v>1.32</v>
      </c>
      <c r="X1797" t="s">
        <v>43</v>
      </c>
      <c r="Y1797" s="6">
        <v>45460</v>
      </c>
      <c r="Z1797" t="s">
        <v>208</v>
      </c>
      <c r="AA1797" t="s">
        <v>209</v>
      </c>
      <c r="AB1797" t="s">
        <v>46</v>
      </c>
      <c r="AC1797" s="5">
        <v>60825861970018</v>
      </c>
      <c r="AD1797" s="5">
        <v>2586197</v>
      </c>
      <c r="AE1797" s="7">
        <v>8959</v>
      </c>
      <c r="AF1797" s="7">
        <v>1000</v>
      </c>
      <c r="AG1797" s="7">
        <v>7959</v>
      </c>
      <c r="AH1797" s="7">
        <v>7959</v>
      </c>
      <c r="AI1797" s="7">
        <v>99.487500000000011</v>
      </c>
      <c r="AJ1797" t="s">
        <v>61</v>
      </c>
      <c r="AK1797" t="s">
        <v>48</v>
      </c>
    </row>
    <row r="1798" spans="1:37" x14ac:dyDescent="0.25">
      <c r="A1798" t="s">
        <v>3257</v>
      </c>
      <c r="B1798" t="s">
        <v>38</v>
      </c>
      <c r="C1798" s="4">
        <v>45460</v>
      </c>
      <c r="D1798">
        <v>8799</v>
      </c>
      <c r="E1798" t="s">
        <v>39</v>
      </c>
      <c r="F1798" s="5">
        <v>1</v>
      </c>
      <c r="G1798" s="5">
        <v>2586205</v>
      </c>
      <c r="H1798" t="s">
        <v>3257</v>
      </c>
      <c r="I1798" t="s">
        <v>40</v>
      </c>
      <c r="J1798" t="s">
        <v>41</v>
      </c>
      <c r="K1798" t="s">
        <v>3258</v>
      </c>
      <c r="L1798" s="6">
        <v>45460</v>
      </c>
      <c r="M1798">
        <v>8799</v>
      </c>
      <c r="N1798">
        <v>2688.01</v>
      </c>
      <c r="O1798">
        <v>2463.58</v>
      </c>
      <c r="P1798">
        <v>224.43</v>
      </c>
      <c r="Q1798">
        <v>4.38</v>
      </c>
      <c r="R1798">
        <v>10558.8</v>
      </c>
      <c r="S1798">
        <v>5.97</v>
      </c>
      <c r="T1798">
        <v>0.12</v>
      </c>
      <c r="U1798">
        <v>5.85</v>
      </c>
      <c r="V1798">
        <v>4.38</v>
      </c>
      <c r="W1798">
        <v>1.46</v>
      </c>
      <c r="X1798" t="s">
        <v>43</v>
      </c>
      <c r="Y1798" s="6">
        <v>45460</v>
      </c>
      <c r="Z1798" t="s">
        <v>88</v>
      </c>
      <c r="AA1798" t="s">
        <v>89</v>
      </c>
      <c r="AB1798" t="s">
        <v>46</v>
      </c>
      <c r="AC1798" s="5">
        <v>60825862050011</v>
      </c>
      <c r="AD1798" s="5">
        <v>2586205</v>
      </c>
      <c r="AE1798" s="7">
        <v>10999</v>
      </c>
      <c r="AF1798" s="7">
        <v>2200</v>
      </c>
      <c r="AG1798" s="7">
        <v>8799</v>
      </c>
      <c r="AH1798" s="7">
        <v>8799</v>
      </c>
      <c r="AI1798" s="7">
        <v>109.98750000000001</v>
      </c>
      <c r="AJ1798" t="s">
        <v>61</v>
      </c>
      <c r="AK1798" t="s">
        <v>48</v>
      </c>
    </row>
    <row r="1799" spans="1:37" x14ac:dyDescent="0.25">
      <c r="A1799" t="s">
        <v>3259</v>
      </c>
      <c r="B1799" t="s">
        <v>38</v>
      </c>
      <c r="C1799" s="4">
        <v>45460</v>
      </c>
      <c r="D1799">
        <v>5258</v>
      </c>
      <c r="E1799" t="s">
        <v>39</v>
      </c>
      <c r="F1799" s="5">
        <v>1</v>
      </c>
      <c r="G1799" s="5">
        <v>2586252</v>
      </c>
      <c r="H1799" t="s">
        <v>3259</v>
      </c>
      <c r="I1799" t="s">
        <v>40</v>
      </c>
      <c r="J1799" t="s">
        <v>41</v>
      </c>
      <c r="K1799" t="s">
        <v>3260</v>
      </c>
      <c r="L1799" s="6">
        <v>45460</v>
      </c>
      <c r="M1799">
        <v>5258</v>
      </c>
      <c r="N1799">
        <v>1577.51</v>
      </c>
      <c r="O1799">
        <v>1445.8</v>
      </c>
      <c r="P1799">
        <v>131.71</v>
      </c>
      <c r="Q1799">
        <v>2.62</v>
      </c>
      <c r="R1799">
        <v>6309.6</v>
      </c>
      <c r="S1799">
        <v>3.56</v>
      </c>
      <c r="T1799">
        <v>7.0000000000000007E-2</v>
      </c>
      <c r="U1799">
        <v>3.49</v>
      </c>
      <c r="V1799">
        <v>2.62</v>
      </c>
      <c r="W1799">
        <v>0.87</v>
      </c>
      <c r="X1799" t="s">
        <v>43</v>
      </c>
      <c r="Y1799" s="6">
        <v>45460</v>
      </c>
      <c r="Z1799" t="s">
        <v>146</v>
      </c>
      <c r="AA1799" t="s">
        <v>147</v>
      </c>
      <c r="AB1799" t="s">
        <v>46</v>
      </c>
      <c r="AC1799" s="5">
        <v>60825862520018</v>
      </c>
      <c r="AD1799" s="5">
        <v>2586252</v>
      </c>
      <c r="AE1799" s="7">
        <v>7758</v>
      </c>
      <c r="AF1799" s="7">
        <v>2500</v>
      </c>
      <c r="AG1799" s="7">
        <v>5258</v>
      </c>
      <c r="AH1799" s="7">
        <v>5258</v>
      </c>
      <c r="AI1799" s="7">
        <v>65.725000000000009</v>
      </c>
      <c r="AJ1799" t="s">
        <v>47</v>
      </c>
      <c r="AK1799" t="s">
        <v>48</v>
      </c>
    </row>
    <row r="1800" spans="1:37" x14ac:dyDescent="0.25">
      <c r="A1800" t="s">
        <v>3261</v>
      </c>
      <c r="B1800" t="s">
        <v>38</v>
      </c>
      <c r="C1800" s="4">
        <v>45460</v>
      </c>
      <c r="D1800">
        <v>17599</v>
      </c>
      <c r="E1800" t="s">
        <v>39</v>
      </c>
      <c r="F1800" s="5">
        <v>1</v>
      </c>
      <c r="G1800" s="5">
        <v>2586269</v>
      </c>
      <c r="H1800" t="s">
        <v>3261</v>
      </c>
      <c r="I1800" t="s">
        <v>40</v>
      </c>
      <c r="J1800" t="s">
        <v>41</v>
      </c>
      <c r="K1800" t="s">
        <v>3262</v>
      </c>
      <c r="L1800" s="6">
        <v>45460</v>
      </c>
      <c r="M1800">
        <v>17599</v>
      </c>
      <c r="N1800">
        <v>2176.29</v>
      </c>
      <c r="O1800">
        <v>1994.58</v>
      </c>
      <c r="P1800">
        <v>181.71</v>
      </c>
      <c r="Q1800">
        <v>8.77</v>
      </c>
      <c r="R1800">
        <v>21118.799999999999</v>
      </c>
      <c r="S1800">
        <v>11.93</v>
      </c>
      <c r="T1800">
        <v>0.24</v>
      </c>
      <c r="U1800">
        <v>11.69</v>
      </c>
      <c r="V1800">
        <v>8.77</v>
      </c>
      <c r="W1800">
        <v>2.92</v>
      </c>
      <c r="X1800" t="s">
        <v>43</v>
      </c>
      <c r="Y1800" s="6">
        <v>45460</v>
      </c>
      <c r="Z1800" t="s">
        <v>520</v>
      </c>
      <c r="AA1800" t="s">
        <v>521</v>
      </c>
      <c r="AB1800" t="s">
        <v>46</v>
      </c>
      <c r="AC1800" s="5">
        <v>60825862690017</v>
      </c>
      <c r="AD1800" s="5">
        <v>2586269</v>
      </c>
      <c r="AE1800" s="7">
        <v>22499</v>
      </c>
      <c r="AF1800" s="7">
        <v>4900</v>
      </c>
      <c r="AG1800" s="7">
        <v>17599</v>
      </c>
      <c r="AH1800" s="7">
        <v>17599</v>
      </c>
      <c r="AI1800" s="7">
        <v>219.98750000000001</v>
      </c>
      <c r="AJ1800" t="s">
        <v>61</v>
      </c>
      <c r="AK1800" t="s">
        <v>48</v>
      </c>
    </row>
    <row r="1801" spans="1:37" x14ac:dyDescent="0.25">
      <c r="A1801" t="s">
        <v>3263</v>
      </c>
      <c r="B1801" t="s">
        <v>38</v>
      </c>
      <c r="C1801" s="4">
        <v>45460</v>
      </c>
      <c r="D1801">
        <v>8399</v>
      </c>
      <c r="E1801" t="s">
        <v>63</v>
      </c>
      <c r="F1801" s="5"/>
      <c r="G1801" s="5"/>
      <c r="L1801" s="6"/>
      <c r="Y1801" s="6">
        <v>45460</v>
      </c>
      <c r="Z1801" t="s">
        <v>163</v>
      </c>
      <c r="AA1801" t="s">
        <v>164</v>
      </c>
      <c r="AB1801" t="s">
        <v>46</v>
      </c>
      <c r="AC1801" s="5">
        <v>60825862900014</v>
      </c>
      <c r="AD1801" s="5">
        <v>2586290</v>
      </c>
      <c r="AE1801" s="7">
        <v>11999</v>
      </c>
      <c r="AF1801" s="7">
        <v>3600</v>
      </c>
      <c r="AG1801" s="7">
        <v>8399</v>
      </c>
      <c r="AH1801" s="7">
        <v>8399</v>
      </c>
      <c r="AI1801" s="7">
        <v>104.98750000000001</v>
      </c>
      <c r="AJ1801" t="s">
        <v>61</v>
      </c>
      <c r="AK1801" t="s">
        <v>48</v>
      </c>
    </row>
    <row r="1802" spans="1:37" x14ac:dyDescent="0.25">
      <c r="A1802" t="s">
        <v>3264</v>
      </c>
      <c r="B1802" t="s">
        <v>38</v>
      </c>
      <c r="C1802" s="4">
        <v>45460</v>
      </c>
      <c r="D1802">
        <v>13999</v>
      </c>
      <c r="E1802" t="s">
        <v>39</v>
      </c>
      <c r="F1802" s="5">
        <v>1</v>
      </c>
      <c r="G1802" s="5">
        <v>2586306</v>
      </c>
      <c r="H1802" t="s">
        <v>3264</v>
      </c>
      <c r="I1802" t="s">
        <v>40</v>
      </c>
      <c r="J1802" t="s">
        <v>41</v>
      </c>
      <c r="K1802" t="s">
        <v>3265</v>
      </c>
      <c r="L1802" s="6">
        <v>45460</v>
      </c>
      <c r="M1802">
        <v>13999</v>
      </c>
      <c r="N1802">
        <v>1731.12</v>
      </c>
      <c r="O1802">
        <v>1586.58</v>
      </c>
      <c r="P1802">
        <v>144.54</v>
      </c>
      <c r="Q1802">
        <v>6.98</v>
      </c>
      <c r="R1802">
        <v>16798.8</v>
      </c>
      <c r="S1802">
        <v>9.49</v>
      </c>
      <c r="T1802">
        <v>0.19</v>
      </c>
      <c r="U1802">
        <v>9.3000000000000007</v>
      </c>
      <c r="V1802">
        <v>6.98</v>
      </c>
      <c r="W1802">
        <v>2.33</v>
      </c>
      <c r="X1802" t="s">
        <v>43</v>
      </c>
      <c r="Y1802" s="6">
        <v>45460</v>
      </c>
      <c r="Z1802" t="s">
        <v>221</v>
      </c>
      <c r="AA1802" t="s">
        <v>222</v>
      </c>
      <c r="AB1802" t="s">
        <v>46</v>
      </c>
      <c r="AC1802" s="5">
        <v>60825863060015</v>
      </c>
      <c r="AD1802" s="5">
        <v>2586306</v>
      </c>
      <c r="AE1802" s="7">
        <v>17999</v>
      </c>
      <c r="AF1802" s="7">
        <v>4000</v>
      </c>
      <c r="AG1802" s="7">
        <v>13999</v>
      </c>
      <c r="AH1802" s="7">
        <v>13999</v>
      </c>
      <c r="AI1802" s="7">
        <v>174.98750000000001</v>
      </c>
      <c r="AJ1802" t="s">
        <v>61</v>
      </c>
      <c r="AK1802" t="s">
        <v>48</v>
      </c>
    </row>
    <row r="1803" spans="1:37" x14ac:dyDescent="0.25">
      <c r="A1803" t="s">
        <v>3266</v>
      </c>
      <c r="B1803" t="s">
        <v>38</v>
      </c>
      <c r="C1803" s="4">
        <v>45460</v>
      </c>
      <c r="D1803">
        <v>10899</v>
      </c>
      <c r="E1803" t="s">
        <v>39</v>
      </c>
      <c r="F1803" s="5">
        <v>1</v>
      </c>
      <c r="G1803" s="5">
        <v>2586324</v>
      </c>
      <c r="H1803" t="s">
        <v>3266</v>
      </c>
      <c r="I1803" t="s">
        <v>40</v>
      </c>
      <c r="J1803" t="s">
        <v>41</v>
      </c>
      <c r="K1803" t="s">
        <v>3267</v>
      </c>
      <c r="L1803" s="6">
        <v>45460</v>
      </c>
      <c r="M1803">
        <v>10899</v>
      </c>
      <c r="N1803">
        <v>1347.77</v>
      </c>
      <c r="O1803">
        <v>1235.24</v>
      </c>
      <c r="P1803">
        <v>112.53</v>
      </c>
      <c r="Q1803">
        <v>5.43</v>
      </c>
      <c r="R1803">
        <v>13078.8</v>
      </c>
      <c r="S1803">
        <v>7.39</v>
      </c>
      <c r="T1803">
        <v>0.15</v>
      </c>
      <c r="U1803">
        <v>7.24</v>
      </c>
      <c r="V1803">
        <v>5.43</v>
      </c>
      <c r="W1803">
        <v>1.81</v>
      </c>
      <c r="X1803" t="s">
        <v>43</v>
      </c>
      <c r="Y1803" s="6">
        <v>45460</v>
      </c>
      <c r="Z1803" t="s">
        <v>64</v>
      </c>
      <c r="AA1803" t="s">
        <v>65</v>
      </c>
      <c r="AB1803" t="s">
        <v>46</v>
      </c>
      <c r="AC1803" s="5">
        <v>60825863240017</v>
      </c>
      <c r="AD1803" s="5">
        <v>2586324</v>
      </c>
      <c r="AE1803" s="7">
        <v>13699</v>
      </c>
      <c r="AF1803" s="7">
        <v>2800</v>
      </c>
      <c r="AG1803" s="7">
        <v>10899</v>
      </c>
      <c r="AH1803" s="7">
        <v>10899</v>
      </c>
      <c r="AI1803" s="7">
        <v>136.23750000000001</v>
      </c>
      <c r="AJ1803" t="s">
        <v>61</v>
      </c>
      <c r="AK1803" t="s">
        <v>48</v>
      </c>
    </row>
    <row r="1804" spans="1:37" x14ac:dyDescent="0.25">
      <c r="A1804" t="s">
        <v>3268</v>
      </c>
      <c r="B1804" t="s">
        <v>38</v>
      </c>
      <c r="C1804" s="4">
        <v>45460</v>
      </c>
      <c r="D1804">
        <v>8199</v>
      </c>
      <c r="E1804" t="s">
        <v>63</v>
      </c>
      <c r="F1804" s="5"/>
      <c r="G1804" s="5"/>
      <c r="L1804" s="6"/>
      <c r="Y1804" s="6">
        <v>45460</v>
      </c>
      <c r="Z1804" t="s">
        <v>435</v>
      </c>
      <c r="AA1804" t="s">
        <v>436</v>
      </c>
      <c r="AB1804" t="s">
        <v>46</v>
      </c>
      <c r="AC1804" s="5">
        <v>60825863320017</v>
      </c>
      <c r="AD1804" s="5">
        <v>2586332</v>
      </c>
      <c r="AE1804" s="7">
        <v>10299</v>
      </c>
      <c r="AF1804" s="7">
        <v>2100</v>
      </c>
      <c r="AG1804" s="7">
        <v>8199</v>
      </c>
      <c r="AH1804" s="7">
        <v>8199</v>
      </c>
      <c r="AI1804" s="7">
        <v>102.48750000000001</v>
      </c>
      <c r="AJ1804" t="s">
        <v>61</v>
      </c>
      <c r="AK1804" t="s">
        <v>48</v>
      </c>
    </row>
    <row r="1805" spans="1:37" x14ac:dyDescent="0.25">
      <c r="A1805" t="s">
        <v>3269</v>
      </c>
      <c r="B1805" t="s">
        <v>38</v>
      </c>
      <c r="C1805" s="4">
        <v>45460</v>
      </c>
      <c r="D1805">
        <v>7260</v>
      </c>
      <c r="E1805" t="s">
        <v>63</v>
      </c>
      <c r="F1805" s="5"/>
      <c r="G1805" s="5"/>
      <c r="L1805" s="6"/>
      <c r="Y1805" s="6">
        <v>45460</v>
      </c>
      <c r="Z1805" t="s">
        <v>261</v>
      </c>
      <c r="AA1805" t="s">
        <v>262</v>
      </c>
      <c r="AB1805" t="s">
        <v>46</v>
      </c>
      <c r="AC1805" s="5">
        <v>60825863400017</v>
      </c>
      <c r="AD1805" s="5">
        <v>2586340</v>
      </c>
      <c r="AE1805" s="7">
        <v>8760</v>
      </c>
      <c r="AF1805" s="7">
        <v>1500</v>
      </c>
      <c r="AG1805" s="7">
        <v>7260</v>
      </c>
      <c r="AH1805" s="7">
        <v>7260</v>
      </c>
      <c r="AI1805" s="7">
        <v>90.75</v>
      </c>
      <c r="AJ1805" t="s">
        <v>61</v>
      </c>
      <c r="AK1805" t="s">
        <v>48</v>
      </c>
    </row>
    <row r="1806" spans="1:37" x14ac:dyDescent="0.25">
      <c r="A1806" t="s">
        <v>3270</v>
      </c>
      <c r="B1806" t="s">
        <v>38</v>
      </c>
      <c r="C1806" s="4">
        <v>45460</v>
      </c>
      <c r="D1806">
        <v>6299</v>
      </c>
      <c r="E1806" t="s">
        <v>39</v>
      </c>
      <c r="F1806" s="5">
        <v>1</v>
      </c>
      <c r="G1806" s="5">
        <v>2586403</v>
      </c>
      <c r="H1806" t="s">
        <v>3270</v>
      </c>
      <c r="I1806" t="s">
        <v>40</v>
      </c>
      <c r="J1806" t="s">
        <v>41</v>
      </c>
      <c r="K1806" t="s">
        <v>3271</v>
      </c>
      <c r="L1806" s="6">
        <v>45460</v>
      </c>
      <c r="M1806">
        <v>6299</v>
      </c>
      <c r="N1806">
        <v>1546.43</v>
      </c>
      <c r="O1806">
        <v>1417.31</v>
      </c>
      <c r="P1806">
        <v>129.12</v>
      </c>
      <c r="Q1806">
        <v>3.14</v>
      </c>
      <c r="R1806">
        <v>7558.8</v>
      </c>
      <c r="S1806">
        <v>4.2699999999999996</v>
      </c>
      <c r="T1806">
        <v>0.09</v>
      </c>
      <c r="U1806">
        <v>4.1900000000000004</v>
      </c>
      <c r="V1806">
        <v>3.14</v>
      </c>
      <c r="W1806">
        <v>1.05</v>
      </c>
      <c r="X1806" t="s">
        <v>43</v>
      </c>
      <c r="Y1806" s="6">
        <v>45460</v>
      </c>
      <c r="Z1806" t="s">
        <v>81</v>
      </c>
      <c r="AA1806" t="s">
        <v>82</v>
      </c>
      <c r="AB1806" t="s">
        <v>46</v>
      </c>
      <c r="AC1806" s="5">
        <v>60825864030015</v>
      </c>
      <c r="AD1806" s="5">
        <v>2586403</v>
      </c>
      <c r="AE1806" s="7">
        <v>8999</v>
      </c>
      <c r="AF1806" s="7">
        <v>2700</v>
      </c>
      <c r="AG1806" s="7">
        <v>6299</v>
      </c>
      <c r="AH1806" s="7">
        <v>6299</v>
      </c>
      <c r="AI1806" s="7">
        <v>78.737500000000011</v>
      </c>
      <c r="AJ1806" t="s">
        <v>61</v>
      </c>
      <c r="AK1806" t="s">
        <v>48</v>
      </c>
    </row>
    <row r="1807" spans="1:37" x14ac:dyDescent="0.25">
      <c r="A1807" t="s">
        <v>3272</v>
      </c>
      <c r="B1807" t="s">
        <v>38</v>
      </c>
      <c r="C1807" s="4">
        <v>45460</v>
      </c>
      <c r="D1807">
        <v>12599</v>
      </c>
      <c r="E1807" t="s">
        <v>39</v>
      </c>
      <c r="F1807" s="5">
        <v>1</v>
      </c>
      <c r="G1807" s="5">
        <v>2586545</v>
      </c>
      <c r="H1807" t="s">
        <v>3272</v>
      </c>
      <c r="I1807" t="s">
        <v>40</v>
      </c>
      <c r="J1807" t="s">
        <v>41</v>
      </c>
      <c r="K1807" t="s">
        <v>3273</v>
      </c>
      <c r="L1807" s="6">
        <v>45460</v>
      </c>
      <c r="M1807">
        <v>12599</v>
      </c>
      <c r="N1807">
        <v>1718.56</v>
      </c>
      <c r="O1807">
        <v>1575.0700000000002</v>
      </c>
      <c r="P1807">
        <v>143.49</v>
      </c>
      <c r="Q1807">
        <v>6.28</v>
      </c>
      <c r="R1807">
        <v>15118.8</v>
      </c>
      <c r="S1807">
        <v>8.5399999999999991</v>
      </c>
      <c r="T1807">
        <v>0.17</v>
      </c>
      <c r="U1807">
        <v>8.3699999999999992</v>
      </c>
      <c r="V1807">
        <v>6.28</v>
      </c>
      <c r="W1807">
        <v>2.09</v>
      </c>
      <c r="X1807" t="s">
        <v>43</v>
      </c>
      <c r="Y1807" s="6">
        <v>45460</v>
      </c>
      <c r="Z1807" t="s">
        <v>157</v>
      </c>
      <c r="AA1807" t="s">
        <v>158</v>
      </c>
      <c r="AB1807" t="s">
        <v>46</v>
      </c>
      <c r="AC1807" s="5">
        <v>60825865450018</v>
      </c>
      <c r="AD1807" s="5">
        <v>2586545</v>
      </c>
      <c r="AE1807" s="7">
        <v>17999</v>
      </c>
      <c r="AF1807" s="7">
        <v>5400</v>
      </c>
      <c r="AG1807" s="7">
        <v>12599</v>
      </c>
      <c r="AH1807" s="7">
        <v>12599</v>
      </c>
      <c r="AI1807" s="7">
        <v>157.48750000000001</v>
      </c>
      <c r="AJ1807" t="s">
        <v>61</v>
      </c>
      <c r="AK1807" t="s">
        <v>48</v>
      </c>
    </row>
    <row r="1808" spans="1:37" x14ac:dyDescent="0.25">
      <c r="A1808" t="s">
        <v>3274</v>
      </c>
      <c r="B1808" t="s">
        <v>38</v>
      </c>
      <c r="C1808" s="4">
        <v>45460</v>
      </c>
      <c r="D1808">
        <v>5099</v>
      </c>
      <c r="E1808" t="s">
        <v>39</v>
      </c>
      <c r="F1808" s="5">
        <v>1</v>
      </c>
      <c r="G1808" s="5">
        <v>2586546</v>
      </c>
      <c r="H1808" t="s">
        <v>3274</v>
      </c>
      <c r="I1808" t="s">
        <v>40</v>
      </c>
      <c r="J1808" t="s">
        <v>41</v>
      </c>
      <c r="K1808" t="s">
        <v>3275</v>
      </c>
      <c r="L1808" s="6">
        <v>45460</v>
      </c>
      <c r="M1808">
        <v>5099</v>
      </c>
      <c r="N1808">
        <v>1251.82</v>
      </c>
      <c r="O1808">
        <v>1147.3</v>
      </c>
      <c r="P1808">
        <v>104.52</v>
      </c>
      <c r="Q1808">
        <v>2.54</v>
      </c>
      <c r="R1808">
        <v>6118.8</v>
      </c>
      <c r="S1808">
        <v>3.46</v>
      </c>
      <c r="T1808">
        <v>7.0000000000000007E-2</v>
      </c>
      <c r="U1808">
        <v>3.39</v>
      </c>
      <c r="V1808">
        <v>2.54</v>
      </c>
      <c r="W1808">
        <v>0.85</v>
      </c>
      <c r="X1808" t="s">
        <v>43</v>
      </c>
      <c r="Y1808" s="6">
        <v>45460</v>
      </c>
      <c r="Z1808" t="s">
        <v>64</v>
      </c>
      <c r="AA1808" t="s">
        <v>65</v>
      </c>
      <c r="AB1808" t="s">
        <v>46</v>
      </c>
      <c r="AC1808" s="5">
        <v>60825865460019</v>
      </c>
      <c r="AD1808" s="5">
        <v>2586546</v>
      </c>
      <c r="AE1808" s="7">
        <v>7799</v>
      </c>
      <c r="AF1808" s="7">
        <v>2700</v>
      </c>
      <c r="AG1808" s="7">
        <v>5099</v>
      </c>
      <c r="AH1808" s="7">
        <v>5099</v>
      </c>
      <c r="AI1808" s="7">
        <v>63.737500000000004</v>
      </c>
      <c r="AJ1808" t="s">
        <v>61</v>
      </c>
      <c r="AK1808" t="s">
        <v>48</v>
      </c>
    </row>
    <row r="1809" spans="1:37" x14ac:dyDescent="0.25">
      <c r="A1809" t="s">
        <v>3276</v>
      </c>
      <c r="B1809" t="s">
        <v>38</v>
      </c>
      <c r="C1809" s="4">
        <v>45460</v>
      </c>
      <c r="D1809">
        <v>8549</v>
      </c>
      <c r="E1809" t="s">
        <v>39</v>
      </c>
      <c r="F1809" s="5">
        <v>1</v>
      </c>
      <c r="G1809" s="5">
        <v>2586594</v>
      </c>
      <c r="H1809" t="s">
        <v>3276</v>
      </c>
      <c r="I1809" t="s">
        <v>40</v>
      </c>
      <c r="J1809" t="s">
        <v>41</v>
      </c>
      <c r="K1809" t="s">
        <v>3277</v>
      </c>
      <c r="L1809" s="6">
        <v>45460</v>
      </c>
      <c r="M1809">
        <v>8549</v>
      </c>
      <c r="N1809">
        <v>2238.54</v>
      </c>
      <c r="O1809">
        <v>2051.64</v>
      </c>
      <c r="P1809">
        <v>186.9</v>
      </c>
      <c r="Q1809">
        <v>4.26</v>
      </c>
      <c r="R1809">
        <v>10258.799999999999</v>
      </c>
      <c r="S1809">
        <v>5.8</v>
      </c>
      <c r="T1809">
        <v>0.12</v>
      </c>
      <c r="U1809">
        <v>5.68</v>
      </c>
      <c r="V1809">
        <v>4.26</v>
      </c>
      <c r="W1809">
        <v>1.42</v>
      </c>
      <c r="X1809" t="s">
        <v>43</v>
      </c>
      <c r="Y1809" s="6">
        <v>45460</v>
      </c>
      <c r="Z1809" t="s">
        <v>370</v>
      </c>
      <c r="AA1809" t="s">
        <v>371</v>
      </c>
      <c r="AB1809" t="s">
        <v>46</v>
      </c>
      <c r="AC1809" s="5">
        <v>60825865940017</v>
      </c>
      <c r="AD1809" s="5">
        <v>2586594</v>
      </c>
      <c r="AE1809" s="7">
        <v>9499</v>
      </c>
      <c r="AF1809" s="7">
        <v>950</v>
      </c>
      <c r="AG1809" s="7">
        <v>8549</v>
      </c>
      <c r="AH1809" s="7">
        <v>8549</v>
      </c>
      <c r="AI1809" s="7">
        <v>106.86250000000001</v>
      </c>
      <c r="AJ1809" t="s">
        <v>61</v>
      </c>
      <c r="AK1809" t="s">
        <v>48</v>
      </c>
    </row>
    <row r="1810" spans="1:37" x14ac:dyDescent="0.25">
      <c r="A1810" t="s">
        <v>3278</v>
      </c>
      <c r="B1810" t="s">
        <v>38</v>
      </c>
      <c r="C1810" s="4">
        <v>45460</v>
      </c>
      <c r="D1810">
        <v>12378</v>
      </c>
      <c r="E1810" t="s">
        <v>39</v>
      </c>
      <c r="F1810" s="5">
        <v>1</v>
      </c>
      <c r="G1810" s="5">
        <v>2586605</v>
      </c>
      <c r="H1810" t="s">
        <v>3278</v>
      </c>
      <c r="I1810" t="s">
        <v>40</v>
      </c>
      <c r="J1810" t="s">
        <v>41</v>
      </c>
      <c r="K1810" t="s">
        <v>3279</v>
      </c>
      <c r="L1810" s="6">
        <v>45460</v>
      </c>
      <c r="M1810">
        <v>12378</v>
      </c>
      <c r="N1810">
        <v>1755.84</v>
      </c>
      <c r="O1810">
        <v>1609.24</v>
      </c>
      <c r="P1810">
        <v>146.6</v>
      </c>
      <c r="Q1810">
        <v>6.17</v>
      </c>
      <c r="R1810">
        <v>14853.6</v>
      </c>
      <c r="S1810">
        <v>8.39</v>
      </c>
      <c r="T1810">
        <v>0.17</v>
      </c>
      <c r="U1810">
        <v>8.2200000000000006</v>
      </c>
      <c r="V1810">
        <v>6.17</v>
      </c>
      <c r="W1810">
        <v>2.06</v>
      </c>
      <c r="X1810" t="s">
        <v>43</v>
      </c>
      <c r="Y1810" s="6">
        <v>45460</v>
      </c>
      <c r="Z1810" t="s">
        <v>290</v>
      </c>
      <c r="AA1810" t="s">
        <v>291</v>
      </c>
      <c r="AB1810" t="s">
        <v>46</v>
      </c>
      <c r="AC1810" s="5">
        <v>60825866050013</v>
      </c>
      <c r="AD1810" s="5">
        <v>2586605</v>
      </c>
      <c r="AE1810" s="7">
        <v>15578</v>
      </c>
      <c r="AF1810" s="7">
        <v>3200</v>
      </c>
      <c r="AG1810" s="7">
        <v>12378</v>
      </c>
      <c r="AH1810" s="7">
        <v>12378</v>
      </c>
      <c r="AI1810" s="7">
        <v>154.72500000000002</v>
      </c>
      <c r="AJ1810" t="s">
        <v>47</v>
      </c>
      <c r="AK1810" t="s">
        <v>48</v>
      </c>
    </row>
    <row r="1811" spans="1:37" x14ac:dyDescent="0.25">
      <c r="A1811" t="s">
        <v>3280</v>
      </c>
      <c r="B1811" t="s">
        <v>38</v>
      </c>
      <c r="C1811" s="4">
        <v>45460</v>
      </c>
      <c r="D1811">
        <v>8299</v>
      </c>
      <c r="E1811" t="s">
        <v>39</v>
      </c>
      <c r="F1811" s="5">
        <v>1</v>
      </c>
      <c r="G1811" s="5">
        <v>2586638</v>
      </c>
      <c r="H1811" t="s">
        <v>3280</v>
      </c>
      <c r="I1811" t="s">
        <v>40</v>
      </c>
      <c r="J1811" t="s">
        <v>41</v>
      </c>
      <c r="K1811" t="s">
        <v>3281</v>
      </c>
      <c r="L1811" s="6">
        <v>45460</v>
      </c>
      <c r="M1811">
        <v>8299</v>
      </c>
      <c r="N1811">
        <v>1780.58</v>
      </c>
      <c r="O1811">
        <v>1631.91</v>
      </c>
      <c r="P1811">
        <v>148.66999999999999</v>
      </c>
      <c r="Q1811">
        <v>4.1399999999999997</v>
      </c>
      <c r="R1811">
        <v>9958.7999999999993</v>
      </c>
      <c r="S1811">
        <v>5.63</v>
      </c>
      <c r="T1811">
        <v>0.11</v>
      </c>
      <c r="U1811">
        <v>5.51</v>
      </c>
      <c r="V1811">
        <v>4.1399999999999997</v>
      </c>
      <c r="W1811">
        <v>1.38</v>
      </c>
      <c r="X1811" t="s">
        <v>43</v>
      </c>
      <c r="Y1811" s="6">
        <v>45460</v>
      </c>
      <c r="Z1811" t="s">
        <v>248</v>
      </c>
      <c r="AA1811" t="s">
        <v>249</v>
      </c>
      <c r="AB1811" t="s">
        <v>46</v>
      </c>
      <c r="AC1811" s="5">
        <v>60825866380012</v>
      </c>
      <c r="AD1811" s="5">
        <v>2586638</v>
      </c>
      <c r="AE1811" s="7">
        <v>10399</v>
      </c>
      <c r="AF1811" s="7">
        <v>2100</v>
      </c>
      <c r="AG1811" s="7">
        <v>8299</v>
      </c>
      <c r="AH1811" s="7">
        <v>8299</v>
      </c>
      <c r="AI1811" s="7">
        <v>103.73750000000001</v>
      </c>
      <c r="AJ1811" t="s">
        <v>61</v>
      </c>
      <c r="AK1811" t="s">
        <v>48</v>
      </c>
    </row>
    <row r="1812" spans="1:37" x14ac:dyDescent="0.25">
      <c r="A1812" t="s">
        <v>3282</v>
      </c>
      <c r="B1812" t="s">
        <v>38</v>
      </c>
      <c r="C1812" s="4">
        <v>45460</v>
      </c>
      <c r="D1812">
        <v>18549</v>
      </c>
      <c r="E1812" t="s">
        <v>39</v>
      </c>
      <c r="F1812" s="5">
        <v>1</v>
      </c>
      <c r="G1812" s="5">
        <v>2586695</v>
      </c>
      <c r="H1812" t="s">
        <v>3282</v>
      </c>
      <c r="I1812" t="s">
        <v>40</v>
      </c>
      <c r="J1812" t="s">
        <v>41</v>
      </c>
      <c r="K1812" t="s">
        <v>3283</v>
      </c>
      <c r="L1812" s="6">
        <v>45460</v>
      </c>
      <c r="M1812">
        <v>18549</v>
      </c>
      <c r="N1812">
        <v>3136.45</v>
      </c>
      <c r="O1812">
        <v>2874.58</v>
      </c>
      <c r="P1812">
        <v>261.87</v>
      </c>
      <c r="Q1812">
        <v>9.24</v>
      </c>
      <c r="R1812">
        <v>22258.799999999999</v>
      </c>
      <c r="S1812">
        <v>12.58</v>
      </c>
      <c r="T1812">
        <v>0.25</v>
      </c>
      <c r="U1812">
        <v>12.32</v>
      </c>
      <c r="V1812">
        <v>9.24</v>
      </c>
      <c r="W1812">
        <v>3.08</v>
      </c>
      <c r="X1812" t="s">
        <v>43</v>
      </c>
      <c r="Y1812" s="6">
        <v>45460</v>
      </c>
      <c r="Z1812" t="s">
        <v>153</v>
      </c>
      <c r="AA1812" t="s">
        <v>154</v>
      </c>
      <c r="AB1812" t="s">
        <v>46</v>
      </c>
      <c r="AC1812" s="5">
        <v>60825866950011</v>
      </c>
      <c r="AD1812" s="5">
        <v>2586695</v>
      </c>
      <c r="AE1812" s="7">
        <v>23199</v>
      </c>
      <c r="AF1812" s="7">
        <v>4650</v>
      </c>
      <c r="AG1812" s="7">
        <v>18549</v>
      </c>
      <c r="AH1812" s="7">
        <v>18549</v>
      </c>
      <c r="AI1812" s="7">
        <v>231.86250000000001</v>
      </c>
      <c r="AJ1812" t="s">
        <v>61</v>
      </c>
      <c r="AK1812" t="s">
        <v>48</v>
      </c>
    </row>
    <row r="1813" spans="1:37" x14ac:dyDescent="0.25">
      <c r="A1813" t="s">
        <v>3284</v>
      </c>
      <c r="B1813" t="s">
        <v>38</v>
      </c>
      <c r="C1813" s="4">
        <v>45460</v>
      </c>
      <c r="D1813">
        <v>23390</v>
      </c>
      <c r="E1813" t="s">
        <v>39</v>
      </c>
      <c r="F1813" s="5">
        <v>1</v>
      </c>
      <c r="G1813" s="5">
        <v>2586719</v>
      </c>
      <c r="H1813" t="s">
        <v>3284</v>
      </c>
      <c r="I1813" t="s">
        <v>40</v>
      </c>
      <c r="J1813" t="s">
        <v>41</v>
      </c>
      <c r="K1813" t="s">
        <v>3285</v>
      </c>
      <c r="L1813" s="6">
        <v>45460</v>
      </c>
      <c r="M1813">
        <v>23390</v>
      </c>
      <c r="N1813">
        <v>3828.21</v>
      </c>
      <c r="O1813">
        <v>3508.58</v>
      </c>
      <c r="P1813">
        <v>319.63</v>
      </c>
      <c r="Q1813">
        <v>11.66</v>
      </c>
      <c r="R1813">
        <v>28068</v>
      </c>
      <c r="S1813">
        <v>15.86</v>
      </c>
      <c r="T1813">
        <v>0.32</v>
      </c>
      <c r="U1813">
        <v>15.54</v>
      </c>
      <c r="V1813">
        <v>11.66</v>
      </c>
      <c r="W1813">
        <v>3.89</v>
      </c>
      <c r="X1813" t="s">
        <v>43</v>
      </c>
      <c r="Y1813" s="6">
        <v>45460</v>
      </c>
      <c r="Z1813" t="s">
        <v>118</v>
      </c>
      <c r="AA1813" t="s">
        <v>119</v>
      </c>
      <c r="AB1813" t="s">
        <v>46</v>
      </c>
      <c r="AC1813" s="5">
        <v>60825867190012</v>
      </c>
      <c r="AD1813" s="5">
        <v>2586719</v>
      </c>
      <c r="AE1813" s="7">
        <v>33490</v>
      </c>
      <c r="AF1813" s="7">
        <v>10100</v>
      </c>
      <c r="AG1813" s="7">
        <v>23390</v>
      </c>
      <c r="AH1813" s="7">
        <v>23390</v>
      </c>
      <c r="AI1813" s="7">
        <v>292.375</v>
      </c>
      <c r="AJ1813" t="s">
        <v>61</v>
      </c>
      <c r="AK1813" t="s">
        <v>48</v>
      </c>
    </row>
    <row r="1814" spans="1:37" x14ac:dyDescent="0.25">
      <c r="A1814" t="s">
        <v>3286</v>
      </c>
      <c r="B1814" t="s">
        <v>38</v>
      </c>
      <c r="C1814" s="4">
        <v>45460</v>
      </c>
      <c r="D1814">
        <v>5136</v>
      </c>
      <c r="E1814" t="s">
        <v>63</v>
      </c>
      <c r="F1814" s="5"/>
      <c r="G1814" s="5"/>
      <c r="L1814" s="6"/>
      <c r="Y1814" s="6">
        <v>45460</v>
      </c>
      <c r="Z1814" t="s">
        <v>312</v>
      </c>
      <c r="AA1814" t="s">
        <v>313</v>
      </c>
      <c r="AB1814" t="s">
        <v>46</v>
      </c>
      <c r="AC1814" s="5">
        <v>60825867740019</v>
      </c>
      <c r="AD1814" s="5">
        <v>2586774</v>
      </c>
      <c r="AE1814" s="7">
        <v>6436</v>
      </c>
      <c r="AF1814" s="7">
        <v>1300</v>
      </c>
      <c r="AG1814" s="7">
        <v>5136</v>
      </c>
      <c r="AH1814" s="7">
        <v>5136</v>
      </c>
      <c r="AI1814" s="7">
        <v>64.2</v>
      </c>
      <c r="AJ1814" t="s">
        <v>47</v>
      </c>
      <c r="AK1814" t="s">
        <v>48</v>
      </c>
    </row>
    <row r="1815" spans="1:37" x14ac:dyDescent="0.25">
      <c r="A1815" t="s">
        <v>3287</v>
      </c>
      <c r="B1815" t="s">
        <v>38</v>
      </c>
      <c r="C1815" s="4">
        <v>45460</v>
      </c>
      <c r="D1815">
        <v>8399</v>
      </c>
      <c r="E1815" t="s">
        <v>39</v>
      </c>
      <c r="F1815" s="5">
        <v>1</v>
      </c>
      <c r="G1815" s="5">
        <v>2586818</v>
      </c>
      <c r="H1815" t="s">
        <v>3287</v>
      </c>
      <c r="I1815" t="s">
        <v>40</v>
      </c>
      <c r="J1815" t="s">
        <v>41</v>
      </c>
      <c r="K1815" t="s">
        <v>3288</v>
      </c>
      <c r="L1815" s="6">
        <v>45460</v>
      </c>
      <c r="M1815">
        <v>8399</v>
      </c>
      <c r="N1815">
        <v>1374.66</v>
      </c>
      <c r="O1815">
        <v>1259.8800000000001</v>
      </c>
      <c r="P1815">
        <v>114.78</v>
      </c>
      <c r="Q1815">
        <v>4.1900000000000004</v>
      </c>
      <c r="R1815">
        <v>10078.799999999999</v>
      </c>
      <c r="S1815">
        <v>5.69</v>
      </c>
      <c r="T1815">
        <v>0.11</v>
      </c>
      <c r="U1815">
        <v>5.58</v>
      </c>
      <c r="V1815">
        <v>4.1900000000000004</v>
      </c>
      <c r="W1815">
        <v>1.4</v>
      </c>
      <c r="X1815" t="s">
        <v>43</v>
      </c>
      <c r="Y1815" s="6">
        <v>45460</v>
      </c>
      <c r="Z1815" t="s">
        <v>188</v>
      </c>
      <c r="AA1815" t="s">
        <v>189</v>
      </c>
      <c r="AB1815" t="s">
        <v>46</v>
      </c>
      <c r="AC1815" s="5">
        <v>60825868180014</v>
      </c>
      <c r="AD1815" s="5">
        <v>2586818</v>
      </c>
      <c r="AE1815" s="7">
        <v>11999</v>
      </c>
      <c r="AF1815" s="7">
        <v>3600</v>
      </c>
      <c r="AG1815" s="7">
        <v>8399</v>
      </c>
      <c r="AH1815" s="7">
        <v>8399</v>
      </c>
      <c r="AI1815" s="7">
        <v>104.98750000000001</v>
      </c>
      <c r="AJ1815" t="s">
        <v>61</v>
      </c>
      <c r="AK1815" t="s">
        <v>48</v>
      </c>
    </row>
    <row r="1816" spans="1:37" x14ac:dyDescent="0.25">
      <c r="A1816" t="s">
        <v>3289</v>
      </c>
      <c r="B1816" t="s">
        <v>38</v>
      </c>
      <c r="C1816" s="4">
        <v>45460</v>
      </c>
      <c r="D1816">
        <v>5579</v>
      </c>
      <c r="E1816" t="s">
        <v>39</v>
      </c>
      <c r="F1816" s="5">
        <v>1</v>
      </c>
      <c r="G1816" s="5">
        <v>2586877</v>
      </c>
      <c r="H1816" t="s">
        <v>3289</v>
      </c>
      <c r="I1816" t="s">
        <v>40</v>
      </c>
      <c r="J1816" t="s">
        <v>41</v>
      </c>
      <c r="K1816" t="s">
        <v>3290</v>
      </c>
      <c r="L1816" s="6">
        <v>45460</v>
      </c>
      <c r="M1816">
        <v>5579</v>
      </c>
      <c r="N1816">
        <v>1460.85</v>
      </c>
      <c r="O1816">
        <v>1338.8799999999999</v>
      </c>
      <c r="P1816">
        <v>121.97</v>
      </c>
      <c r="Q1816">
        <v>2.78</v>
      </c>
      <c r="R1816">
        <v>6694.8</v>
      </c>
      <c r="S1816">
        <v>3.78</v>
      </c>
      <c r="T1816">
        <v>0.08</v>
      </c>
      <c r="U1816">
        <v>3.71</v>
      </c>
      <c r="V1816">
        <v>2.78</v>
      </c>
      <c r="W1816">
        <v>0.93</v>
      </c>
      <c r="X1816" t="s">
        <v>43</v>
      </c>
      <c r="Y1816" s="6">
        <v>45460</v>
      </c>
      <c r="Z1816" t="s">
        <v>332</v>
      </c>
      <c r="AA1816" t="s">
        <v>333</v>
      </c>
      <c r="AB1816" t="s">
        <v>46</v>
      </c>
      <c r="AC1816" s="5">
        <v>60825868770015</v>
      </c>
      <c r="AD1816" s="5">
        <v>2586877</v>
      </c>
      <c r="AE1816" s="7">
        <v>6199</v>
      </c>
      <c r="AF1816" s="7">
        <v>620</v>
      </c>
      <c r="AG1816" s="7">
        <v>5579</v>
      </c>
      <c r="AH1816" s="7">
        <v>5579</v>
      </c>
      <c r="AI1816" s="7">
        <v>69.737499999999997</v>
      </c>
      <c r="AJ1816" t="s">
        <v>61</v>
      </c>
      <c r="AK1816" t="s">
        <v>48</v>
      </c>
    </row>
    <row r="1817" spans="1:37" x14ac:dyDescent="0.25">
      <c r="A1817" t="s">
        <v>3291</v>
      </c>
      <c r="B1817" t="s">
        <v>38</v>
      </c>
      <c r="C1817" s="4">
        <v>45460</v>
      </c>
      <c r="D1817">
        <v>7599</v>
      </c>
      <c r="E1817" t="s">
        <v>63</v>
      </c>
      <c r="F1817" s="5"/>
      <c r="G1817" s="5"/>
      <c r="L1817" s="6"/>
      <c r="Y1817" s="6">
        <v>45460</v>
      </c>
      <c r="Z1817" t="s">
        <v>820</v>
      </c>
      <c r="AA1817" t="s">
        <v>821</v>
      </c>
      <c r="AB1817" t="s">
        <v>46</v>
      </c>
      <c r="AC1817" s="5">
        <v>60825868970019</v>
      </c>
      <c r="AD1817" s="5">
        <v>2586897</v>
      </c>
      <c r="AE1817" s="7">
        <v>8599</v>
      </c>
      <c r="AF1817" s="7">
        <v>1000</v>
      </c>
      <c r="AG1817" s="7">
        <v>7599</v>
      </c>
      <c r="AH1817" s="7">
        <v>7599</v>
      </c>
      <c r="AI1817" s="7">
        <v>94.987500000000011</v>
      </c>
      <c r="AJ1817" t="s">
        <v>61</v>
      </c>
      <c r="AK1817" t="s">
        <v>48</v>
      </c>
    </row>
    <row r="1818" spans="1:37" x14ac:dyDescent="0.25">
      <c r="A1818" t="s">
        <v>3292</v>
      </c>
      <c r="B1818" t="s">
        <v>38</v>
      </c>
      <c r="C1818" s="4">
        <v>45460</v>
      </c>
      <c r="D1818">
        <v>8593</v>
      </c>
      <c r="E1818" t="s">
        <v>39</v>
      </c>
      <c r="F1818" s="5">
        <v>1</v>
      </c>
      <c r="G1818" s="5">
        <v>2586904</v>
      </c>
      <c r="H1818" t="s">
        <v>3292</v>
      </c>
      <c r="I1818" t="s">
        <v>40</v>
      </c>
      <c r="J1818" t="s">
        <v>41</v>
      </c>
      <c r="K1818" t="s">
        <v>3293</v>
      </c>
      <c r="L1818" s="6">
        <v>45460</v>
      </c>
      <c r="M1818">
        <v>8593</v>
      </c>
      <c r="N1818">
        <v>1125.0899999999999</v>
      </c>
      <c r="O1818">
        <v>1031.1500000000001</v>
      </c>
      <c r="P1818">
        <v>93.94</v>
      </c>
      <c r="Q1818">
        <v>4.28</v>
      </c>
      <c r="R1818">
        <v>10311.6</v>
      </c>
      <c r="S1818">
        <v>5.83</v>
      </c>
      <c r="T1818">
        <v>0.12</v>
      </c>
      <c r="U1818">
        <v>5.71</v>
      </c>
      <c r="V1818">
        <v>4.28</v>
      </c>
      <c r="W1818">
        <v>1.43</v>
      </c>
      <c r="X1818" t="s">
        <v>43</v>
      </c>
      <c r="Y1818" s="6">
        <v>45460</v>
      </c>
      <c r="Z1818" t="s">
        <v>75</v>
      </c>
      <c r="AA1818" t="s">
        <v>76</v>
      </c>
      <c r="AB1818" t="s">
        <v>46</v>
      </c>
      <c r="AC1818" s="5">
        <v>60825869040011</v>
      </c>
      <c r="AD1818" s="5">
        <v>2586904</v>
      </c>
      <c r="AE1818" s="7">
        <v>17198</v>
      </c>
      <c r="AF1818" s="7">
        <v>8605</v>
      </c>
      <c r="AG1818" s="7">
        <v>8593</v>
      </c>
      <c r="AH1818" s="7">
        <v>8593</v>
      </c>
      <c r="AI1818" s="7">
        <v>107.41250000000001</v>
      </c>
      <c r="AJ1818" t="s">
        <v>47</v>
      </c>
      <c r="AK1818" t="s">
        <v>77</v>
      </c>
    </row>
    <row r="1819" spans="1:37" x14ac:dyDescent="0.25">
      <c r="A1819" t="s">
        <v>3294</v>
      </c>
      <c r="B1819" t="s">
        <v>38</v>
      </c>
      <c r="C1819" s="4">
        <v>45460</v>
      </c>
      <c r="D1819">
        <v>18255</v>
      </c>
      <c r="E1819" t="s">
        <v>39</v>
      </c>
      <c r="F1819" s="5">
        <v>1</v>
      </c>
      <c r="G1819" s="5">
        <v>2586927</v>
      </c>
      <c r="H1819" t="s">
        <v>3294</v>
      </c>
      <c r="I1819" t="s">
        <v>40</v>
      </c>
      <c r="J1819" t="s">
        <v>41</v>
      </c>
      <c r="K1819" t="s">
        <v>3295</v>
      </c>
      <c r="L1819" s="6">
        <v>45460</v>
      </c>
      <c r="M1819">
        <v>18255</v>
      </c>
      <c r="N1819">
        <v>2589.5100000000002</v>
      </c>
      <c r="O1819">
        <v>2373.3000000000002</v>
      </c>
      <c r="P1819">
        <v>216.21</v>
      </c>
      <c r="Q1819">
        <v>9.1</v>
      </c>
      <c r="R1819">
        <v>21906</v>
      </c>
      <c r="S1819">
        <v>12.38</v>
      </c>
      <c r="T1819">
        <v>0.25</v>
      </c>
      <c r="U1819">
        <v>12.13</v>
      </c>
      <c r="V1819">
        <v>9.1</v>
      </c>
      <c r="W1819">
        <v>3.03</v>
      </c>
      <c r="X1819" t="s">
        <v>43</v>
      </c>
      <c r="Y1819" s="6">
        <v>45460</v>
      </c>
      <c r="Z1819" t="s">
        <v>64</v>
      </c>
      <c r="AA1819" t="s">
        <v>65</v>
      </c>
      <c r="AB1819" t="s">
        <v>46</v>
      </c>
      <c r="AC1819" s="5">
        <v>60825869270018</v>
      </c>
      <c r="AD1819" s="5">
        <v>2586927</v>
      </c>
      <c r="AE1819" s="7">
        <v>24255</v>
      </c>
      <c r="AF1819" s="7">
        <v>6000</v>
      </c>
      <c r="AG1819" s="7">
        <v>18255</v>
      </c>
      <c r="AH1819" s="7">
        <v>18255</v>
      </c>
      <c r="AI1819" s="7">
        <v>228.1875</v>
      </c>
      <c r="AJ1819" t="s">
        <v>47</v>
      </c>
      <c r="AK1819" t="s">
        <v>48</v>
      </c>
    </row>
    <row r="1820" spans="1:37" x14ac:dyDescent="0.25">
      <c r="A1820" t="s">
        <v>3296</v>
      </c>
      <c r="B1820" t="s">
        <v>38</v>
      </c>
      <c r="C1820" s="4">
        <v>45460</v>
      </c>
      <c r="D1820">
        <v>18799</v>
      </c>
      <c r="E1820" t="s">
        <v>39</v>
      </c>
      <c r="F1820" s="5">
        <v>1</v>
      </c>
      <c r="G1820" s="5">
        <v>2587012</v>
      </c>
      <c r="H1820" t="s">
        <v>3296</v>
      </c>
      <c r="I1820" t="s">
        <v>40</v>
      </c>
      <c r="J1820" t="s">
        <v>41</v>
      </c>
      <c r="K1820" t="s">
        <v>3297</v>
      </c>
      <c r="L1820" s="6">
        <v>45460</v>
      </c>
      <c r="M1820">
        <v>18799</v>
      </c>
      <c r="N1820">
        <v>2324.69</v>
      </c>
      <c r="O1820">
        <v>2130.59</v>
      </c>
      <c r="P1820">
        <v>194.1</v>
      </c>
      <c r="Q1820">
        <v>9.3699999999999992</v>
      </c>
      <c r="R1820">
        <v>22558.799999999999</v>
      </c>
      <c r="S1820">
        <v>12.75</v>
      </c>
      <c r="T1820">
        <v>0.25</v>
      </c>
      <c r="U1820">
        <v>12.49</v>
      </c>
      <c r="V1820">
        <v>9.3699999999999992</v>
      </c>
      <c r="W1820">
        <v>3.12</v>
      </c>
      <c r="X1820" t="s">
        <v>43</v>
      </c>
      <c r="Y1820" s="6">
        <v>45460</v>
      </c>
      <c r="Z1820" t="s">
        <v>268</v>
      </c>
      <c r="AA1820" t="s">
        <v>269</v>
      </c>
      <c r="AB1820" t="s">
        <v>46</v>
      </c>
      <c r="AC1820" s="5">
        <v>60825870120018</v>
      </c>
      <c r="AD1820" s="5">
        <v>2587012</v>
      </c>
      <c r="AE1820" s="7">
        <v>23499</v>
      </c>
      <c r="AF1820" s="7">
        <v>4700</v>
      </c>
      <c r="AG1820" s="7">
        <v>18799</v>
      </c>
      <c r="AH1820" s="7">
        <v>18799</v>
      </c>
      <c r="AI1820" s="7">
        <v>234.98750000000001</v>
      </c>
      <c r="AJ1820" t="s">
        <v>61</v>
      </c>
      <c r="AK1820" t="s">
        <v>48</v>
      </c>
    </row>
    <row r="1821" spans="1:37" x14ac:dyDescent="0.25">
      <c r="A1821" t="s">
        <v>3298</v>
      </c>
      <c r="B1821" t="s">
        <v>38</v>
      </c>
      <c r="C1821" s="4">
        <v>45460</v>
      </c>
      <c r="D1821">
        <v>5958</v>
      </c>
      <c r="E1821" t="s">
        <v>39</v>
      </c>
      <c r="F1821" s="5">
        <v>1</v>
      </c>
      <c r="G1821" s="5">
        <v>2587037</v>
      </c>
      <c r="H1821" t="s">
        <v>3298</v>
      </c>
      <c r="I1821" t="s">
        <v>40</v>
      </c>
      <c r="J1821" t="s">
        <v>41</v>
      </c>
      <c r="K1821" t="s">
        <v>3299</v>
      </c>
      <c r="L1821" s="6">
        <v>45460</v>
      </c>
      <c r="M1821">
        <v>5958</v>
      </c>
      <c r="N1821">
        <v>1343.69</v>
      </c>
      <c r="O1821">
        <v>1231.5</v>
      </c>
      <c r="P1821">
        <v>112.19</v>
      </c>
      <c r="Q1821">
        <v>2.97</v>
      </c>
      <c r="R1821">
        <v>7149.6</v>
      </c>
      <c r="S1821">
        <v>4.04</v>
      </c>
      <c r="T1821">
        <v>0.08</v>
      </c>
      <c r="U1821">
        <v>3.96</v>
      </c>
      <c r="V1821">
        <v>2.97</v>
      </c>
      <c r="W1821">
        <v>0.99</v>
      </c>
      <c r="X1821" t="s">
        <v>43</v>
      </c>
      <c r="Y1821" s="6">
        <v>45460</v>
      </c>
      <c r="Z1821" t="s">
        <v>188</v>
      </c>
      <c r="AA1821" t="s">
        <v>189</v>
      </c>
      <c r="AB1821" t="s">
        <v>46</v>
      </c>
      <c r="AC1821" s="5">
        <v>60825870370017</v>
      </c>
      <c r="AD1821" s="5">
        <v>2587037</v>
      </c>
      <c r="AE1821" s="7">
        <v>6658</v>
      </c>
      <c r="AF1821" s="7">
        <v>700</v>
      </c>
      <c r="AG1821" s="7">
        <v>5958</v>
      </c>
      <c r="AH1821" s="7">
        <v>5958</v>
      </c>
      <c r="AI1821" s="7">
        <v>74.475000000000009</v>
      </c>
      <c r="AJ1821" t="s">
        <v>47</v>
      </c>
      <c r="AK1821" t="s">
        <v>48</v>
      </c>
    </row>
    <row r="1822" spans="1:37" x14ac:dyDescent="0.25">
      <c r="A1822" t="s">
        <v>3300</v>
      </c>
      <c r="B1822" t="s">
        <v>38</v>
      </c>
      <c r="C1822" s="4">
        <v>45460</v>
      </c>
      <c r="D1822">
        <v>7109</v>
      </c>
      <c r="E1822" t="s">
        <v>63</v>
      </c>
      <c r="F1822" s="5"/>
      <c r="G1822" s="5"/>
      <c r="L1822" s="6"/>
      <c r="Y1822" s="6">
        <v>45460</v>
      </c>
      <c r="Z1822" t="s">
        <v>81</v>
      </c>
      <c r="AA1822" t="s">
        <v>82</v>
      </c>
      <c r="AB1822" t="s">
        <v>46</v>
      </c>
      <c r="AC1822" s="5">
        <v>60825870550019</v>
      </c>
      <c r="AD1822" s="5">
        <v>2587055</v>
      </c>
      <c r="AE1822" s="7">
        <v>7899</v>
      </c>
      <c r="AF1822" s="7">
        <v>790</v>
      </c>
      <c r="AG1822" s="7">
        <v>7109</v>
      </c>
      <c r="AH1822" s="7">
        <v>7109</v>
      </c>
      <c r="AI1822" s="7">
        <v>88.862500000000011</v>
      </c>
      <c r="AJ1822" t="s">
        <v>61</v>
      </c>
      <c r="AK1822" t="s">
        <v>48</v>
      </c>
    </row>
    <row r="1823" spans="1:37" x14ac:dyDescent="0.25">
      <c r="A1823" t="s">
        <v>3301</v>
      </c>
      <c r="B1823" t="s">
        <v>38</v>
      </c>
      <c r="C1823" s="4">
        <v>45460</v>
      </c>
      <c r="D1823">
        <v>5898</v>
      </c>
      <c r="E1823" t="s">
        <v>39</v>
      </c>
      <c r="F1823" s="5">
        <v>1</v>
      </c>
      <c r="G1823" s="5">
        <v>2587089</v>
      </c>
      <c r="H1823" t="s">
        <v>3301</v>
      </c>
      <c r="I1823" t="s">
        <v>40</v>
      </c>
      <c r="J1823" t="s">
        <v>41</v>
      </c>
      <c r="K1823" t="s">
        <v>3302</v>
      </c>
      <c r="L1823" s="6">
        <v>45460</v>
      </c>
      <c r="M1823">
        <v>5898</v>
      </c>
      <c r="N1823">
        <v>1265.44</v>
      </c>
      <c r="O1823">
        <v>1159.78</v>
      </c>
      <c r="P1823">
        <v>105.66</v>
      </c>
      <c r="Q1823">
        <v>2.94</v>
      </c>
      <c r="R1823">
        <v>7077.6</v>
      </c>
      <c r="S1823">
        <v>4</v>
      </c>
      <c r="T1823">
        <v>0.08</v>
      </c>
      <c r="U1823">
        <v>3.92</v>
      </c>
      <c r="V1823">
        <v>2.94</v>
      </c>
      <c r="W1823">
        <v>0.98</v>
      </c>
      <c r="X1823" t="s">
        <v>43</v>
      </c>
      <c r="Y1823" s="6">
        <v>45460</v>
      </c>
      <c r="Z1823" t="s">
        <v>297</v>
      </c>
      <c r="AA1823" t="s">
        <v>298</v>
      </c>
      <c r="AB1823" t="s">
        <v>46</v>
      </c>
      <c r="AC1823" s="5">
        <v>60825870890019</v>
      </c>
      <c r="AD1823" s="5">
        <v>2587089</v>
      </c>
      <c r="AE1823" s="7">
        <v>7398</v>
      </c>
      <c r="AF1823" s="7">
        <v>1500</v>
      </c>
      <c r="AG1823" s="7">
        <v>5898</v>
      </c>
      <c r="AH1823" s="7">
        <v>5898</v>
      </c>
      <c r="AI1823" s="7">
        <v>73.725000000000009</v>
      </c>
      <c r="AJ1823" t="s">
        <v>47</v>
      </c>
      <c r="AK1823" t="s">
        <v>48</v>
      </c>
    </row>
    <row r="1824" spans="1:37" x14ac:dyDescent="0.25">
      <c r="A1824" t="s">
        <v>3303</v>
      </c>
      <c r="B1824" t="s">
        <v>38</v>
      </c>
      <c r="C1824" s="4">
        <v>45460</v>
      </c>
      <c r="D1824">
        <v>12031</v>
      </c>
      <c r="E1824" t="s">
        <v>39</v>
      </c>
      <c r="F1824" s="5">
        <v>1</v>
      </c>
      <c r="G1824" s="5">
        <v>2587149</v>
      </c>
      <c r="H1824" t="s">
        <v>3303</v>
      </c>
      <c r="I1824" t="s">
        <v>40</v>
      </c>
      <c r="J1824" t="s">
        <v>41</v>
      </c>
      <c r="K1824" t="s">
        <v>3304</v>
      </c>
      <c r="L1824" s="6">
        <v>45460</v>
      </c>
      <c r="M1824">
        <v>12031</v>
      </c>
      <c r="N1824">
        <v>1487.75</v>
      </c>
      <c r="O1824">
        <v>1363.53</v>
      </c>
      <c r="P1824">
        <v>124.22</v>
      </c>
      <c r="Q1824">
        <v>6</v>
      </c>
      <c r="R1824">
        <v>14437.2</v>
      </c>
      <c r="S1824">
        <v>8.16</v>
      </c>
      <c r="T1824">
        <v>0.16</v>
      </c>
      <c r="U1824">
        <v>7.99</v>
      </c>
      <c r="V1824">
        <v>6</v>
      </c>
      <c r="W1824">
        <v>2</v>
      </c>
      <c r="X1824" t="s">
        <v>43</v>
      </c>
      <c r="Y1824" s="6">
        <v>45460</v>
      </c>
      <c r="Z1824" t="s">
        <v>149</v>
      </c>
      <c r="AA1824" t="s">
        <v>150</v>
      </c>
      <c r="AB1824" t="s">
        <v>46</v>
      </c>
      <c r="AC1824" s="5">
        <v>60825871490014</v>
      </c>
      <c r="AD1824" s="5">
        <v>2587149</v>
      </c>
      <c r="AE1824" s="7">
        <v>15039</v>
      </c>
      <c r="AF1824" s="7">
        <v>3008</v>
      </c>
      <c r="AG1824" s="7">
        <v>12031</v>
      </c>
      <c r="AH1824" s="7">
        <v>12031</v>
      </c>
      <c r="AI1824" s="7">
        <v>150.38750000000002</v>
      </c>
      <c r="AJ1824" t="s">
        <v>61</v>
      </c>
      <c r="AK1824" t="s">
        <v>48</v>
      </c>
    </row>
    <row r="1825" spans="1:37" x14ac:dyDescent="0.25">
      <c r="A1825" t="s">
        <v>3305</v>
      </c>
      <c r="B1825" t="s">
        <v>38</v>
      </c>
      <c r="C1825" s="4">
        <v>45460</v>
      </c>
      <c r="D1825">
        <v>6799</v>
      </c>
      <c r="E1825" t="s">
        <v>63</v>
      </c>
      <c r="F1825" s="5"/>
      <c r="G1825" s="5"/>
      <c r="L1825" s="6"/>
      <c r="Y1825" s="6">
        <v>45460</v>
      </c>
      <c r="Z1825" t="s">
        <v>332</v>
      </c>
      <c r="AA1825" t="s">
        <v>333</v>
      </c>
      <c r="AB1825" t="s">
        <v>46</v>
      </c>
      <c r="AC1825" s="5">
        <v>60825871800013</v>
      </c>
      <c r="AD1825" s="5">
        <v>2587180</v>
      </c>
      <c r="AE1825" s="7">
        <v>8599</v>
      </c>
      <c r="AF1825" s="7">
        <v>1800</v>
      </c>
      <c r="AG1825" s="7">
        <v>6799</v>
      </c>
      <c r="AH1825" s="7">
        <v>6799</v>
      </c>
      <c r="AI1825" s="7">
        <v>84.987500000000011</v>
      </c>
      <c r="AJ1825" t="s">
        <v>61</v>
      </c>
      <c r="AK1825" t="s">
        <v>48</v>
      </c>
    </row>
    <row r="1826" spans="1:37" x14ac:dyDescent="0.25">
      <c r="A1826" t="s">
        <v>3306</v>
      </c>
      <c r="B1826" t="s">
        <v>38</v>
      </c>
      <c r="C1826" s="4">
        <v>45460</v>
      </c>
      <c r="D1826">
        <v>12479</v>
      </c>
      <c r="E1826" t="s">
        <v>39</v>
      </c>
      <c r="F1826" s="5">
        <v>1</v>
      </c>
      <c r="G1826" s="5">
        <v>2587193</v>
      </c>
      <c r="H1826" t="s">
        <v>3306</v>
      </c>
      <c r="I1826" t="s">
        <v>40</v>
      </c>
      <c r="J1826" t="s">
        <v>41</v>
      </c>
      <c r="K1826" t="s">
        <v>3307</v>
      </c>
      <c r="L1826" s="6">
        <v>45460</v>
      </c>
      <c r="M1826">
        <v>12479</v>
      </c>
      <c r="N1826">
        <v>1543.15</v>
      </c>
      <c r="O1826">
        <v>1414.31</v>
      </c>
      <c r="P1826">
        <v>128.84</v>
      </c>
      <c r="Q1826">
        <v>6.22</v>
      </c>
      <c r="R1826">
        <v>14974.8</v>
      </c>
      <c r="S1826">
        <v>8.4600000000000009</v>
      </c>
      <c r="T1826">
        <v>0.17</v>
      </c>
      <c r="U1826">
        <v>8.2899999999999991</v>
      </c>
      <c r="V1826">
        <v>6.22</v>
      </c>
      <c r="W1826">
        <v>2.0699999999999998</v>
      </c>
      <c r="X1826" t="s">
        <v>43</v>
      </c>
      <c r="Y1826" s="6">
        <v>45460</v>
      </c>
      <c r="Z1826" t="s">
        <v>297</v>
      </c>
      <c r="AA1826" t="s">
        <v>298</v>
      </c>
      <c r="AB1826" t="s">
        <v>46</v>
      </c>
      <c r="AC1826" s="5">
        <v>60825871930018</v>
      </c>
      <c r="AD1826" s="5">
        <v>2587193</v>
      </c>
      <c r="AE1826" s="7">
        <v>15979</v>
      </c>
      <c r="AF1826" s="7">
        <v>3500</v>
      </c>
      <c r="AG1826" s="7">
        <v>12479</v>
      </c>
      <c r="AH1826" s="7">
        <v>12479</v>
      </c>
      <c r="AI1826" s="7">
        <v>155.98750000000001</v>
      </c>
      <c r="AJ1826" t="s">
        <v>61</v>
      </c>
      <c r="AK1826" t="s">
        <v>48</v>
      </c>
    </row>
    <row r="1827" spans="1:37" x14ac:dyDescent="0.25">
      <c r="A1827" t="s">
        <v>3308</v>
      </c>
      <c r="B1827" t="s">
        <v>38</v>
      </c>
      <c r="C1827" s="4">
        <v>45460</v>
      </c>
      <c r="D1827">
        <v>17778</v>
      </c>
      <c r="E1827" t="s">
        <v>39</v>
      </c>
      <c r="F1827" s="5">
        <v>1</v>
      </c>
      <c r="G1827" s="5">
        <v>2587201</v>
      </c>
      <c r="H1827" t="s">
        <v>3308</v>
      </c>
      <c r="I1827" t="s">
        <v>40</v>
      </c>
      <c r="J1827" t="s">
        <v>41</v>
      </c>
      <c r="K1827" t="s">
        <v>3309</v>
      </c>
      <c r="L1827" s="6">
        <v>45460</v>
      </c>
      <c r="M1827">
        <v>17778</v>
      </c>
      <c r="N1827">
        <v>2101.79</v>
      </c>
      <c r="O1827">
        <v>1926.3000000000002</v>
      </c>
      <c r="P1827">
        <v>175.49</v>
      </c>
      <c r="Q1827">
        <v>8.86</v>
      </c>
      <c r="R1827">
        <v>21333.599999999999</v>
      </c>
      <c r="S1827">
        <v>12.05</v>
      </c>
      <c r="T1827">
        <v>0.24</v>
      </c>
      <c r="U1827">
        <v>11.81</v>
      </c>
      <c r="V1827">
        <v>8.86</v>
      </c>
      <c r="W1827">
        <v>2.95</v>
      </c>
      <c r="X1827" t="s">
        <v>43</v>
      </c>
      <c r="Y1827" s="6">
        <v>45460</v>
      </c>
      <c r="Z1827" t="s">
        <v>81</v>
      </c>
      <c r="AA1827" t="s">
        <v>82</v>
      </c>
      <c r="AB1827" t="s">
        <v>46</v>
      </c>
      <c r="AC1827" s="5">
        <v>60825872010011</v>
      </c>
      <c r="AD1827" s="5">
        <v>2587201</v>
      </c>
      <c r="AE1827" s="7">
        <v>25398</v>
      </c>
      <c r="AF1827" s="7">
        <v>7620</v>
      </c>
      <c r="AG1827" s="7">
        <v>17778</v>
      </c>
      <c r="AH1827" s="7">
        <v>17778</v>
      </c>
      <c r="AI1827" s="7">
        <v>222.22500000000002</v>
      </c>
      <c r="AJ1827" t="s">
        <v>47</v>
      </c>
      <c r="AK1827" t="s">
        <v>48</v>
      </c>
    </row>
    <row r="1828" spans="1:37" x14ac:dyDescent="0.25">
      <c r="A1828" t="s">
        <v>3310</v>
      </c>
      <c r="B1828" t="s">
        <v>38</v>
      </c>
      <c r="C1828" s="4">
        <v>45460</v>
      </c>
      <c r="D1828">
        <v>5249</v>
      </c>
      <c r="E1828" t="s">
        <v>39</v>
      </c>
      <c r="F1828" s="5">
        <v>1</v>
      </c>
      <c r="G1828" s="5">
        <v>2587203</v>
      </c>
      <c r="H1828" t="s">
        <v>3310</v>
      </c>
      <c r="I1828" t="s">
        <v>40</v>
      </c>
      <c r="J1828" t="s">
        <v>41</v>
      </c>
      <c r="K1828" t="s">
        <v>3311</v>
      </c>
      <c r="L1828" s="6">
        <v>45460</v>
      </c>
      <c r="M1828">
        <v>5249</v>
      </c>
      <c r="N1828">
        <v>1288.6500000000001</v>
      </c>
      <c r="O1828">
        <v>1181.06</v>
      </c>
      <c r="P1828">
        <v>107.59</v>
      </c>
      <c r="Q1828">
        <v>2.62</v>
      </c>
      <c r="R1828">
        <v>6298.8</v>
      </c>
      <c r="S1828">
        <v>3.56</v>
      </c>
      <c r="T1828">
        <v>7.0000000000000007E-2</v>
      </c>
      <c r="U1828">
        <v>3.49</v>
      </c>
      <c r="V1828">
        <v>2.62</v>
      </c>
      <c r="W1828">
        <v>0.87</v>
      </c>
      <c r="X1828" t="s">
        <v>43</v>
      </c>
      <c r="Y1828" s="6">
        <v>45460</v>
      </c>
      <c r="Z1828" t="s">
        <v>99</v>
      </c>
      <c r="AA1828" t="s">
        <v>100</v>
      </c>
      <c r="AB1828" t="s">
        <v>46</v>
      </c>
      <c r="AC1828" s="5">
        <v>60825872030013</v>
      </c>
      <c r="AD1828" s="5">
        <v>2587203</v>
      </c>
      <c r="AE1828" s="7">
        <v>7499</v>
      </c>
      <c r="AF1828" s="7">
        <v>2250</v>
      </c>
      <c r="AG1828" s="7">
        <v>5249</v>
      </c>
      <c r="AH1828" s="7">
        <v>5249</v>
      </c>
      <c r="AI1828" s="7">
        <v>65.612499999999997</v>
      </c>
      <c r="AJ1828" t="s">
        <v>61</v>
      </c>
      <c r="AK1828" t="s">
        <v>48</v>
      </c>
    </row>
    <row r="1829" spans="1:37" x14ac:dyDescent="0.25">
      <c r="A1829" t="s">
        <v>3312</v>
      </c>
      <c r="B1829" t="s">
        <v>38</v>
      </c>
      <c r="C1829" s="4">
        <v>45460</v>
      </c>
      <c r="D1829">
        <v>14098</v>
      </c>
      <c r="E1829" t="s">
        <v>63</v>
      </c>
      <c r="F1829" s="5"/>
      <c r="G1829" s="5"/>
      <c r="L1829" s="6"/>
      <c r="Y1829" s="6">
        <v>45460</v>
      </c>
      <c r="Z1829" t="s">
        <v>68</v>
      </c>
      <c r="AA1829" t="s">
        <v>69</v>
      </c>
      <c r="AB1829" t="s">
        <v>46</v>
      </c>
      <c r="AC1829" s="5">
        <v>60825872040014</v>
      </c>
      <c r="AD1829" s="5">
        <v>2587204</v>
      </c>
      <c r="AE1829" s="7">
        <v>17698</v>
      </c>
      <c r="AF1829" s="7">
        <v>3600</v>
      </c>
      <c r="AG1829" s="7">
        <v>14098</v>
      </c>
      <c r="AH1829" s="7">
        <v>14098</v>
      </c>
      <c r="AI1829" s="7">
        <v>176.22500000000002</v>
      </c>
      <c r="AJ1829" t="s">
        <v>47</v>
      </c>
      <c r="AK1829" t="s">
        <v>48</v>
      </c>
    </row>
    <row r="1830" spans="1:37" x14ac:dyDescent="0.25">
      <c r="A1830" t="s">
        <v>3313</v>
      </c>
      <c r="B1830" t="s">
        <v>38</v>
      </c>
      <c r="C1830" s="4">
        <v>45460</v>
      </c>
      <c r="D1830">
        <v>5599</v>
      </c>
      <c r="E1830" t="s">
        <v>39</v>
      </c>
      <c r="F1830" s="5">
        <v>1</v>
      </c>
      <c r="G1830" s="5">
        <v>2587214</v>
      </c>
      <c r="H1830" t="s">
        <v>3313</v>
      </c>
      <c r="I1830" t="s">
        <v>40</v>
      </c>
      <c r="J1830" t="s">
        <v>41</v>
      </c>
      <c r="K1830" t="s">
        <v>3314</v>
      </c>
      <c r="L1830" s="6">
        <v>45460</v>
      </c>
      <c r="M1830">
        <v>5599</v>
      </c>
      <c r="N1830">
        <v>1171.08</v>
      </c>
      <c r="O1830">
        <v>1073.3</v>
      </c>
      <c r="P1830">
        <v>97.78</v>
      </c>
      <c r="Q1830">
        <v>2.79</v>
      </c>
      <c r="R1830">
        <v>6718.8</v>
      </c>
      <c r="S1830">
        <v>3.8</v>
      </c>
      <c r="T1830">
        <v>0.08</v>
      </c>
      <c r="U1830">
        <v>3.72</v>
      </c>
      <c r="V1830">
        <v>2.79</v>
      </c>
      <c r="W1830">
        <v>0.93</v>
      </c>
      <c r="X1830" t="s">
        <v>43</v>
      </c>
      <c r="Y1830" s="6">
        <v>45460</v>
      </c>
      <c r="Z1830" t="s">
        <v>312</v>
      </c>
      <c r="AA1830" t="s">
        <v>313</v>
      </c>
      <c r="AB1830" t="s">
        <v>46</v>
      </c>
      <c r="AC1830" s="5">
        <v>60825872140016</v>
      </c>
      <c r="AD1830" s="5">
        <v>2587214</v>
      </c>
      <c r="AE1830" s="7">
        <v>7999</v>
      </c>
      <c r="AF1830" s="7">
        <v>2400</v>
      </c>
      <c r="AG1830" s="7">
        <v>5599</v>
      </c>
      <c r="AH1830" s="7">
        <v>5599</v>
      </c>
      <c r="AI1830" s="7">
        <v>69.987499999999997</v>
      </c>
      <c r="AJ1830" t="s">
        <v>61</v>
      </c>
      <c r="AK1830" t="s">
        <v>48</v>
      </c>
    </row>
    <row r="1831" spans="1:37" x14ac:dyDescent="0.25">
      <c r="A1831" t="s">
        <v>3315</v>
      </c>
      <c r="B1831" t="s">
        <v>38</v>
      </c>
      <c r="C1831" s="4">
        <v>45460</v>
      </c>
      <c r="D1831">
        <v>5199</v>
      </c>
      <c r="E1831" t="s">
        <v>39</v>
      </c>
      <c r="F1831" s="5">
        <v>1</v>
      </c>
      <c r="G1831" s="5">
        <v>2587217</v>
      </c>
      <c r="H1831" t="s">
        <v>3315</v>
      </c>
      <c r="I1831" t="s">
        <v>40</v>
      </c>
      <c r="J1831" t="s">
        <v>41</v>
      </c>
      <c r="K1831" t="s">
        <v>3316</v>
      </c>
      <c r="L1831" s="6">
        <v>45460</v>
      </c>
      <c r="M1831">
        <v>5199</v>
      </c>
      <c r="N1831">
        <v>1172.52</v>
      </c>
      <c r="O1831">
        <v>1074.6200000000001</v>
      </c>
      <c r="P1831">
        <v>97.9</v>
      </c>
      <c r="Q1831">
        <v>2.59</v>
      </c>
      <c r="R1831">
        <v>6238.8</v>
      </c>
      <c r="S1831">
        <v>3.52</v>
      </c>
      <c r="T1831">
        <v>7.0000000000000007E-2</v>
      </c>
      <c r="U1831">
        <v>3.45</v>
      </c>
      <c r="V1831">
        <v>2.59</v>
      </c>
      <c r="W1831">
        <v>0.86</v>
      </c>
      <c r="X1831" t="s">
        <v>43</v>
      </c>
      <c r="Y1831" s="6">
        <v>45460</v>
      </c>
      <c r="Z1831" t="s">
        <v>208</v>
      </c>
      <c r="AA1831" t="s">
        <v>209</v>
      </c>
      <c r="AB1831" t="s">
        <v>46</v>
      </c>
      <c r="AC1831" s="5">
        <v>60825872170019</v>
      </c>
      <c r="AD1831" s="5">
        <v>2587217</v>
      </c>
      <c r="AE1831" s="7">
        <v>6199</v>
      </c>
      <c r="AF1831" s="7">
        <v>1000</v>
      </c>
      <c r="AG1831" s="7">
        <v>5199</v>
      </c>
      <c r="AH1831" s="7">
        <v>5199</v>
      </c>
      <c r="AI1831" s="7">
        <v>64.987499999999997</v>
      </c>
      <c r="AJ1831" t="s">
        <v>61</v>
      </c>
      <c r="AK1831" t="s">
        <v>48</v>
      </c>
    </row>
    <row r="1832" spans="1:37" x14ac:dyDescent="0.25">
      <c r="A1832" t="s">
        <v>3317</v>
      </c>
      <c r="B1832" t="s">
        <v>38</v>
      </c>
      <c r="C1832" s="4">
        <v>45460</v>
      </c>
      <c r="D1832">
        <v>11679</v>
      </c>
      <c r="E1832" t="s">
        <v>63</v>
      </c>
      <c r="F1832" s="5"/>
      <c r="G1832" s="5"/>
      <c r="L1832" s="6"/>
      <c r="Y1832" s="6">
        <v>45460</v>
      </c>
      <c r="Z1832" t="s">
        <v>956</v>
      </c>
      <c r="AA1832" t="s">
        <v>957</v>
      </c>
      <c r="AB1832" t="s">
        <v>46</v>
      </c>
      <c r="AC1832" s="5">
        <v>60825872230017</v>
      </c>
      <c r="AD1832" s="5">
        <v>2587223</v>
      </c>
      <c r="AE1832" s="7">
        <v>14599</v>
      </c>
      <c r="AF1832" s="7">
        <v>2920</v>
      </c>
      <c r="AG1832" s="7">
        <v>11679</v>
      </c>
      <c r="AH1832" s="7">
        <v>11679</v>
      </c>
      <c r="AI1832" s="7">
        <v>145.98750000000001</v>
      </c>
      <c r="AJ1832" t="s">
        <v>61</v>
      </c>
      <c r="AK1832" t="s">
        <v>48</v>
      </c>
    </row>
    <row r="1833" spans="1:37" x14ac:dyDescent="0.25">
      <c r="A1833" t="s">
        <v>3318</v>
      </c>
      <c r="B1833" t="s">
        <v>38</v>
      </c>
      <c r="C1833" s="4">
        <v>45460</v>
      </c>
      <c r="D1833">
        <v>5249</v>
      </c>
      <c r="E1833" t="s">
        <v>39</v>
      </c>
      <c r="F1833" s="5">
        <v>1</v>
      </c>
      <c r="G1833" s="5">
        <v>2587264</v>
      </c>
      <c r="H1833" t="s">
        <v>3318</v>
      </c>
      <c r="I1833" t="s">
        <v>40</v>
      </c>
      <c r="J1833" t="s">
        <v>41</v>
      </c>
      <c r="K1833" t="s">
        <v>3319</v>
      </c>
      <c r="L1833" s="6">
        <v>45460</v>
      </c>
      <c r="M1833">
        <v>5249</v>
      </c>
      <c r="N1833">
        <v>1288.6500000000001</v>
      </c>
      <c r="O1833">
        <v>1181.06</v>
      </c>
      <c r="P1833">
        <v>107.59</v>
      </c>
      <c r="Q1833">
        <v>2.62</v>
      </c>
      <c r="R1833">
        <v>6298.8</v>
      </c>
      <c r="S1833">
        <v>3.56</v>
      </c>
      <c r="T1833">
        <v>7.0000000000000007E-2</v>
      </c>
      <c r="U1833">
        <v>3.49</v>
      </c>
      <c r="V1833">
        <v>2.62</v>
      </c>
      <c r="W1833">
        <v>0.87</v>
      </c>
      <c r="X1833" t="s">
        <v>43</v>
      </c>
      <c r="Y1833" s="6">
        <v>45460</v>
      </c>
      <c r="Z1833" t="s">
        <v>412</v>
      </c>
      <c r="AA1833" t="s">
        <v>413</v>
      </c>
      <c r="AB1833" t="s">
        <v>46</v>
      </c>
      <c r="AC1833" s="5">
        <v>60825872640016</v>
      </c>
      <c r="AD1833" s="5">
        <v>2587264</v>
      </c>
      <c r="AE1833" s="7">
        <v>7499</v>
      </c>
      <c r="AF1833" s="7">
        <v>2250</v>
      </c>
      <c r="AG1833" s="7">
        <v>5249</v>
      </c>
      <c r="AH1833" s="7">
        <v>5249</v>
      </c>
      <c r="AI1833" s="7">
        <v>65.612499999999997</v>
      </c>
      <c r="AJ1833" t="s">
        <v>61</v>
      </c>
      <c r="AK1833" t="s">
        <v>77</v>
      </c>
    </row>
    <row r="1834" spans="1:37" x14ac:dyDescent="0.25">
      <c r="A1834" t="s">
        <v>3320</v>
      </c>
      <c r="B1834" t="s">
        <v>38</v>
      </c>
      <c r="C1834" s="4">
        <v>45460</v>
      </c>
      <c r="D1834">
        <v>10599</v>
      </c>
      <c r="E1834" t="s">
        <v>63</v>
      </c>
      <c r="F1834" s="5"/>
      <c r="G1834" s="5"/>
      <c r="L1834" s="6"/>
      <c r="Y1834" s="6">
        <v>45460</v>
      </c>
      <c r="Z1834" t="s">
        <v>171</v>
      </c>
      <c r="AA1834" t="s">
        <v>172</v>
      </c>
      <c r="AB1834" t="s">
        <v>46</v>
      </c>
      <c r="AC1834" s="5">
        <v>60825873130018</v>
      </c>
      <c r="AD1834" s="5">
        <v>2587313</v>
      </c>
      <c r="AE1834" s="7">
        <v>15599</v>
      </c>
      <c r="AF1834" s="7">
        <v>5000</v>
      </c>
      <c r="AG1834" s="7">
        <v>10599</v>
      </c>
      <c r="AH1834" s="7">
        <v>10599</v>
      </c>
      <c r="AI1834" s="7">
        <v>132.48750000000001</v>
      </c>
      <c r="AJ1834" t="s">
        <v>61</v>
      </c>
      <c r="AK1834" t="s">
        <v>48</v>
      </c>
    </row>
    <row r="1835" spans="1:37" x14ac:dyDescent="0.25">
      <c r="A1835" t="s">
        <v>3321</v>
      </c>
      <c r="B1835" t="s">
        <v>38</v>
      </c>
      <c r="C1835" s="4">
        <v>45460</v>
      </c>
      <c r="D1835">
        <v>16799</v>
      </c>
      <c r="E1835" t="s">
        <v>39</v>
      </c>
      <c r="F1835" s="5">
        <v>1</v>
      </c>
      <c r="G1835" s="5">
        <v>2587314</v>
      </c>
      <c r="H1835" t="s">
        <v>3321</v>
      </c>
      <c r="I1835" t="s">
        <v>40</v>
      </c>
      <c r="J1835" t="s">
        <v>41</v>
      </c>
      <c r="K1835" t="s">
        <v>3322</v>
      </c>
      <c r="L1835" s="6">
        <v>45460</v>
      </c>
      <c r="M1835">
        <v>16799</v>
      </c>
      <c r="N1835">
        <v>2077.37</v>
      </c>
      <c r="O1835">
        <v>1903.92</v>
      </c>
      <c r="P1835">
        <v>173.45</v>
      </c>
      <c r="Q1835">
        <v>8.3699999999999992</v>
      </c>
      <c r="R1835">
        <v>20158.8</v>
      </c>
      <c r="S1835">
        <v>11.39</v>
      </c>
      <c r="T1835">
        <v>0.23</v>
      </c>
      <c r="U1835">
        <v>11.16</v>
      </c>
      <c r="V1835">
        <v>8.3699999999999992</v>
      </c>
      <c r="W1835">
        <v>2.79</v>
      </c>
      <c r="X1835" t="s">
        <v>43</v>
      </c>
      <c r="Y1835" s="6">
        <v>45460</v>
      </c>
      <c r="Z1835" t="s">
        <v>252</v>
      </c>
      <c r="AA1835" t="s">
        <v>253</v>
      </c>
      <c r="AB1835" t="s">
        <v>46</v>
      </c>
      <c r="AC1835" s="5">
        <v>60825873140019</v>
      </c>
      <c r="AD1835" s="5">
        <v>2587314</v>
      </c>
      <c r="AE1835" s="7">
        <v>20999</v>
      </c>
      <c r="AF1835" s="7">
        <v>4200</v>
      </c>
      <c r="AG1835" s="7">
        <v>16799</v>
      </c>
      <c r="AH1835" s="7">
        <v>16799</v>
      </c>
      <c r="AI1835" s="7">
        <v>209.98750000000001</v>
      </c>
      <c r="AJ1835" t="s">
        <v>61</v>
      </c>
      <c r="AK1835" t="s">
        <v>48</v>
      </c>
    </row>
    <row r="1836" spans="1:37" x14ac:dyDescent="0.25">
      <c r="A1836" t="s">
        <v>3323</v>
      </c>
      <c r="B1836" t="s">
        <v>38</v>
      </c>
      <c r="C1836" s="4">
        <v>45460</v>
      </c>
      <c r="D1836">
        <v>13682</v>
      </c>
      <c r="E1836" t="s">
        <v>63</v>
      </c>
      <c r="F1836" s="5"/>
      <c r="G1836" s="5"/>
      <c r="L1836" s="6"/>
      <c r="Y1836" s="6">
        <v>45460</v>
      </c>
      <c r="Z1836" t="s">
        <v>133</v>
      </c>
      <c r="AA1836" t="s">
        <v>134</v>
      </c>
      <c r="AB1836" t="s">
        <v>46</v>
      </c>
      <c r="AC1836" s="5">
        <v>60825873360015</v>
      </c>
      <c r="AD1836" s="5">
        <v>2587336</v>
      </c>
      <c r="AE1836" s="7">
        <v>19682</v>
      </c>
      <c r="AF1836" s="7">
        <v>6000</v>
      </c>
      <c r="AG1836" s="7">
        <v>13682</v>
      </c>
      <c r="AH1836" s="7">
        <v>13682</v>
      </c>
      <c r="AI1836" s="7">
        <v>171.02500000000001</v>
      </c>
      <c r="AJ1836" t="s">
        <v>47</v>
      </c>
      <c r="AK1836" t="s">
        <v>48</v>
      </c>
    </row>
    <row r="1837" spans="1:37" x14ac:dyDescent="0.25">
      <c r="A1837" t="s">
        <v>3324</v>
      </c>
      <c r="B1837" t="s">
        <v>38</v>
      </c>
      <c r="C1837" s="4">
        <v>45460</v>
      </c>
      <c r="D1837">
        <v>5999</v>
      </c>
      <c r="E1837" t="s">
        <v>63</v>
      </c>
      <c r="F1837" s="5"/>
      <c r="G1837" s="5"/>
      <c r="L1837" s="6"/>
      <c r="Y1837" s="6">
        <v>45460</v>
      </c>
      <c r="Z1837" t="s">
        <v>188</v>
      </c>
      <c r="AA1837" t="s">
        <v>189</v>
      </c>
      <c r="AB1837" t="s">
        <v>46</v>
      </c>
      <c r="AC1837" s="5">
        <v>60825873540017</v>
      </c>
      <c r="AD1837" s="5">
        <v>2587354</v>
      </c>
      <c r="AE1837" s="7">
        <v>12999</v>
      </c>
      <c r="AF1837" s="7">
        <v>7000</v>
      </c>
      <c r="AG1837" s="7">
        <v>5999</v>
      </c>
      <c r="AH1837" s="7">
        <v>5999</v>
      </c>
      <c r="AI1837" s="7">
        <v>74.987499999999997</v>
      </c>
      <c r="AJ1837" t="s">
        <v>61</v>
      </c>
      <c r="AK1837" t="s">
        <v>48</v>
      </c>
    </row>
    <row r="1838" spans="1:37" x14ac:dyDescent="0.25">
      <c r="A1838" t="s">
        <v>3325</v>
      </c>
      <c r="B1838" t="s">
        <v>38</v>
      </c>
      <c r="C1838" s="4">
        <v>45460</v>
      </c>
      <c r="D1838">
        <v>16799</v>
      </c>
      <c r="E1838" t="s">
        <v>39</v>
      </c>
      <c r="F1838" s="5">
        <v>1</v>
      </c>
      <c r="G1838" s="5">
        <v>2587355</v>
      </c>
      <c r="H1838" t="s">
        <v>3325</v>
      </c>
      <c r="I1838" t="s">
        <v>40</v>
      </c>
      <c r="J1838" t="s">
        <v>41</v>
      </c>
      <c r="K1838" t="s">
        <v>3326</v>
      </c>
      <c r="L1838" s="6">
        <v>45460</v>
      </c>
      <c r="M1838">
        <v>16799</v>
      </c>
      <c r="N1838">
        <v>2077.37</v>
      </c>
      <c r="O1838">
        <v>1903.92</v>
      </c>
      <c r="P1838">
        <v>173.45</v>
      </c>
      <c r="Q1838">
        <v>8.3699999999999992</v>
      </c>
      <c r="R1838">
        <v>20158.8</v>
      </c>
      <c r="S1838">
        <v>11.39</v>
      </c>
      <c r="T1838">
        <v>0.23</v>
      </c>
      <c r="U1838">
        <v>11.16</v>
      </c>
      <c r="V1838">
        <v>8.3699999999999992</v>
      </c>
      <c r="W1838">
        <v>2.79</v>
      </c>
      <c r="X1838" t="s">
        <v>43</v>
      </c>
      <c r="Y1838" s="6">
        <v>45460</v>
      </c>
      <c r="Z1838" t="s">
        <v>332</v>
      </c>
      <c r="AA1838" t="s">
        <v>333</v>
      </c>
      <c r="AB1838" t="s">
        <v>46</v>
      </c>
      <c r="AC1838" s="5">
        <v>60825873550018</v>
      </c>
      <c r="AD1838" s="5">
        <v>2587355</v>
      </c>
      <c r="AE1838" s="7">
        <v>20999</v>
      </c>
      <c r="AF1838" s="7">
        <v>4200</v>
      </c>
      <c r="AG1838" s="7">
        <v>16799</v>
      </c>
      <c r="AH1838" s="7">
        <v>16799</v>
      </c>
      <c r="AI1838" s="7">
        <v>209.98750000000001</v>
      </c>
      <c r="AJ1838" t="s">
        <v>61</v>
      </c>
      <c r="AK1838" t="s">
        <v>48</v>
      </c>
    </row>
    <row r="1839" spans="1:37" x14ac:dyDescent="0.25">
      <c r="A1839" t="s">
        <v>3327</v>
      </c>
      <c r="B1839" t="s">
        <v>38</v>
      </c>
      <c r="C1839" s="4">
        <v>45460</v>
      </c>
      <c r="D1839">
        <v>8597</v>
      </c>
      <c r="E1839" t="s">
        <v>39</v>
      </c>
      <c r="F1839" s="5">
        <v>1</v>
      </c>
      <c r="G1839" s="5">
        <v>2587368</v>
      </c>
      <c r="H1839" t="s">
        <v>3327</v>
      </c>
      <c r="I1839" t="s">
        <v>40</v>
      </c>
      <c r="J1839" t="s">
        <v>41</v>
      </c>
      <c r="K1839" t="s">
        <v>3328</v>
      </c>
      <c r="L1839" s="6">
        <v>45460</v>
      </c>
      <c r="M1839">
        <v>8597</v>
      </c>
      <c r="N1839">
        <v>1453.67</v>
      </c>
      <c r="O1839">
        <v>1332.3</v>
      </c>
      <c r="P1839">
        <v>121.37</v>
      </c>
      <c r="Q1839">
        <v>4.28</v>
      </c>
      <c r="R1839">
        <v>10316.4</v>
      </c>
      <c r="S1839">
        <v>5.83</v>
      </c>
      <c r="T1839">
        <v>0.12</v>
      </c>
      <c r="U1839">
        <v>5.71</v>
      </c>
      <c r="V1839">
        <v>4.28</v>
      </c>
      <c r="W1839">
        <v>1.43</v>
      </c>
      <c r="X1839" t="s">
        <v>43</v>
      </c>
      <c r="Y1839" s="6">
        <v>45460</v>
      </c>
      <c r="Z1839" t="s">
        <v>420</v>
      </c>
      <c r="AA1839" t="s">
        <v>421</v>
      </c>
      <c r="AB1839" t="s">
        <v>46</v>
      </c>
      <c r="AC1839" s="5">
        <v>60825873680013</v>
      </c>
      <c r="AD1839" s="5">
        <v>2587368</v>
      </c>
      <c r="AE1839" s="7">
        <v>10797</v>
      </c>
      <c r="AF1839" s="7">
        <v>2200</v>
      </c>
      <c r="AG1839" s="7">
        <v>8597</v>
      </c>
      <c r="AH1839" s="7">
        <v>8597</v>
      </c>
      <c r="AI1839" s="7">
        <v>107.46250000000001</v>
      </c>
      <c r="AJ1839" t="s">
        <v>47</v>
      </c>
      <c r="AK1839" t="s">
        <v>48</v>
      </c>
    </row>
    <row r="1840" spans="1:37" x14ac:dyDescent="0.25">
      <c r="A1840" t="s">
        <v>3329</v>
      </c>
      <c r="B1840" t="s">
        <v>38</v>
      </c>
      <c r="C1840" s="4">
        <v>45460</v>
      </c>
      <c r="D1840">
        <v>12799</v>
      </c>
      <c r="E1840" t="s">
        <v>39</v>
      </c>
      <c r="F1840" s="5">
        <v>1</v>
      </c>
      <c r="G1840" s="5">
        <v>2587384</v>
      </c>
      <c r="H1840" t="s">
        <v>3329</v>
      </c>
      <c r="I1840" t="s">
        <v>40</v>
      </c>
      <c r="J1840" t="s">
        <v>41</v>
      </c>
      <c r="K1840" t="s">
        <v>3330</v>
      </c>
      <c r="L1840" s="6">
        <v>45460</v>
      </c>
      <c r="M1840">
        <v>12799</v>
      </c>
      <c r="N1840">
        <v>1513.15</v>
      </c>
      <c r="O1840">
        <v>1386.81</v>
      </c>
      <c r="P1840">
        <v>126.34</v>
      </c>
      <c r="Q1840">
        <v>6.38</v>
      </c>
      <c r="R1840">
        <v>15358.8</v>
      </c>
      <c r="S1840">
        <v>8.68</v>
      </c>
      <c r="T1840">
        <v>0.17</v>
      </c>
      <c r="U1840">
        <v>8.5</v>
      </c>
      <c r="V1840">
        <v>6.38</v>
      </c>
      <c r="W1840">
        <v>2.13</v>
      </c>
      <c r="X1840" t="s">
        <v>43</v>
      </c>
      <c r="Y1840" s="6">
        <v>45460</v>
      </c>
      <c r="Z1840" t="s">
        <v>122</v>
      </c>
      <c r="AA1840" t="s">
        <v>123</v>
      </c>
      <c r="AB1840" t="s">
        <v>46</v>
      </c>
      <c r="AC1840" s="5">
        <v>60825873840013</v>
      </c>
      <c r="AD1840" s="5">
        <v>2587384</v>
      </c>
      <c r="AE1840" s="7">
        <v>18799</v>
      </c>
      <c r="AF1840" s="7">
        <v>6000</v>
      </c>
      <c r="AG1840" s="7">
        <v>12799</v>
      </c>
      <c r="AH1840" s="7">
        <v>12799</v>
      </c>
      <c r="AI1840" s="7">
        <v>159.98750000000001</v>
      </c>
      <c r="AJ1840" t="s">
        <v>61</v>
      </c>
      <c r="AK1840" t="s">
        <v>48</v>
      </c>
    </row>
    <row r="1841" spans="1:37" x14ac:dyDescent="0.25">
      <c r="A1841" t="s">
        <v>3331</v>
      </c>
      <c r="B1841" t="s">
        <v>38</v>
      </c>
      <c r="C1841" s="4">
        <v>45460</v>
      </c>
      <c r="D1841">
        <v>15198</v>
      </c>
      <c r="E1841" t="s">
        <v>39</v>
      </c>
      <c r="F1841" s="5">
        <v>1</v>
      </c>
      <c r="G1841" s="5">
        <v>2587456</v>
      </c>
      <c r="H1841" t="s">
        <v>3331</v>
      </c>
      <c r="I1841" t="s">
        <v>40</v>
      </c>
      <c r="J1841" t="s">
        <v>41</v>
      </c>
      <c r="K1841" t="s">
        <v>3332</v>
      </c>
      <c r="L1841" s="6">
        <v>45460</v>
      </c>
      <c r="M1841">
        <v>15198</v>
      </c>
      <c r="N1841">
        <v>2569.84</v>
      </c>
      <c r="O1841">
        <v>2355.27</v>
      </c>
      <c r="P1841">
        <v>214.57</v>
      </c>
      <c r="Q1841">
        <v>7.57</v>
      </c>
      <c r="R1841">
        <v>18237.599999999999</v>
      </c>
      <c r="S1841">
        <v>10.3</v>
      </c>
      <c r="T1841">
        <v>0.21</v>
      </c>
      <c r="U1841">
        <v>10.1</v>
      </c>
      <c r="V1841">
        <v>7.57</v>
      </c>
      <c r="W1841">
        <v>2.52</v>
      </c>
      <c r="X1841" t="s">
        <v>43</v>
      </c>
      <c r="Y1841" s="6">
        <v>45460</v>
      </c>
      <c r="Z1841" t="s">
        <v>520</v>
      </c>
      <c r="AA1841" t="s">
        <v>521</v>
      </c>
      <c r="AB1841" t="s">
        <v>46</v>
      </c>
      <c r="AC1841" s="5">
        <v>60825874560012</v>
      </c>
      <c r="AD1841" s="5">
        <v>2587456</v>
      </c>
      <c r="AE1841" s="7">
        <v>18998</v>
      </c>
      <c r="AF1841" s="7">
        <v>3800</v>
      </c>
      <c r="AG1841" s="7">
        <v>15198</v>
      </c>
      <c r="AH1841" s="7">
        <v>15198</v>
      </c>
      <c r="AI1841" s="7">
        <v>189.97500000000002</v>
      </c>
      <c r="AJ1841" t="s">
        <v>61</v>
      </c>
      <c r="AK1841" t="s">
        <v>48</v>
      </c>
    </row>
    <row r="1842" spans="1:37" x14ac:dyDescent="0.25">
      <c r="A1842" t="s">
        <v>3333</v>
      </c>
      <c r="B1842" t="s">
        <v>38</v>
      </c>
      <c r="C1842" s="4">
        <v>45460</v>
      </c>
      <c r="D1842">
        <v>5249</v>
      </c>
      <c r="E1842" t="s">
        <v>39</v>
      </c>
      <c r="F1842" s="5">
        <v>1</v>
      </c>
      <c r="G1842" s="5">
        <v>2587461</v>
      </c>
      <c r="H1842" t="s">
        <v>3333</v>
      </c>
      <c r="I1842" t="s">
        <v>40</v>
      </c>
      <c r="J1842" t="s">
        <v>41</v>
      </c>
      <c r="K1842" t="s">
        <v>3334</v>
      </c>
      <c r="L1842" s="6">
        <v>45460</v>
      </c>
      <c r="M1842">
        <v>5249</v>
      </c>
      <c r="N1842">
        <v>1097.8599999999999</v>
      </c>
      <c r="O1842">
        <v>1006.2</v>
      </c>
      <c r="P1842">
        <v>91.66</v>
      </c>
      <c r="Q1842">
        <v>2.62</v>
      </c>
      <c r="R1842">
        <v>6298.8</v>
      </c>
      <c r="S1842">
        <v>3.56</v>
      </c>
      <c r="T1842">
        <v>7.0000000000000007E-2</v>
      </c>
      <c r="U1842">
        <v>3.49</v>
      </c>
      <c r="V1842">
        <v>2.62</v>
      </c>
      <c r="W1842">
        <v>0.87</v>
      </c>
      <c r="X1842" t="s">
        <v>43</v>
      </c>
      <c r="Y1842" s="6">
        <v>45460</v>
      </c>
      <c r="Z1842" t="s">
        <v>128</v>
      </c>
      <c r="AA1842" t="s">
        <v>129</v>
      </c>
      <c r="AB1842" t="s">
        <v>46</v>
      </c>
      <c r="AC1842" s="5">
        <v>60825874610019</v>
      </c>
      <c r="AD1842" s="5">
        <v>2587461</v>
      </c>
      <c r="AE1842" s="7">
        <v>7499</v>
      </c>
      <c r="AF1842" s="7">
        <v>2250</v>
      </c>
      <c r="AG1842" s="7">
        <v>5249</v>
      </c>
      <c r="AH1842" s="7">
        <v>5249</v>
      </c>
      <c r="AI1842" s="7">
        <v>65.612499999999997</v>
      </c>
      <c r="AJ1842" t="s">
        <v>61</v>
      </c>
      <c r="AK1842" t="s">
        <v>48</v>
      </c>
    </row>
    <row r="1843" spans="1:37" x14ac:dyDescent="0.25">
      <c r="A1843" t="s">
        <v>3335</v>
      </c>
      <c r="B1843" t="s">
        <v>38</v>
      </c>
      <c r="C1843" s="4">
        <v>45460</v>
      </c>
      <c r="D1843">
        <v>12239</v>
      </c>
      <c r="E1843" t="s">
        <v>39</v>
      </c>
      <c r="F1843" s="5">
        <v>1</v>
      </c>
      <c r="G1843" s="5">
        <v>2587463</v>
      </c>
      <c r="H1843" t="s">
        <v>3335</v>
      </c>
      <c r="I1843" t="s">
        <v>40</v>
      </c>
      <c r="J1843" t="s">
        <v>41</v>
      </c>
      <c r="K1843" t="s">
        <v>3336</v>
      </c>
      <c r="L1843" s="6">
        <v>45460</v>
      </c>
      <c r="M1843">
        <v>12239</v>
      </c>
      <c r="N1843">
        <v>1513.48</v>
      </c>
      <c r="O1843">
        <v>1387.11</v>
      </c>
      <c r="P1843">
        <v>126.37</v>
      </c>
      <c r="Q1843">
        <v>6.1</v>
      </c>
      <c r="R1843">
        <v>14686.8</v>
      </c>
      <c r="S1843">
        <v>8.3000000000000007</v>
      </c>
      <c r="T1843">
        <v>0.17</v>
      </c>
      <c r="U1843">
        <v>8.1300000000000008</v>
      </c>
      <c r="V1843">
        <v>6.1</v>
      </c>
      <c r="W1843">
        <v>2.0299999999999998</v>
      </c>
      <c r="X1843" t="s">
        <v>43</v>
      </c>
      <c r="Y1843" s="6">
        <v>45460</v>
      </c>
      <c r="Z1843" t="s">
        <v>149</v>
      </c>
      <c r="AA1843" t="s">
        <v>150</v>
      </c>
      <c r="AB1843" t="s">
        <v>46</v>
      </c>
      <c r="AC1843" s="5">
        <v>60825874630011</v>
      </c>
      <c r="AD1843" s="5">
        <v>2587463</v>
      </c>
      <c r="AE1843" s="7">
        <v>15299</v>
      </c>
      <c r="AF1843" s="7">
        <v>3060</v>
      </c>
      <c r="AG1843" s="7">
        <v>12239</v>
      </c>
      <c r="AH1843" s="7">
        <v>12239</v>
      </c>
      <c r="AI1843" s="7">
        <v>152.98750000000001</v>
      </c>
      <c r="AJ1843" t="s">
        <v>61</v>
      </c>
      <c r="AK1843" t="s">
        <v>48</v>
      </c>
    </row>
    <row r="1844" spans="1:37" x14ac:dyDescent="0.25">
      <c r="A1844" t="s">
        <v>3337</v>
      </c>
      <c r="B1844" t="s">
        <v>38</v>
      </c>
      <c r="C1844" s="4">
        <v>45460</v>
      </c>
      <c r="D1844">
        <v>9499</v>
      </c>
      <c r="E1844" t="s">
        <v>63</v>
      </c>
      <c r="F1844" s="5"/>
      <c r="G1844" s="5"/>
      <c r="L1844" s="6"/>
      <c r="Y1844" s="6">
        <v>45460</v>
      </c>
      <c r="Z1844" t="s">
        <v>171</v>
      </c>
      <c r="AA1844" t="s">
        <v>172</v>
      </c>
      <c r="AB1844" t="s">
        <v>46</v>
      </c>
      <c r="AC1844" s="5">
        <v>60825874900014</v>
      </c>
      <c r="AD1844" s="5">
        <v>2587490</v>
      </c>
      <c r="AE1844" s="7">
        <v>14499</v>
      </c>
      <c r="AF1844" s="7">
        <v>5000</v>
      </c>
      <c r="AG1844" s="7">
        <v>9499</v>
      </c>
      <c r="AH1844" s="7">
        <v>9499</v>
      </c>
      <c r="AI1844" s="7">
        <v>118.73750000000001</v>
      </c>
      <c r="AJ1844" t="s">
        <v>61</v>
      </c>
      <c r="AK1844" t="s">
        <v>48</v>
      </c>
    </row>
    <row r="1845" spans="1:37" x14ac:dyDescent="0.25">
      <c r="A1845" t="s">
        <v>3338</v>
      </c>
      <c r="B1845" t="s">
        <v>38</v>
      </c>
      <c r="C1845" s="4">
        <v>45460</v>
      </c>
      <c r="D1845">
        <v>11699</v>
      </c>
      <c r="E1845" t="s">
        <v>39</v>
      </c>
      <c r="F1845" s="5">
        <v>1</v>
      </c>
      <c r="G1845" s="5">
        <v>2587523</v>
      </c>
      <c r="H1845" t="s">
        <v>3338</v>
      </c>
      <c r="I1845" t="s">
        <v>40</v>
      </c>
      <c r="J1845" t="s">
        <v>41</v>
      </c>
      <c r="K1845" t="s">
        <v>3339</v>
      </c>
      <c r="L1845" s="6">
        <v>45460</v>
      </c>
      <c r="M1845">
        <v>11699</v>
      </c>
      <c r="N1845">
        <v>1446.7</v>
      </c>
      <c r="O1845">
        <v>1325.91</v>
      </c>
      <c r="P1845">
        <v>120.79</v>
      </c>
      <c r="Q1845">
        <v>5.83</v>
      </c>
      <c r="R1845">
        <v>14038.8</v>
      </c>
      <c r="S1845">
        <v>7.93</v>
      </c>
      <c r="T1845">
        <v>0.16</v>
      </c>
      <c r="U1845">
        <v>7.77</v>
      </c>
      <c r="V1845">
        <v>5.83</v>
      </c>
      <c r="W1845">
        <v>1.94</v>
      </c>
      <c r="X1845" t="s">
        <v>43</v>
      </c>
      <c r="Y1845" s="6">
        <v>45460</v>
      </c>
      <c r="Z1845" t="s">
        <v>281</v>
      </c>
      <c r="AA1845" t="s">
        <v>282</v>
      </c>
      <c r="AB1845" t="s">
        <v>46</v>
      </c>
      <c r="AC1845" s="5">
        <v>60825875230016</v>
      </c>
      <c r="AD1845" s="5">
        <v>2587523</v>
      </c>
      <c r="AE1845" s="7">
        <v>15199</v>
      </c>
      <c r="AF1845" s="7">
        <v>3500</v>
      </c>
      <c r="AG1845" s="7">
        <v>11699</v>
      </c>
      <c r="AH1845" s="7">
        <v>11699</v>
      </c>
      <c r="AI1845" s="7">
        <v>146.23750000000001</v>
      </c>
      <c r="AJ1845" t="s">
        <v>61</v>
      </c>
      <c r="AK1845" t="s">
        <v>48</v>
      </c>
    </row>
    <row r="1846" spans="1:37" x14ac:dyDescent="0.25">
      <c r="A1846" t="s">
        <v>3340</v>
      </c>
      <c r="B1846" t="s">
        <v>38</v>
      </c>
      <c r="C1846" s="4">
        <v>45460</v>
      </c>
      <c r="D1846">
        <v>17500</v>
      </c>
      <c r="E1846" t="s">
        <v>39</v>
      </c>
      <c r="F1846" s="5">
        <v>1</v>
      </c>
      <c r="G1846" s="5">
        <v>2587540</v>
      </c>
      <c r="H1846" t="s">
        <v>3340</v>
      </c>
      <c r="I1846" t="s">
        <v>40</v>
      </c>
      <c r="J1846" t="s">
        <v>41</v>
      </c>
      <c r="K1846" t="s">
        <v>3341</v>
      </c>
      <c r="L1846" s="6">
        <v>45460</v>
      </c>
      <c r="M1846">
        <v>17500</v>
      </c>
      <c r="N1846">
        <v>4296.32</v>
      </c>
      <c r="O1846">
        <v>3937.6</v>
      </c>
      <c r="P1846">
        <v>358.72</v>
      </c>
      <c r="Q1846">
        <v>8.7200000000000006</v>
      </c>
      <c r="R1846">
        <v>21000</v>
      </c>
      <c r="S1846">
        <v>11.86</v>
      </c>
      <c r="T1846">
        <v>0.24</v>
      </c>
      <c r="U1846">
        <v>11.63</v>
      </c>
      <c r="V1846">
        <v>8.7200000000000006</v>
      </c>
      <c r="W1846">
        <v>2.91</v>
      </c>
      <c r="X1846" t="s">
        <v>43</v>
      </c>
      <c r="Y1846" s="6">
        <v>45460</v>
      </c>
      <c r="Z1846" t="s">
        <v>221</v>
      </c>
      <c r="AA1846" t="s">
        <v>222</v>
      </c>
      <c r="AB1846" t="s">
        <v>46</v>
      </c>
      <c r="AC1846" s="5">
        <v>60825875400017</v>
      </c>
      <c r="AD1846" s="5">
        <v>2587540</v>
      </c>
      <c r="AE1846" s="7">
        <v>26500</v>
      </c>
      <c r="AF1846" s="7">
        <v>9000</v>
      </c>
      <c r="AG1846" s="7">
        <v>17500</v>
      </c>
      <c r="AH1846" s="7">
        <v>17500</v>
      </c>
      <c r="AI1846" s="7">
        <v>218.75</v>
      </c>
      <c r="AJ1846" t="s">
        <v>61</v>
      </c>
      <c r="AK1846" t="s">
        <v>48</v>
      </c>
    </row>
    <row r="1847" spans="1:37" x14ac:dyDescent="0.25">
      <c r="A1847" t="s">
        <v>3342</v>
      </c>
      <c r="B1847" t="s">
        <v>38</v>
      </c>
      <c r="C1847" s="4">
        <v>45460</v>
      </c>
      <c r="D1847">
        <v>10799</v>
      </c>
      <c r="E1847" t="s">
        <v>39</v>
      </c>
      <c r="F1847" s="5">
        <v>1</v>
      </c>
      <c r="G1847" s="5">
        <v>2587544</v>
      </c>
      <c r="H1847" t="s">
        <v>3342</v>
      </c>
      <c r="I1847" t="s">
        <v>40</v>
      </c>
      <c r="J1847" t="s">
        <v>41</v>
      </c>
      <c r="K1847" t="s">
        <v>3343</v>
      </c>
      <c r="L1847" s="6">
        <v>45460</v>
      </c>
      <c r="M1847">
        <v>10799</v>
      </c>
      <c r="N1847">
        <v>1826</v>
      </c>
      <c r="O1847">
        <v>1673.54</v>
      </c>
      <c r="P1847">
        <v>152.46</v>
      </c>
      <c r="Q1847">
        <v>5.38</v>
      </c>
      <c r="R1847">
        <v>12958.8</v>
      </c>
      <c r="S1847">
        <v>7.32</v>
      </c>
      <c r="T1847">
        <v>0.15</v>
      </c>
      <c r="U1847">
        <v>7.18</v>
      </c>
      <c r="V1847">
        <v>5.38</v>
      </c>
      <c r="W1847">
        <v>1.79</v>
      </c>
      <c r="X1847" t="s">
        <v>43</v>
      </c>
      <c r="Y1847" s="6">
        <v>45460</v>
      </c>
      <c r="Z1847" t="s">
        <v>305</v>
      </c>
      <c r="AA1847" t="s">
        <v>306</v>
      </c>
      <c r="AB1847" t="s">
        <v>46</v>
      </c>
      <c r="AC1847" s="5">
        <v>60825875440011</v>
      </c>
      <c r="AD1847" s="5">
        <v>2587544</v>
      </c>
      <c r="AE1847" s="7">
        <v>13499</v>
      </c>
      <c r="AF1847" s="7">
        <v>2700</v>
      </c>
      <c r="AG1847" s="7">
        <v>10799</v>
      </c>
      <c r="AH1847" s="7">
        <v>10799</v>
      </c>
      <c r="AI1847" s="7">
        <v>134.98750000000001</v>
      </c>
      <c r="AJ1847" t="s">
        <v>61</v>
      </c>
      <c r="AK1847" t="s">
        <v>48</v>
      </c>
    </row>
    <row r="1848" spans="1:37" x14ac:dyDescent="0.25">
      <c r="A1848" t="s">
        <v>3344</v>
      </c>
      <c r="B1848" t="s">
        <v>38</v>
      </c>
      <c r="C1848" s="4">
        <v>45460</v>
      </c>
      <c r="D1848">
        <v>6589</v>
      </c>
      <c r="E1848" t="s">
        <v>39</v>
      </c>
      <c r="F1848" s="5">
        <v>1</v>
      </c>
      <c r="G1848" s="5">
        <v>2587562</v>
      </c>
      <c r="H1848" t="s">
        <v>3344</v>
      </c>
      <c r="I1848" t="s">
        <v>40</v>
      </c>
      <c r="J1848" t="s">
        <v>41</v>
      </c>
      <c r="K1848" t="s">
        <v>3345</v>
      </c>
      <c r="L1848" s="6">
        <v>45460</v>
      </c>
      <c r="M1848">
        <v>6589</v>
      </c>
      <c r="N1848">
        <v>1413.69</v>
      </c>
      <c r="O1848">
        <v>1295.6600000000001</v>
      </c>
      <c r="P1848">
        <v>118.03</v>
      </c>
      <c r="Q1848">
        <v>3.28</v>
      </c>
      <c r="R1848">
        <v>7906.8</v>
      </c>
      <c r="S1848">
        <v>4.47</v>
      </c>
      <c r="T1848">
        <v>0.09</v>
      </c>
      <c r="U1848">
        <v>4.38</v>
      </c>
      <c r="V1848">
        <v>3.28</v>
      </c>
      <c r="W1848">
        <v>1.0900000000000001</v>
      </c>
      <c r="X1848" t="s">
        <v>43</v>
      </c>
      <c r="Y1848" s="6">
        <v>45460</v>
      </c>
      <c r="Z1848" t="s">
        <v>188</v>
      </c>
      <c r="AA1848" t="s">
        <v>189</v>
      </c>
      <c r="AB1848" t="s">
        <v>46</v>
      </c>
      <c r="AC1848" s="5">
        <v>60825875620013</v>
      </c>
      <c r="AD1848" s="5">
        <v>2587562</v>
      </c>
      <c r="AE1848" s="7">
        <v>8239</v>
      </c>
      <c r="AF1848" s="7">
        <v>1650</v>
      </c>
      <c r="AG1848" s="7">
        <v>6589</v>
      </c>
      <c r="AH1848" s="7">
        <v>6589</v>
      </c>
      <c r="AI1848" s="7">
        <v>82.362500000000011</v>
      </c>
      <c r="AJ1848" t="s">
        <v>61</v>
      </c>
      <c r="AK1848" t="s">
        <v>48</v>
      </c>
    </row>
    <row r="1849" spans="1:37" x14ac:dyDescent="0.25">
      <c r="A1849" t="s">
        <v>3346</v>
      </c>
      <c r="B1849" t="s">
        <v>38</v>
      </c>
      <c r="C1849" s="4">
        <v>45460</v>
      </c>
      <c r="D1849">
        <v>5249</v>
      </c>
      <c r="E1849" t="s">
        <v>39</v>
      </c>
      <c r="F1849" s="5">
        <v>1</v>
      </c>
      <c r="G1849" s="5">
        <v>2587579</v>
      </c>
      <c r="H1849" t="s">
        <v>3346</v>
      </c>
      <c r="I1849" t="s">
        <v>40</v>
      </c>
      <c r="J1849" t="s">
        <v>41</v>
      </c>
      <c r="K1849" t="s">
        <v>3347</v>
      </c>
      <c r="L1849" s="6">
        <v>45460</v>
      </c>
      <c r="M1849">
        <v>5249</v>
      </c>
      <c r="N1849">
        <v>1097.8599999999999</v>
      </c>
      <c r="O1849">
        <v>1006.2</v>
      </c>
      <c r="P1849">
        <v>91.66</v>
      </c>
      <c r="Q1849">
        <v>2.62</v>
      </c>
      <c r="R1849">
        <v>6298.8</v>
      </c>
      <c r="S1849">
        <v>3.56</v>
      </c>
      <c r="T1849">
        <v>7.0000000000000007E-2</v>
      </c>
      <c r="U1849">
        <v>3.49</v>
      </c>
      <c r="V1849">
        <v>2.62</v>
      </c>
      <c r="W1849">
        <v>0.87</v>
      </c>
      <c r="X1849" t="s">
        <v>43</v>
      </c>
      <c r="Y1849" s="6">
        <v>45460</v>
      </c>
      <c r="Z1849" t="s">
        <v>51</v>
      </c>
      <c r="AA1849" t="s">
        <v>52</v>
      </c>
      <c r="AB1849" t="s">
        <v>46</v>
      </c>
      <c r="AC1849" s="5">
        <v>60825875790012</v>
      </c>
      <c r="AD1849" s="5">
        <v>2587579</v>
      </c>
      <c r="AE1849" s="7">
        <v>7499</v>
      </c>
      <c r="AF1849" s="7">
        <v>2250</v>
      </c>
      <c r="AG1849" s="7">
        <v>5249</v>
      </c>
      <c r="AH1849" s="7">
        <v>5249</v>
      </c>
      <c r="AI1849" s="7">
        <v>65.612499999999997</v>
      </c>
      <c r="AJ1849" t="s">
        <v>61</v>
      </c>
      <c r="AK1849" t="s">
        <v>48</v>
      </c>
    </row>
    <row r="1850" spans="1:37" x14ac:dyDescent="0.25">
      <c r="A1850" t="s">
        <v>3348</v>
      </c>
      <c r="B1850" t="s">
        <v>38</v>
      </c>
      <c r="C1850" s="4">
        <v>45460</v>
      </c>
      <c r="D1850">
        <v>5249</v>
      </c>
      <c r="E1850" t="s">
        <v>39</v>
      </c>
      <c r="F1850" s="5">
        <v>1</v>
      </c>
      <c r="G1850" s="5">
        <v>2587592</v>
      </c>
      <c r="H1850" t="s">
        <v>3348</v>
      </c>
      <c r="I1850" t="s">
        <v>40</v>
      </c>
      <c r="J1850" t="s">
        <v>41</v>
      </c>
      <c r="K1850" t="s">
        <v>3349</v>
      </c>
      <c r="L1850" s="6">
        <v>45460</v>
      </c>
      <c r="M1850">
        <v>5249</v>
      </c>
      <c r="N1850">
        <v>1097.8599999999999</v>
      </c>
      <c r="O1850">
        <v>1006.2</v>
      </c>
      <c r="P1850">
        <v>91.66</v>
      </c>
      <c r="Q1850">
        <v>2.62</v>
      </c>
      <c r="R1850">
        <v>6298.8</v>
      </c>
      <c r="S1850">
        <v>3.56</v>
      </c>
      <c r="T1850">
        <v>7.0000000000000007E-2</v>
      </c>
      <c r="U1850">
        <v>3.49</v>
      </c>
      <c r="V1850">
        <v>2.62</v>
      </c>
      <c r="W1850">
        <v>0.87</v>
      </c>
      <c r="X1850" t="s">
        <v>43</v>
      </c>
      <c r="Y1850" s="6">
        <v>45460</v>
      </c>
      <c r="Z1850" t="s">
        <v>482</v>
      </c>
      <c r="AA1850" t="s">
        <v>483</v>
      </c>
      <c r="AB1850" t="s">
        <v>46</v>
      </c>
      <c r="AC1850" s="5">
        <v>60825875920019</v>
      </c>
      <c r="AD1850" s="5">
        <v>2587592</v>
      </c>
      <c r="AE1850" s="7">
        <v>7499</v>
      </c>
      <c r="AF1850" s="7">
        <v>2250</v>
      </c>
      <c r="AG1850" s="7">
        <v>5249</v>
      </c>
      <c r="AH1850" s="7">
        <v>5249</v>
      </c>
      <c r="AI1850" s="7">
        <v>65.612499999999997</v>
      </c>
      <c r="AJ1850" t="s">
        <v>61</v>
      </c>
      <c r="AK1850" t="s">
        <v>48</v>
      </c>
    </row>
    <row r="1851" spans="1:37" x14ac:dyDescent="0.25">
      <c r="A1851" t="s">
        <v>3350</v>
      </c>
      <c r="B1851" t="s">
        <v>38</v>
      </c>
      <c r="C1851" s="4">
        <v>45460</v>
      </c>
      <c r="D1851">
        <v>16009</v>
      </c>
      <c r="E1851" t="s">
        <v>63</v>
      </c>
      <c r="F1851" s="5"/>
      <c r="G1851" s="5"/>
      <c r="L1851" s="6"/>
      <c r="Y1851" s="6">
        <v>45460</v>
      </c>
      <c r="Z1851" t="s">
        <v>118</v>
      </c>
      <c r="AA1851" t="s">
        <v>119</v>
      </c>
      <c r="AB1851" t="s">
        <v>46</v>
      </c>
      <c r="AC1851" s="5">
        <v>60825875960013</v>
      </c>
      <c r="AD1851" s="5">
        <v>2587596</v>
      </c>
      <c r="AE1851" s="7">
        <v>20209</v>
      </c>
      <c r="AF1851" s="7">
        <v>4200</v>
      </c>
      <c r="AG1851" s="7">
        <v>16009</v>
      </c>
      <c r="AH1851" s="7">
        <v>16009</v>
      </c>
      <c r="AI1851" s="7">
        <v>200.11250000000001</v>
      </c>
      <c r="AJ1851" t="s">
        <v>61</v>
      </c>
      <c r="AK1851" t="s">
        <v>48</v>
      </c>
    </row>
    <row r="1852" spans="1:37" x14ac:dyDescent="0.25">
      <c r="A1852" t="s">
        <v>3351</v>
      </c>
      <c r="B1852" t="s">
        <v>38</v>
      </c>
      <c r="C1852" s="4">
        <v>45460</v>
      </c>
      <c r="D1852">
        <v>8695</v>
      </c>
      <c r="E1852" t="s">
        <v>39</v>
      </c>
      <c r="F1852" s="5">
        <v>1</v>
      </c>
      <c r="G1852" s="5">
        <v>2587606</v>
      </c>
      <c r="H1852" t="s">
        <v>3351</v>
      </c>
      <c r="I1852" t="s">
        <v>40</v>
      </c>
      <c r="J1852" t="s">
        <v>41</v>
      </c>
      <c r="K1852" t="s">
        <v>3352</v>
      </c>
      <c r="L1852" s="6">
        <v>45460</v>
      </c>
      <c r="M1852">
        <v>8695</v>
      </c>
      <c r="N1852">
        <v>1960.96</v>
      </c>
      <c r="O1852">
        <v>1797.23</v>
      </c>
      <c r="P1852">
        <v>163.72999999999999</v>
      </c>
      <c r="Q1852">
        <v>4.33</v>
      </c>
      <c r="R1852">
        <v>10434</v>
      </c>
      <c r="S1852">
        <v>5.9</v>
      </c>
      <c r="T1852">
        <v>0.12</v>
      </c>
      <c r="U1852">
        <v>5.78</v>
      </c>
      <c r="V1852">
        <v>4.33</v>
      </c>
      <c r="W1852">
        <v>1.44</v>
      </c>
      <c r="X1852" t="s">
        <v>43</v>
      </c>
      <c r="Y1852" s="6">
        <v>45460</v>
      </c>
      <c r="Z1852" t="s">
        <v>197</v>
      </c>
      <c r="AA1852" t="s">
        <v>198</v>
      </c>
      <c r="AB1852" t="s">
        <v>46</v>
      </c>
      <c r="AC1852" s="5">
        <v>60825876060018</v>
      </c>
      <c r="AD1852" s="5">
        <v>2587606</v>
      </c>
      <c r="AE1852" s="7">
        <v>9695</v>
      </c>
      <c r="AF1852" s="7">
        <v>1000</v>
      </c>
      <c r="AG1852" s="7">
        <v>8695</v>
      </c>
      <c r="AH1852" s="7">
        <v>8695</v>
      </c>
      <c r="AI1852" s="7">
        <v>108.6875</v>
      </c>
      <c r="AJ1852" t="s">
        <v>61</v>
      </c>
      <c r="AK1852" t="s">
        <v>48</v>
      </c>
    </row>
    <row r="1853" spans="1:37" x14ac:dyDescent="0.25">
      <c r="A1853" t="s">
        <v>3353</v>
      </c>
      <c r="B1853" t="s">
        <v>38</v>
      </c>
      <c r="C1853" s="4">
        <v>45460</v>
      </c>
      <c r="D1853">
        <v>11959</v>
      </c>
      <c r="E1853" t="s">
        <v>39</v>
      </c>
      <c r="F1853" s="5">
        <v>1</v>
      </c>
      <c r="G1853" s="5">
        <v>2587607</v>
      </c>
      <c r="H1853" t="s">
        <v>3353</v>
      </c>
      <c r="I1853" t="s">
        <v>40</v>
      </c>
      <c r="J1853" t="s">
        <v>41</v>
      </c>
      <c r="K1853" t="s">
        <v>3354</v>
      </c>
      <c r="L1853" s="6">
        <v>45460</v>
      </c>
      <c r="M1853">
        <v>11959</v>
      </c>
      <c r="N1853">
        <v>2565.84</v>
      </c>
      <c r="O1853">
        <v>2351.61</v>
      </c>
      <c r="P1853">
        <v>214.23</v>
      </c>
      <c r="Q1853">
        <v>5.96</v>
      </c>
      <c r="R1853">
        <v>14350.8</v>
      </c>
      <c r="S1853">
        <v>8.11</v>
      </c>
      <c r="T1853">
        <v>0.16</v>
      </c>
      <c r="U1853">
        <v>7.95</v>
      </c>
      <c r="V1853">
        <v>5.96</v>
      </c>
      <c r="W1853">
        <v>1.99</v>
      </c>
      <c r="X1853" t="s">
        <v>43</v>
      </c>
      <c r="Y1853" s="6">
        <v>45460</v>
      </c>
      <c r="Z1853" t="s">
        <v>221</v>
      </c>
      <c r="AA1853" t="s">
        <v>222</v>
      </c>
      <c r="AB1853" t="s">
        <v>46</v>
      </c>
      <c r="AC1853" s="5">
        <v>60825876070019</v>
      </c>
      <c r="AD1853" s="5">
        <v>2587607</v>
      </c>
      <c r="AE1853" s="7">
        <v>14959</v>
      </c>
      <c r="AF1853" s="7">
        <v>3000</v>
      </c>
      <c r="AG1853" s="7">
        <v>11959</v>
      </c>
      <c r="AH1853" s="7">
        <v>11959</v>
      </c>
      <c r="AI1853" s="7">
        <v>149.48750000000001</v>
      </c>
      <c r="AJ1853" t="s">
        <v>61</v>
      </c>
      <c r="AK1853" t="s">
        <v>48</v>
      </c>
    </row>
    <row r="1854" spans="1:37" x14ac:dyDescent="0.25">
      <c r="A1854" t="s">
        <v>3355</v>
      </c>
      <c r="B1854" t="s">
        <v>38</v>
      </c>
      <c r="C1854" s="4">
        <v>45460</v>
      </c>
      <c r="D1854">
        <v>7999</v>
      </c>
      <c r="E1854" t="s">
        <v>63</v>
      </c>
      <c r="F1854" s="5"/>
      <c r="G1854" s="5"/>
      <c r="L1854" s="6"/>
      <c r="Y1854" s="6">
        <v>45460</v>
      </c>
      <c r="Z1854" t="s">
        <v>64</v>
      </c>
      <c r="AA1854" t="s">
        <v>65</v>
      </c>
      <c r="AB1854" t="s">
        <v>46</v>
      </c>
      <c r="AC1854" s="5">
        <v>60825876360014</v>
      </c>
      <c r="AD1854" s="5">
        <v>2587636</v>
      </c>
      <c r="AE1854" s="7">
        <v>10099</v>
      </c>
      <c r="AF1854" s="7">
        <v>2100</v>
      </c>
      <c r="AG1854" s="7">
        <v>7999</v>
      </c>
      <c r="AH1854" s="7">
        <v>7999</v>
      </c>
      <c r="AI1854" s="7">
        <v>99.987500000000011</v>
      </c>
      <c r="AJ1854" t="s">
        <v>61</v>
      </c>
      <c r="AK1854" t="s">
        <v>48</v>
      </c>
    </row>
    <row r="1855" spans="1:37" x14ac:dyDescent="0.25">
      <c r="A1855" t="s">
        <v>3356</v>
      </c>
      <c r="B1855" t="s">
        <v>38</v>
      </c>
      <c r="C1855" s="4">
        <v>45460</v>
      </c>
      <c r="D1855">
        <v>5708</v>
      </c>
      <c r="E1855" t="s">
        <v>63</v>
      </c>
      <c r="F1855" s="5"/>
      <c r="G1855" s="5"/>
      <c r="L1855" s="6"/>
      <c r="Y1855" s="6">
        <v>45460</v>
      </c>
      <c r="Z1855" t="s">
        <v>110</v>
      </c>
      <c r="AA1855" t="s">
        <v>111</v>
      </c>
      <c r="AB1855" t="s">
        <v>46</v>
      </c>
      <c r="AC1855" s="5">
        <v>60825876520014</v>
      </c>
      <c r="AD1855" s="5">
        <v>2587652</v>
      </c>
      <c r="AE1855" s="7">
        <v>6708</v>
      </c>
      <c r="AF1855" s="7">
        <v>1000</v>
      </c>
      <c r="AG1855" s="7">
        <v>5708</v>
      </c>
      <c r="AH1855" s="7">
        <v>5708</v>
      </c>
      <c r="AI1855" s="7">
        <v>71.350000000000009</v>
      </c>
      <c r="AJ1855" t="s">
        <v>47</v>
      </c>
      <c r="AK1855" t="s">
        <v>48</v>
      </c>
    </row>
    <row r="1856" spans="1:37" x14ac:dyDescent="0.25">
      <c r="A1856" t="s">
        <v>3357</v>
      </c>
      <c r="B1856" t="s">
        <v>38</v>
      </c>
      <c r="C1856" s="4">
        <v>45460</v>
      </c>
      <c r="D1856">
        <v>6099</v>
      </c>
      <c r="E1856" t="s">
        <v>39</v>
      </c>
      <c r="F1856" s="5">
        <v>1</v>
      </c>
      <c r="G1856" s="5">
        <v>2587665</v>
      </c>
      <c r="H1856" t="s">
        <v>3357</v>
      </c>
      <c r="I1856" t="s">
        <v>40</v>
      </c>
      <c r="J1856" t="s">
        <v>41</v>
      </c>
      <c r="K1856" t="s">
        <v>3358</v>
      </c>
      <c r="L1856" s="6">
        <v>45460</v>
      </c>
      <c r="M1856">
        <v>6099</v>
      </c>
      <c r="N1856">
        <v>1375.48</v>
      </c>
      <c r="O1856">
        <v>1260.6399999999999</v>
      </c>
      <c r="P1856">
        <v>114.84</v>
      </c>
      <c r="Q1856">
        <v>3.04</v>
      </c>
      <c r="R1856">
        <v>7318.8</v>
      </c>
      <c r="S1856">
        <v>4.1399999999999997</v>
      </c>
      <c r="T1856">
        <v>0.08</v>
      </c>
      <c r="U1856">
        <v>4.05</v>
      </c>
      <c r="V1856">
        <v>3.04</v>
      </c>
      <c r="W1856">
        <v>1.01</v>
      </c>
      <c r="X1856" t="s">
        <v>43</v>
      </c>
      <c r="Y1856" s="6">
        <v>45460</v>
      </c>
      <c r="Z1856" t="s">
        <v>153</v>
      </c>
      <c r="AA1856" t="s">
        <v>154</v>
      </c>
      <c r="AB1856" t="s">
        <v>46</v>
      </c>
      <c r="AC1856" s="5">
        <v>60825876650019</v>
      </c>
      <c r="AD1856" s="5">
        <v>2587665</v>
      </c>
      <c r="AE1856" s="7">
        <v>6799</v>
      </c>
      <c r="AF1856" s="7">
        <v>700</v>
      </c>
      <c r="AG1856" s="7">
        <v>6099</v>
      </c>
      <c r="AH1856" s="7">
        <v>6099</v>
      </c>
      <c r="AI1856" s="7">
        <v>76.237499999999997</v>
      </c>
      <c r="AJ1856" t="s">
        <v>61</v>
      </c>
      <c r="AK1856" t="s">
        <v>48</v>
      </c>
    </row>
    <row r="1857" spans="1:37" x14ac:dyDescent="0.25">
      <c r="A1857" t="s">
        <v>3359</v>
      </c>
      <c r="B1857" t="s">
        <v>38</v>
      </c>
      <c r="C1857" s="4">
        <v>45460</v>
      </c>
      <c r="D1857">
        <v>6659</v>
      </c>
      <c r="E1857" t="s">
        <v>39</v>
      </c>
      <c r="F1857" s="5">
        <v>1</v>
      </c>
      <c r="G1857" s="5">
        <v>2587669</v>
      </c>
      <c r="H1857" t="s">
        <v>3359</v>
      </c>
      <c r="I1857" t="s">
        <v>40</v>
      </c>
      <c r="J1857" t="s">
        <v>41</v>
      </c>
      <c r="K1857" t="s">
        <v>3360</v>
      </c>
      <c r="L1857" s="6">
        <v>45460</v>
      </c>
      <c r="M1857">
        <v>6659</v>
      </c>
      <c r="N1857">
        <v>1501.79</v>
      </c>
      <c r="O1857">
        <v>1376.4</v>
      </c>
      <c r="P1857">
        <v>125.39</v>
      </c>
      <c r="Q1857">
        <v>3.32</v>
      </c>
      <c r="R1857">
        <v>7990.8</v>
      </c>
      <c r="S1857">
        <v>4.51</v>
      </c>
      <c r="T1857">
        <v>0.09</v>
      </c>
      <c r="U1857">
        <v>4.42</v>
      </c>
      <c r="V1857">
        <v>3.32</v>
      </c>
      <c r="W1857">
        <v>1.1100000000000001</v>
      </c>
      <c r="X1857" t="s">
        <v>43</v>
      </c>
      <c r="Y1857" s="6">
        <v>45460</v>
      </c>
      <c r="Z1857" t="s">
        <v>332</v>
      </c>
      <c r="AA1857" t="s">
        <v>333</v>
      </c>
      <c r="AB1857" t="s">
        <v>46</v>
      </c>
      <c r="AC1857" s="5">
        <v>60825876690013</v>
      </c>
      <c r="AD1857" s="5">
        <v>2587669</v>
      </c>
      <c r="AE1857" s="7">
        <v>7459</v>
      </c>
      <c r="AF1857" s="7">
        <v>800</v>
      </c>
      <c r="AG1857" s="7">
        <v>6659</v>
      </c>
      <c r="AH1857" s="7">
        <v>6659</v>
      </c>
      <c r="AI1857" s="7">
        <v>83.237500000000011</v>
      </c>
      <c r="AJ1857" t="s">
        <v>61</v>
      </c>
      <c r="AK1857" t="s">
        <v>48</v>
      </c>
    </row>
    <row r="1858" spans="1:37" x14ac:dyDescent="0.25">
      <c r="A1858" t="s">
        <v>3361</v>
      </c>
      <c r="B1858" t="s">
        <v>38</v>
      </c>
      <c r="C1858" s="4">
        <v>45460</v>
      </c>
      <c r="D1858">
        <v>8658</v>
      </c>
      <c r="E1858" t="s">
        <v>63</v>
      </c>
      <c r="F1858" s="5"/>
      <c r="G1858" s="5"/>
      <c r="L1858" s="6"/>
      <c r="Y1858" s="6">
        <v>45460</v>
      </c>
      <c r="Z1858" t="s">
        <v>261</v>
      </c>
      <c r="AA1858" t="s">
        <v>262</v>
      </c>
      <c r="AB1858" t="s">
        <v>46</v>
      </c>
      <c r="AC1858" s="5">
        <v>60825876810019</v>
      </c>
      <c r="AD1858" s="5">
        <v>2587681</v>
      </c>
      <c r="AE1858" s="7">
        <v>9658</v>
      </c>
      <c r="AF1858" s="7">
        <v>1000</v>
      </c>
      <c r="AG1858" s="7">
        <v>8658</v>
      </c>
      <c r="AH1858" s="7">
        <v>8658</v>
      </c>
      <c r="AI1858" s="7">
        <v>108.22500000000001</v>
      </c>
      <c r="AJ1858" t="s">
        <v>47</v>
      </c>
      <c r="AK1858" t="s">
        <v>48</v>
      </c>
    </row>
    <row r="1859" spans="1:37" x14ac:dyDescent="0.25">
      <c r="A1859" t="s">
        <v>3362</v>
      </c>
      <c r="B1859" t="s">
        <v>38</v>
      </c>
      <c r="C1859" s="4">
        <v>45460</v>
      </c>
      <c r="D1859">
        <v>16613</v>
      </c>
      <c r="E1859" t="s">
        <v>39</v>
      </c>
      <c r="F1859" s="5">
        <v>1</v>
      </c>
      <c r="G1859" s="5">
        <v>2587695</v>
      </c>
      <c r="H1859" t="s">
        <v>3362</v>
      </c>
      <c r="I1859" t="s">
        <v>40</v>
      </c>
      <c r="J1859" t="s">
        <v>41</v>
      </c>
      <c r="K1859" t="s">
        <v>3363</v>
      </c>
      <c r="L1859" s="6">
        <v>45460</v>
      </c>
      <c r="M1859">
        <v>16613</v>
      </c>
      <c r="N1859">
        <v>2054.37</v>
      </c>
      <c r="O1859">
        <v>1882.8400000000001</v>
      </c>
      <c r="P1859">
        <v>171.53</v>
      </c>
      <c r="Q1859">
        <v>8.2799999999999994</v>
      </c>
      <c r="R1859">
        <v>19935.599999999999</v>
      </c>
      <c r="S1859">
        <v>11.26</v>
      </c>
      <c r="T1859">
        <v>0.23</v>
      </c>
      <c r="U1859">
        <v>11.04</v>
      </c>
      <c r="V1859">
        <v>8.2799999999999994</v>
      </c>
      <c r="W1859">
        <v>2.76</v>
      </c>
      <c r="X1859" t="s">
        <v>43</v>
      </c>
      <c r="Y1859" s="6">
        <v>45460</v>
      </c>
      <c r="Z1859" t="s">
        <v>412</v>
      </c>
      <c r="AA1859" t="s">
        <v>413</v>
      </c>
      <c r="AB1859" t="s">
        <v>46</v>
      </c>
      <c r="AC1859" s="5">
        <v>60825876950015</v>
      </c>
      <c r="AD1859" s="5">
        <v>2587695</v>
      </c>
      <c r="AE1859" s="7">
        <v>20767</v>
      </c>
      <c r="AF1859" s="7">
        <v>4154</v>
      </c>
      <c r="AG1859" s="7">
        <v>16613</v>
      </c>
      <c r="AH1859" s="7">
        <v>16613</v>
      </c>
      <c r="AI1859" s="7">
        <v>207.66250000000002</v>
      </c>
      <c r="AJ1859" t="s">
        <v>61</v>
      </c>
      <c r="AK1859" t="s">
        <v>77</v>
      </c>
    </row>
    <row r="1860" spans="1:37" x14ac:dyDescent="0.25">
      <c r="A1860" t="s">
        <v>3364</v>
      </c>
      <c r="B1860" t="s">
        <v>38</v>
      </c>
      <c r="C1860" s="4">
        <v>45460</v>
      </c>
      <c r="D1860">
        <v>5307</v>
      </c>
      <c r="E1860" t="s">
        <v>39</v>
      </c>
      <c r="F1860" s="5">
        <v>1</v>
      </c>
      <c r="G1860" s="5">
        <v>2587705</v>
      </c>
      <c r="H1860" t="s">
        <v>3364</v>
      </c>
      <c r="I1860" t="s">
        <v>40</v>
      </c>
      <c r="J1860" t="s">
        <v>41</v>
      </c>
      <c r="K1860" t="s">
        <v>3365</v>
      </c>
      <c r="L1860" s="6">
        <v>45460</v>
      </c>
      <c r="M1860">
        <v>5307</v>
      </c>
      <c r="N1860">
        <v>1196.8699999999999</v>
      </c>
      <c r="O1860">
        <v>1096.94</v>
      </c>
      <c r="P1860">
        <v>99.93</v>
      </c>
      <c r="Q1860">
        <v>2.64</v>
      </c>
      <c r="R1860">
        <v>6368.4</v>
      </c>
      <c r="S1860">
        <v>3.6</v>
      </c>
      <c r="T1860">
        <v>7.0000000000000007E-2</v>
      </c>
      <c r="U1860">
        <v>3.53</v>
      </c>
      <c r="V1860">
        <v>2.64</v>
      </c>
      <c r="W1860">
        <v>0.88</v>
      </c>
      <c r="X1860" t="s">
        <v>43</v>
      </c>
      <c r="Y1860" s="6">
        <v>45460</v>
      </c>
      <c r="Z1860" t="s">
        <v>431</v>
      </c>
      <c r="AA1860" t="s">
        <v>432</v>
      </c>
      <c r="AB1860" t="s">
        <v>46</v>
      </c>
      <c r="AC1860" s="5">
        <v>60825877050011</v>
      </c>
      <c r="AD1860" s="5">
        <v>2587705</v>
      </c>
      <c r="AE1860" s="7">
        <v>5897</v>
      </c>
      <c r="AF1860" s="7">
        <v>590</v>
      </c>
      <c r="AG1860" s="7">
        <v>5307</v>
      </c>
      <c r="AH1860" s="7">
        <v>5307</v>
      </c>
      <c r="AI1860" s="7">
        <v>66.337500000000006</v>
      </c>
      <c r="AJ1860" t="s">
        <v>47</v>
      </c>
      <c r="AK1860" t="s">
        <v>48</v>
      </c>
    </row>
    <row r="1861" spans="1:37" x14ac:dyDescent="0.25">
      <c r="A1861" t="s">
        <v>3366</v>
      </c>
      <c r="B1861" t="s">
        <v>38</v>
      </c>
      <c r="C1861" s="4">
        <v>45460</v>
      </c>
      <c r="D1861">
        <v>7720</v>
      </c>
      <c r="E1861" t="s">
        <v>39</v>
      </c>
      <c r="F1861" s="5">
        <v>1</v>
      </c>
      <c r="G1861" s="5">
        <v>2587726</v>
      </c>
      <c r="H1861" t="s">
        <v>3366</v>
      </c>
      <c r="I1861" t="s">
        <v>40</v>
      </c>
      <c r="J1861" t="s">
        <v>41</v>
      </c>
      <c r="K1861" t="s">
        <v>3367</v>
      </c>
      <c r="L1861" s="6">
        <v>45460</v>
      </c>
      <c r="M1861">
        <v>7720</v>
      </c>
      <c r="N1861">
        <v>1305.3699999999999</v>
      </c>
      <c r="O1861">
        <v>1196.3799999999999</v>
      </c>
      <c r="P1861">
        <v>108.99</v>
      </c>
      <c r="Q1861">
        <v>3.85</v>
      </c>
      <c r="R1861">
        <v>9264</v>
      </c>
      <c r="S1861">
        <v>5.23</v>
      </c>
      <c r="T1861">
        <v>0.1</v>
      </c>
      <c r="U1861">
        <v>5.13</v>
      </c>
      <c r="V1861">
        <v>3.85</v>
      </c>
      <c r="W1861">
        <v>1.28</v>
      </c>
      <c r="X1861" t="s">
        <v>43</v>
      </c>
      <c r="Y1861" s="6">
        <v>45460</v>
      </c>
      <c r="Z1861" t="s">
        <v>137</v>
      </c>
      <c r="AA1861" t="s">
        <v>138</v>
      </c>
      <c r="AB1861" t="s">
        <v>46</v>
      </c>
      <c r="AC1861" s="5">
        <v>60825877260015</v>
      </c>
      <c r="AD1861" s="5">
        <v>2587726</v>
      </c>
      <c r="AE1861" s="7">
        <v>9720</v>
      </c>
      <c r="AF1861" s="7">
        <v>2000</v>
      </c>
      <c r="AG1861" s="7">
        <v>7720</v>
      </c>
      <c r="AH1861" s="7">
        <v>7720</v>
      </c>
      <c r="AI1861" s="7">
        <v>96.5</v>
      </c>
      <c r="AJ1861" t="s">
        <v>61</v>
      </c>
      <c r="AK1861" t="s">
        <v>48</v>
      </c>
    </row>
    <row r="1862" spans="1:37" x14ac:dyDescent="0.25">
      <c r="A1862" t="s">
        <v>3368</v>
      </c>
      <c r="B1862" t="s">
        <v>38</v>
      </c>
      <c r="C1862" s="4">
        <v>45460</v>
      </c>
      <c r="D1862">
        <v>5199</v>
      </c>
      <c r="E1862" t="s">
        <v>39</v>
      </c>
      <c r="F1862" s="5">
        <v>1</v>
      </c>
      <c r="G1862" s="5">
        <v>2587731</v>
      </c>
      <c r="H1862" t="s">
        <v>3368</v>
      </c>
      <c r="I1862" t="s">
        <v>40</v>
      </c>
      <c r="J1862" t="s">
        <v>41</v>
      </c>
      <c r="K1862" t="s">
        <v>3369</v>
      </c>
      <c r="L1862" s="6">
        <v>45460</v>
      </c>
      <c r="M1862">
        <v>5199</v>
      </c>
      <c r="N1862">
        <v>1276.3800000000001</v>
      </c>
      <c r="O1862">
        <v>1169.81</v>
      </c>
      <c r="P1862">
        <v>106.57</v>
      </c>
      <c r="Q1862">
        <v>2.59</v>
      </c>
      <c r="R1862">
        <v>6238.8</v>
      </c>
      <c r="S1862">
        <v>3.52</v>
      </c>
      <c r="T1862">
        <v>7.0000000000000007E-2</v>
      </c>
      <c r="U1862">
        <v>3.45</v>
      </c>
      <c r="V1862">
        <v>2.59</v>
      </c>
      <c r="W1862">
        <v>0.86</v>
      </c>
      <c r="X1862" t="s">
        <v>43</v>
      </c>
      <c r="Y1862" s="6">
        <v>45460</v>
      </c>
      <c r="Z1862" t="s">
        <v>520</v>
      </c>
      <c r="AA1862" t="s">
        <v>521</v>
      </c>
      <c r="AB1862" t="s">
        <v>46</v>
      </c>
      <c r="AC1862" s="5">
        <v>60825877310012</v>
      </c>
      <c r="AD1862" s="5">
        <v>2587731</v>
      </c>
      <c r="AE1862" s="7">
        <v>7499</v>
      </c>
      <c r="AF1862" s="7">
        <v>2300</v>
      </c>
      <c r="AG1862" s="7">
        <v>5199</v>
      </c>
      <c r="AH1862" s="7">
        <v>5199</v>
      </c>
      <c r="AI1862" s="7">
        <v>64.987499999999997</v>
      </c>
      <c r="AJ1862" t="s">
        <v>61</v>
      </c>
      <c r="AK1862" t="s">
        <v>48</v>
      </c>
    </row>
    <row r="1863" spans="1:37" x14ac:dyDescent="0.25">
      <c r="A1863" t="s">
        <v>3370</v>
      </c>
      <c r="B1863" t="s">
        <v>38</v>
      </c>
      <c r="C1863" s="4">
        <v>45460</v>
      </c>
      <c r="D1863">
        <v>15797</v>
      </c>
      <c r="E1863" t="s">
        <v>63</v>
      </c>
      <c r="F1863" s="5"/>
      <c r="G1863" s="5"/>
      <c r="L1863" s="6"/>
      <c r="Y1863" s="6">
        <v>45460</v>
      </c>
      <c r="Z1863" t="s">
        <v>106</v>
      </c>
      <c r="AA1863" t="s">
        <v>107</v>
      </c>
      <c r="AB1863" t="s">
        <v>46</v>
      </c>
      <c r="AC1863" s="5">
        <v>60825877400013</v>
      </c>
      <c r="AD1863" s="5">
        <v>2587740</v>
      </c>
      <c r="AE1863" s="7">
        <v>23797</v>
      </c>
      <c r="AF1863" s="7">
        <v>8000</v>
      </c>
      <c r="AG1863" s="7">
        <v>15797</v>
      </c>
      <c r="AH1863" s="7">
        <v>15797</v>
      </c>
      <c r="AI1863" s="7">
        <v>197.46250000000001</v>
      </c>
      <c r="AJ1863" t="s">
        <v>47</v>
      </c>
      <c r="AK1863" t="s">
        <v>48</v>
      </c>
    </row>
    <row r="1864" spans="1:37" x14ac:dyDescent="0.25">
      <c r="A1864" t="s">
        <v>3371</v>
      </c>
      <c r="B1864" t="s">
        <v>38</v>
      </c>
      <c r="C1864" s="4">
        <v>45460</v>
      </c>
      <c r="D1864">
        <v>5249</v>
      </c>
      <c r="E1864" t="s">
        <v>39</v>
      </c>
      <c r="F1864" s="5">
        <v>1</v>
      </c>
      <c r="G1864" s="5">
        <v>2587762</v>
      </c>
      <c r="H1864" t="s">
        <v>3371</v>
      </c>
      <c r="I1864" t="s">
        <v>40</v>
      </c>
      <c r="J1864" t="s">
        <v>41</v>
      </c>
      <c r="K1864" t="s">
        <v>3372</v>
      </c>
      <c r="L1864" s="6">
        <v>45460</v>
      </c>
      <c r="M1864">
        <v>5249</v>
      </c>
      <c r="N1864">
        <v>1097.8599999999999</v>
      </c>
      <c r="O1864">
        <v>1006.2</v>
      </c>
      <c r="P1864">
        <v>91.66</v>
      </c>
      <c r="Q1864">
        <v>2.62</v>
      </c>
      <c r="R1864">
        <v>6298.8</v>
      </c>
      <c r="S1864">
        <v>3.56</v>
      </c>
      <c r="T1864">
        <v>7.0000000000000007E-2</v>
      </c>
      <c r="U1864">
        <v>3.49</v>
      </c>
      <c r="V1864">
        <v>2.62</v>
      </c>
      <c r="W1864">
        <v>0.87</v>
      </c>
      <c r="X1864" t="s">
        <v>43</v>
      </c>
      <c r="Y1864" s="6">
        <v>45460</v>
      </c>
      <c r="Z1864" t="s">
        <v>149</v>
      </c>
      <c r="AA1864" t="s">
        <v>150</v>
      </c>
      <c r="AB1864" t="s">
        <v>46</v>
      </c>
      <c r="AC1864" s="5">
        <v>60825877620019</v>
      </c>
      <c r="AD1864" s="5">
        <v>2587762</v>
      </c>
      <c r="AE1864" s="7">
        <v>7499</v>
      </c>
      <c r="AF1864" s="7">
        <v>2250</v>
      </c>
      <c r="AG1864" s="7">
        <v>5249</v>
      </c>
      <c r="AH1864" s="7">
        <v>5249</v>
      </c>
      <c r="AI1864" s="7">
        <v>65.612499999999997</v>
      </c>
      <c r="AJ1864" t="s">
        <v>61</v>
      </c>
      <c r="AK1864" t="s">
        <v>48</v>
      </c>
    </row>
    <row r="1865" spans="1:37" x14ac:dyDescent="0.25">
      <c r="A1865" t="s">
        <v>3373</v>
      </c>
      <c r="B1865" t="s">
        <v>38</v>
      </c>
      <c r="C1865" s="4">
        <v>45460</v>
      </c>
      <c r="D1865">
        <v>5015</v>
      </c>
      <c r="E1865" t="s">
        <v>39</v>
      </c>
      <c r="F1865" s="5">
        <v>1</v>
      </c>
      <c r="G1865" s="5">
        <v>2587764</v>
      </c>
      <c r="H1865" t="s">
        <v>3373</v>
      </c>
      <c r="I1865" t="s">
        <v>40</v>
      </c>
      <c r="J1865" t="s">
        <v>41</v>
      </c>
      <c r="K1865" t="s">
        <v>3374</v>
      </c>
      <c r="L1865" s="6">
        <v>45460</v>
      </c>
      <c r="M1865">
        <v>5015</v>
      </c>
      <c r="N1865">
        <v>1586.73</v>
      </c>
      <c r="O1865">
        <v>1454.25</v>
      </c>
      <c r="P1865">
        <v>132.47999999999999</v>
      </c>
      <c r="Q1865">
        <v>2.5</v>
      </c>
      <c r="R1865">
        <v>6018</v>
      </c>
      <c r="S1865">
        <v>3.4</v>
      </c>
      <c r="T1865">
        <v>7.0000000000000007E-2</v>
      </c>
      <c r="U1865">
        <v>3.33</v>
      </c>
      <c r="V1865">
        <v>2.5</v>
      </c>
      <c r="W1865">
        <v>0.83</v>
      </c>
      <c r="X1865" t="s">
        <v>43</v>
      </c>
      <c r="Y1865" s="6">
        <v>45460</v>
      </c>
      <c r="Z1865" t="s">
        <v>312</v>
      </c>
      <c r="AA1865" t="s">
        <v>313</v>
      </c>
      <c r="AB1865" t="s">
        <v>46</v>
      </c>
      <c r="AC1865" s="5">
        <v>60825877640011</v>
      </c>
      <c r="AD1865" s="5">
        <v>2587764</v>
      </c>
      <c r="AE1865" s="7">
        <v>5615</v>
      </c>
      <c r="AF1865" s="7">
        <v>600</v>
      </c>
      <c r="AG1865" s="7">
        <v>5015</v>
      </c>
      <c r="AH1865" s="7">
        <v>5015</v>
      </c>
      <c r="AI1865" s="7">
        <v>62.6875</v>
      </c>
      <c r="AJ1865" t="s">
        <v>47</v>
      </c>
      <c r="AK1865" t="s">
        <v>48</v>
      </c>
    </row>
    <row r="1866" spans="1:37" x14ac:dyDescent="0.25">
      <c r="A1866" t="s">
        <v>3375</v>
      </c>
      <c r="B1866" t="s">
        <v>38</v>
      </c>
      <c r="C1866" s="4">
        <v>45460</v>
      </c>
      <c r="D1866">
        <v>8299</v>
      </c>
      <c r="E1866" t="s">
        <v>63</v>
      </c>
      <c r="F1866" s="5"/>
      <c r="G1866" s="5"/>
      <c r="L1866" s="6"/>
      <c r="Y1866" s="6">
        <v>45460</v>
      </c>
      <c r="Z1866" t="s">
        <v>324</v>
      </c>
      <c r="AA1866" t="s">
        <v>325</v>
      </c>
      <c r="AB1866" t="s">
        <v>46</v>
      </c>
      <c r="AC1866" s="5">
        <v>60825877660013</v>
      </c>
      <c r="AD1866" s="5">
        <v>2587766</v>
      </c>
      <c r="AE1866" s="7">
        <v>13299</v>
      </c>
      <c r="AF1866" s="7">
        <v>5000</v>
      </c>
      <c r="AG1866" s="7">
        <v>8299</v>
      </c>
      <c r="AH1866" s="7">
        <v>8299</v>
      </c>
      <c r="AI1866" s="7">
        <v>103.73750000000001</v>
      </c>
      <c r="AJ1866" t="s">
        <v>61</v>
      </c>
      <c r="AK1866" t="s">
        <v>48</v>
      </c>
    </row>
    <row r="1867" spans="1:37" x14ac:dyDescent="0.25">
      <c r="A1867" t="s">
        <v>3376</v>
      </c>
      <c r="B1867" t="s">
        <v>38</v>
      </c>
      <c r="C1867" s="4">
        <v>45460</v>
      </c>
      <c r="D1867">
        <v>8399</v>
      </c>
      <c r="E1867" t="s">
        <v>63</v>
      </c>
      <c r="F1867" s="5"/>
      <c r="G1867" s="5"/>
      <c r="L1867" s="6"/>
      <c r="Y1867" s="6">
        <v>45460</v>
      </c>
      <c r="Z1867" t="s">
        <v>102</v>
      </c>
      <c r="AA1867" t="s">
        <v>103</v>
      </c>
      <c r="AB1867" t="s">
        <v>46</v>
      </c>
      <c r="AC1867" s="5">
        <v>60825877710011</v>
      </c>
      <c r="AD1867" s="5">
        <v>2587771</v>
      </c>
      <c r="AE1867" s="7">
        <v>11999</v>
      </c>
      <c r="AF1867" s="7">
        <v>3600</v>
      </c>
      <c r="AG1867" s="7">
        <v>8399</v>
      </c>
      <c r="AH1867" s="7">
        <v>8399</v>
      </c>
      <c r="AI1867" s="7">
        <v>104.98750000000001</v>
      </c>
      <c r="AJ1867" t="s">
        <v>61</v>
      </c>
      <c r="AK1867" t="s">
        <v>48</v>
      </c>
    </row>
    <row r="1868" spans="1:37" x14ac:dyDescent="0.25">
      <c r="A1868" t="s">
        <v>3377</v>
      </c>
      <c r="B1868" t="s">
        <v>38</v>
      </c>
      <c r="C1868" s="4">
        <v>45460</v>
      </c>
      <c r="D1868">
        <v>7699</v>
      </c>
      <c r="E1868" t="s">
        <v>39</v>
      </c>
      <c r="F1868" s="5">
        <v>1</v>
      </c>
      <c r="G1868" s="5">
        <v>2587792</v>
      </c>
      <c r="H1868" t="s">
        <v>3377</v>
      </c>
      <c r="I1868" t="s">
        <v>40</v>
      </c>
      <c r="J1868" t="s">
        <v>41</v>
      </c>
      <c r="K1868" t="s">
        <v>3378</v>
      </c>
      <c r="L1868" s="6">
        <v>45460</v>
      </c>
      <c r="M1868">
        <v>7699</v>
      </c>
      <c r="N1868">
        <v>1736.33</v>
      </c>
      <c r="O1868">
        <v>1591.36</v>
      </c>
      <c r="P1868">
        <v>144.97</v>
      </c>
      <c r="Q1868">
        <v>3.84</v>
      </c>
      <c r="R1868">
        <v>9238.7999999999993</v>
      </c>
      <c r="S1868">
        <v>5.22</v>
      </c>
      <c r="T1868">
        <v>0.1</v>
      </c>
      <c r="U1868">
        <v>5.12</v>
      </c>
      <c r="V1868">
        <v>3.84</v>
      </c>
      <c r="W1868">
        <v>1.28</v>
      </c>
      <c r="X1868" t="s">
        <v>43</v>
      </c>
      <c r="Y1868" s="6">
        <v>45460</v>
      </c>
      <c r="Z1868" t="s">
        <v>297</v>
      </c>
      <c r="AA1868" t="s">
        <v>298</v>
      </c>
      <c r="AB1868" t="s">
        <v>46</v>
      </c>
      <c r="AC1868" s="5">
        <v>60825877920015</v>
      </c>
      <c r="AD1868" s="5">
        <v>2587792</v>
      </c>
      <c r="AE1868" s="7">
        <v>8599</v>
      </c>
      <c r="AF1868" s="7">
        <v>900</v>
      </c>
      <c r="AG1868" s="7">
        <v>7699</v>
      </c>
      <c r="AH1868" s="7">
        <v>7699</v>
      </c>
      <c r="AI1868" s="7">
        <v>96.237500000000011</v>
      </c>
      <c r="AJ1868" t="s">
        <v>61</v>
      </c>
      <c r="AK1868" t="s">
        <v>48</v>
      </c>
    </row>
    <row r="1869" spans="1:37" x14ac:dyDescent="0.25">
      <c r="A1869" t="s">
        <v>3379</v>
      </c>
      <c r="B1869" t="s">
        <v>38</v>
      </c>
      <c r="C1869" s="4">
        <v>45460</v>
      </c>
      <c r="D1869">
        <v>6999</v>
      </c>
      <c r="E1869" t="s">
        <v>63</v>
      </c>
      <c r="F1869" s="5"/>
      <c r="G1869" s="5"/>
      <c r="L1869" s="6"/>
      <c r="Y1869" s="6">
        <v>45460</v>
      </c>
      <c r="Z1869" t="s">
        <v>68</v>
      </c>
      <c r="AA1869" t="s">
        <v>69</v>
      </c>
      <c r="AB1869" t="s">
        <v>46</v>
      </c>
      <c r="AC1869" s="5">
        <v>60825878000018</v>
      </c>
      <c r="AD1869" s="5">
        <v>2587800</v>
      </c>
      <c r="AE1869" s="7">
        <v>13999</v>
      </c>
      <c r="AF1869" s="7">
        <v>7000</v>
      </c>
      <c r="AG1869" s="7">
        <v>6999</v>
      </c>
      <c r="AH1869" s="7">
        <v>6999</v>
      </c>
      <c r="AI1869" s="7">
        <v>87.487500000000011</v>
      </c>
      <c r="AJ1869" t="s">
        <v>61</v>
      </c>
      <c r="AK1869" t="s">
        <v>48</v>
      </c>
    </row>
    <row r="1870" spans="1:37" x14ac:dyDescent="0.25">
      <c r="A1870" t="s">
        <v>3380</v>
      </c>
      <c r="B1870" t="s">
        <v>38</v>
      </c>
      <c r="C1870" s="4">
        <v>45460</v>
      </c>
      <c r="D1870">
        <v>15644</v>
      </c>
      <c r="E1870" t="s">
        <v>39</v>
      </c>
      <c r="F1870" s="5">
        <v>1</v>
      </c>
      <c r="G1870" s="5">
        <v>2587806</v>
      </c>
      <c r="H1870" t="s">
        <v>3380</v>
      </c>
      <c r="I1870" t="s">
        <v>40</v>
      </c>
      <c r="J1870" t="s">
        <v>41</v>
      </c>
      <c r="K1870" t="s">
        <v>3381</v>
      </c>
      <c r="L1870" s="6">
        <v>45460</v>
      </c>
      <c r="M1870">
        <v>15644</v>
      </c>
      <c r="N1870">
        <v>1934.53</v>
      </c>
      <c r="O1870">
        <v>1773.0100000000002</v>
      </c>
      <c r="P1870">
        <v>161.52000000000001</v>
      </c>
      <c r="Q1870">
        <v>7.8</v>
      </c>
      <c r="R1870">
        <v>18772.8</v>
      </c>
      <c r="S1870">
        <v>10.61</v>
      </c>
      <c r="T1870">
        <v>0.21</v>
      </c>
      <c r="U1870">
        <v>10.39</v>
      </c>
      <c r="V1870">
        <v>7.8</v>
      </c>
      <c r="W1870">
        <v>2.6</v>
      </c>
      <c r="X1870" t="s">
        <v>43</v>
      </c>
      <c r="Y1870" s="6">
        <v>45460</v>
      </c>
      <c r="Z1870" t="s">
        <v>231</v>
      </c>
      <c r="AA1870" t="s">
        <v>232</v>
      </c>
      <c r="AB1870" t="s">
        <v>46</v>
      </c>
      <c r="AC1870" s="5">
        <v>60825878060014</v>
      </c>
      <c r="AD1870" s="5">
        <v>2587806</v>
      </c>
      <c r="AE1870" s="7">
        <v>19555</v>
      </c>
      <c r="AF1870" s="7">
        <v>3911</v>
      </c>
      <c r="AG1870" s="7">
        <v>15644</v>
      </c>
      <c r="AH1870" s="7">
        <v>15644</v>
      </c>
      <c r="AI1870" s="7">
        <v>195.55</v>
      </c>
      <c r="AJ1870" t="s">
        <v>47</v>
      </c>
      <c r="AK1870" t="s">
        <v>48</v>
      </c>
    </row>
    <row r="1871" spans="1:37" x14ac:dyDescent="0.25">
      <c r="A1871" t="s">
        <v>3382</v>
      </c>
      <c r="B1871" t="s">
        <v>38</v>
      </c>
      <c r="C1871" s="4">
        <v>45460</v>
      </c>
      <c r="D1871">
        <v>5249</v>
      </c>
      <c r="E1871" t="s">
        <v>39</v>
      </c>
      <c r="F1871" s="5">
        <v>1</v>
      </c>
      <c r="G1871" s="5">
        <v>2587807</v>
      </c>
      <c r="H1871" t="s">
        <v>3382</v>
      </c>
      <c r="I1871" t="s">
        <v>40</v>
      </c>
      <c r="J1871" t="s">
        <v>41</v>
      </c>
      <c r="K1871" t="s">
        <v>3383</v>
      </c>
      <c r="L1871" s="6">
        <v>45460</v>
      </c>
      <c r="M1871">
        <v>5249</v>
      </c>
      <c r="N1871">
        <v>1097.8599999999999</v>
      </c>
      <c r="O1871">
        <v>1006.2</v>
      </c>
      <c r="P1871">
        <v>91.66</v>
      </c>
      <c r="Q1871">
        <v>2.62</v>
      </c>
      <c r="R1871">
        <v>6298.8</v>
      </c>
      <c r="S1871">
        <v>3.56</v>
      </c>
      <c r="T1871">
        <v>7.0000000000000007E-2</v>
      </c>
      <c r="U1871">
        <v>3.49</v>
      </c>
      <c r="V1871">
        <v>2.62</v>
      </c>
      <c r="W1871">
        <v>0.87</v>
      </c>
      <c r="X1871" t="s">
        <v>43</v>
      </c>
      <c r="Y1871" s="6">
        <v>45460</v>
      </c>
      <c r="Z1871" t="s">
        <v>59</v>
      </c>
      <c r="AA1871" t="s">
        <v>60</v>
      </c>
      <c r="AB1871" t="s">
        <v>46</v>
      </c>
      <c r="AC1871" s="5">
        <v>60825878070015</v>
      </c>
      <c r="AD1871" s="5">
        <v>2587807</v>
      </c>
      <c r="AE1871" s="7">
        <v>7499</v>
      </c>
      <c r="AF1871" s="7">
        <v>2250</v>
      </c>
      <c r="AG1871" s="7">
        <v>5249</v>
      </c>
      <c r="AH1871" s="7">
        <v>5249</v>
      </c>
      <c r="AI1871" s="7">
        <v>65.612499999999997</v>
      </c>
      <c r="AJ1871" t="s">
        <v>61</v>
      </c>
      <c r="AK1871" t="s">
        <v>48</v>
      </c>
    </row>
    <row r="1872" spans="1:37" x14ac:dyDescent="0.25">
      <c r="A1872" t="s">
        <v>3384</v>
      </c>
      <c r="B1872" t="s">
        <v>38</v>
      </c>
      <c r="C1872" s="4">
        <v>45460</v>
      </c>
      <c r="D1872">
        <v>6999</v>
      </c>
      <c r="E1872" t="s">
        <v>63</v>
      </c>
      <c r="F1872" s="5"/>
      <c r="G1872" s="5"/>
      <c r="L1872" s="6"/>
      <c r="Y1872" s="6">
        <v>45460</v>
      </c>
      <c r="Z1872" t="s">
        <v>281</v>
      </c>
      <c r="AA1872" t="s">
        <v>282</v>
      </c>
      <c r="AB1872" t="s">
        <v>46</v>
      </c>
      <c r="AC1872" s="5">
        <v>60825878260018</v>
      </c>
      <c r="AD1872" s="5">
        <v>2587826</v>
      </c>
      <c r="AE1872" s="7">
        <v>13999</v>
      </c>
      <c r="AF1872" s="7">
        <v>7000</v>
      </c>
      <c r="AG1872" s="7">
        <v>6999</v>
      </c>
      <c r="AH1872" s="7">
        <v>6999</v>
      </c>
      <c r="AI1872" s="7">
        <v>87.487500000000011</v>
      </c>
      <c r="AJ1872" t="s">
        <v>61</v>
      </c>
      <c r="AK1872" t="s">
        <v>48</v>
      </c>
    </row>
    <row r="1873" spans="1:37" x14ac:dyDescent="0.25">
      <c r="A1873" t="s">
        <v>3385</v>
      </c>
      <c r="B1873" t="s">
        <v>38</v>
      </c>
      <c r="C1873" s="4">
        <v>45460</v>
      </c>
      <c r="D1873">
        <v>10483</v>
      </c>
      <c r="E1873" t="s">
        <v>39</v>
      </c>
      <c r="F1873" s="5">
        <v>1</v>
      </c>
      <c r="G1873" s="5">
        <v>2587886</v>
      </c>
      <c r="H1873" t="s">
        <v>3385</v>
      </c>
      <c r="I1873" t="s">
        <v>40</v>
      </c>
      <c r="J1873" t="s">
        <v>41</v>
      </c>
      <c r="K1873" t="s">
        <v>3386</v>
      </c>
      <c r="L1873" s="6">
        <v>45460</v>
      </c>
      <c r="M1873">
        <v>10483</v>
      </c>
      <c r="N1873">
        <v>1487.04</v>
      </c>
      <c r="O1873">
        <v>1362.88</v>
      </c>
      <c r="P1873">
        <v>124.16</v>
      </c>
      <c r="Q1873">
        <v>5.22</v>
      </c>
      <c r="R1873">
        <v>12579.6</v>
      </c>
      <c r="S1873">
        <v>7.11</v>
      </c>
      <c r="T1873">
        <v>0.14000000000000001</v>
      </c>
      <c r="U1873">
        <v>6.97</v>
      </c>
      <c r="V1873">
        <v>5.22</v>
      </c>
      <c r="W1873">
        <v>1.74</v>
      </c>
      <c r="X1873" t="s">
        <v>43</v>
      </c>
      <c r="Y1873" s="6">
        <v>45460</v>
      </c>
      <c r="Z1873" t="s">
        <v>177</v>
      </c>
      <c r="AA1873" t="s">
        <v>178</v>
      </c>
      <c r="AB1873" t="s">
        <v>46</v>
      </c>
      <c r="AC1873" s="5">
        <v>60825878860011</v>
      </c>
      <c r="AD1873" s="5">
        <v>2587886</v>
      </c>
      <c r="AE1873" s="7">
        <v>13483</v>
      </c>
      <c r="AF1873" s="7">
        <v>3000</v>
      </c>
      <c r="AG1873" s="7">
        <v>10483</v>
      </c>
      <c r="AH1873" s="7">
        <v>10483</v>
      </c>
      <c r="AI1873" s="7">
        <v>131.03749999999999</v>
      </c>
      <c r="AJ1873" t="s">
        <v>47</v>
      </c>
      <c r="AK1873" t="s">
        <v>48</v>
      </c>
    </row>
    <row r="1874" spans="1:37" x14ac:dyDescent="0.25">
      <c r="A1874" t="s">
        <v>3387</v>
      </c>
      <c r="B1874" t="s">
        <v>38</v>
      </c>
      <c r="C1874" s="4">
        <v>45460</v>
      </c>
      <c r="D1874">
        <v>5249</v>
      </c>
      <c r="E1874" t="s">
        <v>39</v>
      </c>
      <c r="F1874" s="5">
        <v>1</v>
      </c>
      <c r="G1874" s="5">
        <v>2587895</v>
      </c>
      <c r="H1874" t="s">
        <v>3387</v>
      </c>
      <c r="I1874" t="s">
        <v>40</v>
      </c>
      <c r="J1874" t="s">
        <v>41</v>
      </c>
      <c r="K1874" t="s">
        <v>3388</v>
      </c>
      <c r="L1874" s="6">
        <v>45460</v>
      </c>
      <c r="M1874">
        <v>5249</v>
      </c>
      <c r="N1874">
        <v>1097.8599999999999</v>
      </c>
      <c r="O1874">
        <v>1006.2</v>
      </c>
      <c r="P1874">
        <v>91.66</v>
      </c>
      <c r="Q1874">
        <v>2.62</v>
      </c>
      <c r="R1874">
        <v>6298.8</v>
      </c>
      <c r="S1874">
        <v>3.56</v>
      </c>
      <c r="T1874">
        <v>7.0000000000000007E-2</v>
      </c>
      <c r="U1874">
        <v>3.49</v>
      </c>
      <c r="V1874">
        <v>2.62</v>
      </c>
      <c r="W1874">
        <v>0.87</v>
      </c>
      <c r="X1874" t="s">
        <v>43</v>
      </c>
      <c r="Y1874" s="6">
        <v>45460</v>
      </c>
      <c r="Z1874" t="s">
        <v>332</v>
      </c>
      <c r="AA1874" t="s">
        <v>333</v>
      </c>
      <c r="AB1874" t="s">
        <v>46</v>
      </c>
      <c r="AC1874" s="5">
        <v>60825878950011</v>
      </c>
      <c r="AD1874" s="5">
        <v>2587895</v>
      </c>
      <c r="AE1874" s="7">
        <v>7499</v>
      </c>
      <c r="AF1874" s="7">
        <v>2250</v>
      </c>
      <c r="AG1874" s="7">
        <v>5249</v>
      </c>
      <c r="AH1874" s="7">
        <v>5249</v>
      </c>
      <c r="AI1874" s="7">
        <v>65.612499999999997</v>
      </c>
      <c r="AJ1874" t="s">
        <v>61</v>
      </c>
      <c r="AK1874" t="s">
        <v>48</v>
      </c>
    </row>
    <row r="1875" spans="1:37" x14ac:dyDescent="0.25">
      <c r="A1875" t="s">
        <v>3389</v>
      </c>
      <c r="B1875" t="s">
        <v>38</v>
      </c>
      <c r="C1875" s="4">
        <v>45460</v>
      </c>
      <c r="D1875">
        <v>8451</v>
      </c>
      <c r="E1875" t="s">
        <v>39</v>
      </c>
      <c r="F1875" s="5">
        <v>1</v>
      </c>
      <c r="G1875" s="5">
        <v>2587896</v>
      </c>
      <c r="H1875" t="s">
        <v>3389</v>
      </c>
      <c r="I1875" t="s">
        <v>40</v>
      </c>
      <c r="J1875" t="s">
        <v>41</v>
      </c>
      <c r="K1875" t="s">
        <v>3390</v>
      </c>
      <c r="L1875" s="6">
        <v>45460</v>
      </c>
      <c r="M1875">
        <v>8451</v>
      </c>
      <c r="N1875">
        <v>1198.79</v>
      </c>
      <c r="O1875">
        <v>1098.6999999999998</v>
      </c>
      <c r="P1875">
        <v>100.09</v>
      </c>
      <c r="Q1875">
        <v>4.21</v>
      </c>
      <c r="R1875">
        <v>10141.200000000001</v>
      </c>
      <c r="S1875">
        <v>5.73</v>
      </c>
      <c r="T1875">
        <v>0.11</v>
      </c>
      <c r="U1875">
        <v>5.62</v>
      </c>
      <c r="V1875">
        <v>4.21</v>
      </c>
      <c r="W1875">
        <v>1.4</v>
      </c>
      <c r="X1875" t="s">
        <v>43</v>
      </c>
      <c r="Y1875" s="6">
        <v>45460</v>
      </c>
      <c r="Z1875" t="s">
        <v>44</v>
      </c>
      <c r="AA1875" t="s">
        <v>45</v>
      </c>
      <c r="AB1875" t="s">
        <v>46</v>
      </c>
      <c r="AC1875" s="5">
        <v>60825878960012</v>
      </c>
      <c r="AD1875" s="5">
        <v>2587896</v>
      </c>
      <c r="AE1875" s="7">
        <v>10751</v>
      </c>
      <c r="AF1875" s="7">
        <v>2300</v>
      </c>
      <c r="AG1875" s="7">
        <v>8451</v>
      </c>
      <c r="AH1875" s="7">
        <v>8451</v>
      </c>
      <c r="AI1875" s="7">
        <v>105.6375</v>
      </c>
      <c r="AJ1875" t="s">
        <v>47</v>
      </c>
      <c r="AK1875" t="s">
        <v>48</v>
      </c>
    </row>
    <row r="1876" spans="1:37" x14ac:dyDescent="0.25">
      <c r="A1876" t="s">
        <v>3391</v>
      </c>
      <c r="B1876" t="s">
        <v>38</v>
      </c>
      <c r="C1876" s="4">
        <v>45460</v>
      </c>
      <c r="D1876">
        <v>9719</v>
      </c>
      <c r="E1876" t="s">
        <v>39</v>
      </c>
      <c r="F1876" s="5">
        <v>1</v>
      </c>
      <c r="G1876" s="5">
        <v>2587901</v>
      </c>
      <c r="H1876" t="s">
        <v>3391</v>
      </c>
      <c r="I1876" t="s">
        <v>40</v>
      </c>
      <c r="J1876" t="s">
        <v>41</v>
      </c>
      <c r="K1876" t="s">
        <v>3392</v>
      </c>
      <c r="L1876" s="6">
        <v>45460</v>
      </c>
      <c r="M1876">
        <v>9719</v>
      </c>
      <c r="N1876">
        <v>1378.66</v>
      </c>
      <c r="O1876">
        <v>1263.55</v>
      </c>
      <c r="P1876">
        <v>115.11</v>
      </c>
      <c r="Q1876">
        <v>4.84</v>
      </c>
      <c r="R1876">
        <v>11662.8</v>
      </c>
      <c r="S1876">
        <v>6.59</v>
      </c>
      <c r="T1876">
        <v>0.13</v>
      </c>
      <c r="U1876">
        <v>6.46</v>
      </c>
      <c r="V1876">
        <v>4.84</v>
      </c>
      <c r="W1876">
        <v>1.61</v>
      </c>
      <c r="X1876" t="s">
        <v>43</v>
      </c>
      <c r="Y1876" s="6">
        <v>45460</v>
      </c>
      <c r="Z1876" t="s">
        <v>51</v>
      </c>
      <c r="AA1876" t="s">
        <v>52</v>
      </c>
      <c r="AB1876" t="s">
        <v>46</v>
      </c>
      <c r="AC1876" s="5">
        <v>60825879010012</v>
      </c>
      <c r="AD1876" s="5">
        <v>2587901</v>
      </c>
      <c r="AE1876" s="7">
        <v>12219</v>
      </c>
      <c r="AF1876" s="7">
        <v>2500</v>
      </c>
      <c r="AG1876" s="7">
        <v>9719</v>
      </c>
      <c r="AH1876" s="7">
        <v>9719</v>
      </c>
      <c r="AI1876" s="7">
        <v>121.48750000000001</v>
      </c>
      <c r="AJ1876" t="s">
        <v>61</v>
      </c>
      <c r="AK1876" t="s">
        <v>48</v>
      </c>
    </row>
    <row r="1877" spans="1:37" x14ac:dyDescent="0.25">
      <c r="A1877" t="s">
        <v>3393</v>
      </c>
      <c r="B1877" t="s">
        <v>38</v>
      </c>
      <c r="C1877" s="4">
        <v>45460</v>
      </c>
      <c r="D1877">
        <v>13599</v>
      </c>
      <c r="E1877" t="s">
        <v>63</v>
      </c>
      <c r="F1877" s="5"/>
      <c r="G1877" s="5"/>
      <c r="L1877" s="6"/>
      <c r="Y1877" s="6">
        <v>45460</v>
      </c>
      <c r="Z1877" t="s">
        <v>68</v>
      </c>
      <c r="AA1877" t="s">
        <v>69</v>
      </c>
      <c r="AB1877" t="s">
        <v>46</v>
      </c>
      <c r="AC1877" s="5">
        <v>60825879070018</v>
      </c>
      <c r="AD1877" s="5">
        <v>2587907</v>
      </c>
      <c r="AE1877" s="7">
        <v>21599</v>
      </c>
      <c r="AF1877" s="7">
        <v>8000</v>
      </c>
      <c r="AG1877" s="7">
        <v>13599</v>
      </c>
      <c r="AH1877" s="7">
        <v>13599</v>
      </c>
      <c r="AI1877" s="7">
        <v>169.98750000000001</v>
      </c>
      <c r="AJ1877" t="s">
        <v>61</v>
      </c>
      <c r="AK1877" t="s">
        <v>48</v>
      </c>
    </row>
    <row r="1878" spans="1:37" x14ac:dyDescent="0.25">
      <c r="A1878" t="s">
        <v>3394</v>
      </c>
      <c r="B1878" t="s">
        <v>38</v>
      </c>
      <c r="C1878" s="4">
        <v>45460</v>
      </c>
      <c r="D1878">
        <v>10639</v>
      </c>
      <c r="E1878" t="s">
        <v>39</v>
      </c>
      <c r="F1878" s="5">
        <v>1</v>
      </c>
      <c r="G1878" s="5">
        <v>2587970</v>
      </c>
      <c r="H1878" t="s">
        <v>3394</v>
      </c>
      <c r="I1878" t="s">
        <v>40</v>
      </c>
      <c r="J1878" t="s">
        <v>41</v>
      </c>
      <c r="K1878" t="s">
        <v>3395</v>
      </c>
      <c r="L1878" s="6">
        <v>45460</v>
      </c>
      <c r="M1878">
        <v>10639</v>
      </c>
      <c r="N1878">
        <v>2225.23</v>
      </c>
      <c r="O1878">
        <v>2039.44</v>
      </c>
      <c r="P1878">
        <v>185.79</v>
      </c>
      <c r="Q1878">
        <v>5.3</v>
      </c>
      <c r="R1878">
        <v>12766.8</v>
      </c>
      <c r="S1878">
        <v>7.21</v>
      </c>
      <c r="T1878">
        <v>0.14000000000000001</v>
      </c>
      <c r="U1878">
        <v>7.07</v>
      </c>
      <c r="V1878">
        <v>5.3</v>
      </c>
      <c r="W1878">
        <v>1.77</v>
      </c>
      <c r="X1878" t="s">
        <v>43</v>
      </c>
      <c r="Y1878" s="6">
        <v>45460</v>
      </c>
      <c r="Z1878" t="s">
        <v>81</v>
      </c>
      <c r="AA1878" t="s">
        <v>82</v>
      </c>
      <c r="AB1878" t="s">
        <v>46</v>
      </c>
      <c r="AC1878" s="5">
        <v>60825879700015</v>
      </c>
      <c r="AD1878" s="5">
        <v>2587970</v>
      </c>
      <c r="AE1878" s="7">
        <v>15199</v>
      </c>
      <c r="AF1878" s="7">
        <v>4560</v>
      </c>
      <c r="AG1878" s="7">
        <v>10639</v>
      </c>
      <c r="AH1878" s="7">
        <v>10639</v>
      </c>
      <c r="AI1878" s="7">
        <v>132.98750000000001</v>
      </c>
      <c r="AJ1878" t="s">
        <v>61</v>
      </c>
      <c r="AK1878" t="s">
        <v>48</v>
      </c>
    </row>
    <row r="1879" spans="1:37" x14ac:dyDescent="0.25">
      <c r="A1879" t="s">
        <v>3396</v>
      </c>
      <c r="B1879" t="s">
        <v>38</v>
      </c>
      <c r="C1879" s="4">
        <v>45460</v>
      </c>
      <c r="D1879">
        <v>5249</v>
      </c>
      <c r="E1879" t="s">
        <v>63</v>
      </c>
      <c r="F1879" s="5"/>
      <c r="G1879" s="5"/>
      <c r="L1879" s="6"/>
      <c r="Y1879" s="6">
        <v>45460</v>
      </c>
      <c r="Z1879" t="s">
        <v>332</v>
      </c>
      <c r="AA1879" t="s">
        <v>333</v>
      </c>
      <c r="AB1879" t="s">
        <v>46</v>
      </c>
      <c r="AC1879" s="5">
        <v>60825879840011</v>
      </c>
      <c r="AD1879" s="5">
        <v>2587984</v>
      </c>
      <c r="AE1879" s="7">
        <v>6649</v>
      </c>
      <c r="AF1879" s="7">
        <v>1400</v>
      </c>
      <c r="AG1879" s="7">
        <v>5249</v>
      </c>
      <c r="AH1879" s="7">
        <v>5249</v>
      </c>
      <c r="AI1879" s="7">
        <v>65.612499999999997</v>
      </c>
      <c r="AJ1879" t="s">
        <v>61</v>
      </c>
      <c r="AK1879" t="s">
        <v>48</v>
      </c>
    </row>
    <row r="1880" spans="1:37" x14ac:dyDescent="0.25">
      <c r="A1880" t="s">
        <v>3397</v>
      </c>
      <c r="B1880" t="s">
        <v>38</v>
      </c>
      <c r="C1880" s="4">
        <v>45460</v>
      </c>
      <c r="D1880">
        <v>16689</v>
      </c>
      <c r="E1880" t="s">
        <v>39</v>
      </c>
      <c r="F1880" s="5">
        <v>1</v>
      </c>
      <c r="G1880" s="5">
        <v>2588025</v>
      </c>
      <c r="H1880" t="s">
        <v>3397</v>
      </c>
      <c r="I1880" t="s">
        <v>40</v>
      </c>
      <c r="J1880" t="s">
        <v>41</v>
      </c>
      <c r="K1880" t="s">
        <v>3398</v>
      </c>
      <c r="L1880" s="6">
        <v>45460</v>
      </c>
      <c r="M1880">
        <v>16689</v>
      </c>
      <c r="N1880">
        <v>2063.7600000000002</v>
      </c>
      <c r="O1880">
        <v>1891.4499999999998</v>
      </c>
      <c r="P1880">
        <v>172.31</v>
      </c>
      <c r="Q1880">
        <v>8.32</v>
      </c>
      <c r="R1880">
        <v>20026.8</v>
      </c>
      <c r="S1880">
        <v>11.32</v>
      </c>
      <c r="T1880">
        <v>0.23</v>
      </c>
      <c r="U1880">
        <v>11.09</v>
      </c>
      <c r="V1880">
        <v>8.32</v>
      </c>
      <c r="W1880">
        <v>2.77</v>
      </c>
      <c r="X1880" t="s">
        <v>43</v>
      </c>
      <c r="Y1880" s="6">
        <v>45460</v>
      </c>
      <c r="Z1880" t="s">
        <v>81</v>
      </c>
      <c r="AA1880" t="s">
        <v>82</v>
      </c>
      <c r="AB1880" t="s">
        <v>46</v>
      </c>
      <c r="AC1880" s="5">
        <v>60825880250017</v>
      </c>
      <c r="AD1880" s="5">
        <v>2588025</v>
      </c>
      <c r="AE1880" s="7">
        <v>21189</v>
      </c>
      <c r="AF1880" s="7">
        <v>4500</v>
      </c>
      <c r="AG1880" s="7">
        <v>16689</v>
      </c>
      <c r="AH1880" s="7">
        <v>16689</v>
      </c>
      <c r="AI1880" s="7">
        <v>208.61250000000001</v>
      </c>
      <c r="AJ1880" t="s">
        <v>61</v>
      </c>
      <c r="AK1880" t="s">
        <v>48</v>
      </c>
    </row>
    <row r="1881" spans="1:37" x14ac:dyDescent="0.25">
      <c r="A1881" t="s">
        <v>3399</v>
      </c>
      <c r="B1881" t="s">
        <v>38</v>
      </c>
      <c r="C1881" s="4">
        <v>45461</v>
      </c>
      <c r="D1881">
        <v>5000</v>
      </c>
      <c r="E1881" t="s">
        <v>63</v>
      </c>
      <c r="F1881" s="5"/>
      <c r="G1881" s="5"/>
      <c r="L1881" s="6"/>
      <c r="Y1881" s="6">
        <v>45461</v>
      </c>
      <c r="Z1881" t="s">
        <v>332</v>
      </c>
      <c r="AA1881" t="s">
        <v>333</v>
      </c>
      <c r="AB1881" t="s">
        <v>46</v>
      </c>
      <c r="AC1881" s="5">
        <v>60812296030068</v>
      </c>
      <c r="AD1881" s="5">
        <v>1229603</v>
      </c>
      <c r="AE1881" s="7">
        <v>7999</v>
      </c>
      <c r="AF1881" s="7">
        <v>2999</v>
      </c>
      <c r="AG1881" s="7">
        <v>5000</v>
      </c>
      <c r="AH1881" s="7">
        <v>5000</v>
      </c>
      <c r="AI1881" s="7">
        <v>62.5</v>
      </c>
      <c r="AJ1881" t="s">
        <v>61</v>
      </c>
      <c r="AK1881" t="s">
        <v>48</v>
      </c>
    </row>
    <row r="1882" spans="1:37" x14ac:dyDescent="0.25">
      <c r="A1882" t="s">
        <v>3400</v>
      </c>
      <c r="B1882" t="s">
        <v>38</v>
      </c>
      <c r="C1882" s="4">
        <v>45461</v>
      </c>
      <c r="D1882">
        <v>11599</v>
      </c>
      <c r="E1882" t="s">
        <v>39</v>
      </c>
      <c r="F1882" s="5">
        <v>1</v>
      </c>
      <c r="G1882" s="5">
        <v>2077104</v>
      </c>
      <c r="H1882" t="s">
        <v>3400</v>
      </c>
      <c r="I1882" t="s">
        <v>40</v>
      </c>
      <c r="J1882" t="s">
        <v>41</v>
      </c>
      <c r="K1882" t="s">
        <v>3401</v>
      </c>
      <c r="L1882" s="6">
        <v>45461</v>
      </c>
      <c r="M1882">
        <v>11599</v>
      </c>
      <c r="N1882">
        <v>1961.27</v>
      </c>
      <c r="O1882">
        <v>1797.52</v>
      </c>
      <c r="P1882">
        <v>163.75</v>
      </c>
      <c r="Q1882">
        <v>5.78</v>
      </c>
      <c r="R1882">
        <v>13918.8</v>
      </c>
      <c r="S1882">
        <v>7.86</v>
      </c>
      <c r="T1882">
        <v>0.16</v>
      </c>
      <c r="U1882">
        <v>7.71</v>
      </c>
      <c r="V1882">
        <v>5.78</v>
      </c>
      <c r="W1882">
        <v>1.93</v>
      </c>
      <c r="X1882" t="s">
        <v>43</v>
      </c>
      <c r="Y1882" s="6">
        <v>45461</v>
      </c>
      <c r="Z1882" t="s">
        <v>332</v>
      </c>
      <c r="AA1882" t="s">
        <v>333</v>
      </c>
      <c r="AB1882" t="s">
        <v>46</v>
      </c>
      <c r="AC1882" s="5">
        <v>60820771040024</v>
      </c>
      <c r="AD1882" s="5">
        <v>2077104</v>
      </c>
      <c r="AE1882" s="7">
        <v>14599</v>
      </c>
      <c r="AF1882" s="7">
        <v>3000</v>
      </c>
      <c r="AG1882" s="7">
        <v>11599</v>
      </c>
      <c r="AH1882" s="7">
        <v>11599</v>
      </c>
      <c r="AI1882" s="7">
        <v>144.98750000000001</v>
      </c>
      <c r="AJ1882" t="s">
        <v>61</v>
      </c>
      <c r="AK1882" t="s">
        <v>48</v>
      </c>
    </row>
    <row r="1883" spans="1:37" x14ac:dyDescent="0.25">
      <c r="A1883" t="s">
        <v>3402</v>
      </c>
      <c r="B1883" t="s">
        <v>38</v>
      </c>
      <c r="C1883" s="4">
        <v>45461</v>
      </c>
      <c r="D1883">
        <v>17596</v>
      </c>
      <c r="E1883" t="s">
        <v>63</v>
      </c>
      <c r="F1883" s="5"/>
      <c r="G1883" s="5"/>
      <c r="L1883" s="6"/>
      <c r="Y1883" s="6">
        <v>45461</v>
      </c>
      <c r="Z1883" t="s">
        <v>547</v>
      </c>
      <c r="AA1883" t="s">
        <v>548</v>
      </c>
      <c r="AB1883" t="s">
        <v>46</v>
      </c>
      <c r="AC1883" s="5">
        <v>60822196930026</v>
      </c>
      <c r="AD1883" s="5">
        <v>2219693</v>
      </c>
      <c r="AE1883" s="7">
        <v>21995</v>
      </c>
      <c r="AF1883" s="7">
        <v>4399</v>
      </c>
      <c r="AG1883" s="7">
        <v>17596</v>
      </c>
      <c r="AH1883" s="7">
        <v>17596</v>
      </c>
      <c r="AI1883" s="7">
        <v>219.95000000000002</v>
      </c>
      <c r="AJ1883" t="s">
        <v>61</v>
      </c>
      <c r="AK1883" t="s">
        <v>48</v>
      </c>
    </row>
    <row r="1884" spans="1:37" x14ac:dyDescent="0.25">
      <c r="A1884" t="s">
        <v>3403</v>
      </c>
      <c r="B1884" t="s">
        <v>38</v>
      </c>
      <c r="C1884" s="4">
        <v>45461</v>
      </c>
      <c r="D1884">
        <v>9099</v>
      </c>
      <c r="E1884" t="s">
        <v>39</v>
      </c>
      <c r="F1884" s="5">
        <v>1</v>
      </c>
      <c r="G1884" s="5">
        <v>2245786</v>
      </c>
      <c r="H1884" t="s">
        <v>3403</v>
      </c>
      <c r="I1884" t="s">
        <v>40</v>
      </c>
      <c r="J1884" t="s">
        <v>41</v>
      </c>
      <c r="K1884" t="s">
        <v>3404</v>
      </c>
      <c r="L1884" s="6">
        <v>45461</v>
      </c>
      <c r="M1884">
        <v>9099</v>
      </c>
      <c r="N1884">
        <v>1241.1500000000001</v>
      </c>
      <c r="O1884">
        <v>1137.52</v>
      </c>
      <c r="P1884">
        <v>103.63</v>
      </c>
      <c r="Q1884">
        <v>4.53</v>
      </c>
      <c r="R1884">
        <v>10918.8</v>
      </c>
      <c r="S1884">
        <v>6.17</v>
      </c>
      <c r="T1884">
        <v>0.12</v>
      </c>
      <c r="U1884">
        <v>6.05</v>
      </c>
      <c r="V1884">
        <v>4.53</v>
      </c>
      <c r="W1884">
        <v>1.51</v>
      </c>
      <c r="X1884" t="s">
        <v>43</v>
      </c>
      <c r="Y1884" s="6">
        <v>45461</v>
      </c>
      <c r="Z1884" t="s">
        <v>51</v>
      </c>
      <c r="AA1884" t="s">
        <v>52</v>
      </c>
      <c r="AB1884" t="s">
        <v>46</v>
      </c>
      <c r="AC1884" s="5">
        <v>60822457860029</v>
      </c>
      <c r="AD1884" s="5">
        <v>2245786</v>
      </c>
      <c r="AE1884" s="7">
        <v>12999</v>
      </c>
      <c r="AF1884" s="7">
        <v>3900</v>
      </c>
      <c r="AG1884" s="7">
        <v>9099</v>
      </c>
      <c r="AH1884" s="7">
        <v>9099</v>
      </c>
      <c r="AI1884" s="7">
        <v>113.73750000000001</v>
      </c>
      <c r="AJ1884" t="s">
        <v>61</v>
      </c>
      <c r="AK1884" t="s">
        <v>48</v>
      </c>
    </row>
    <row r="1885" spans="1:37" x14ac:dyDescent="0.25">
      <c r="A1885" t="s">
        <v>3405</v>
      </c>
      <c r="B1885" t="s">
        <v>38</v>
      </c>
      <c r="C1885" s="4">
        <v>45461</v>
      </c>
      <c r="D1885">
        <v>5499</v>
      </c>
      <c r="E1885" t="s">
        <v>63</v>
      </c>
      <c r="F1885" s="5"/>
      <c r="G1885" s="5"/>
      <c r="L1885" s="6"/>
      <c r="Y1885" s="6">
        <v>45461</v>
      </c>
      <c r="Z1885" t="s">
        <v>133</v>
      </c>
      <c r="AA1885" t="s">
        <v>134</v>
      </c>
      <c r="AB1885" t="s">
        <v>46</v>
      </c>
      <c r="AC1885" s="5">
        <v>60825879220017</v>
      </c>
      <c r="AD1885" s="5">
        <v>2587922</v>
      </c>
      <c r="AE1885" s="7">
        <v>7999</v>
      </c>
      <c r="AF1885" s="7">
        <v>2500</v>
      </c>
      <c r="AG1885" s="7">
        <v>5499</v>
      </c>
      <c r="AH1885" s="7">
        <v>5499</v>
      </c>
      <c r="AI1885" s="7">
        <v>68.737499999999997</v>
      </c>
      <c r="AJ1885" t="s">
        <v>61</v>
      </c>
      <c r="AK1885" t="s">
        <v>48</v>
      </c>
    </row>
    <row r="1886" spans="1:37" x14ac:dyDescent="0.25">
      <c r="A1886" t="s">
        <v>3406</v>
      </c>
      <c r="B1886" t="s">
        <v>38</v>
      </c>
      <c r="C1886" s="4">
        <v>45461</v>
      </c>
      <c r="D1886">
        <v>8784</v>
      </c>
      <c r="E1886" t="s">
        <v>63</v>
      </c>
      <c r="F1886" s="5"/>
      <c r="G1886" s="5"/>
      <c r="L1886" s="6"/>
      <c r="Y1886" s="6">
        <v>45461</v>
      </c>
      <c r="Z1886" t="s">
        <v>197</v>
      </c>
      <c r="AA1886" t="s">
        <v>198</v>
      </c>
      <c r="AB1886" t="s">
        <v>46</v>
      </c>
      <c r="AC1886" s="5">
        <v>60825887490016</v>
      </c>
      <c r="AD1886" s="5">
        <v>2588749</v>
      </c>
      <c r="AE1886" s="7">
        <v>9784</v>
      </c>
      <c r="AF1886" s="7">
        <v>1000</v>
      </c>
      <c r="AG1886" s="7">
        <v>8784</v>
      </c>
      <c r="AH1886" s="7">
        <v>8784</v>
      </c>
      <c r="AI1886" s="7">
        <v>109.80000000000001</v>
      </c>
      <c r="AJ1886" t="s">
        <v>47</v>
      </c>
      <c r="AK1886" t="s">
        <v>48</v>
      </c>
    </row>
    <row r="1887" spans="1:37" x14ac:dyDescent="0.25">
      <c r="A1887" t="s">
        <v>3407</v>
      </c>
      <c r="B1887" t="s">
        <v>38</v>
      </c>
      <c r="C1887" s="4">
        <v>45461</v>
      </c>
      <c r="D1887">
        <v>14395</v>
      </c>
      <c r="E1887" t="s">
        <v>39</v>
      </c>
      <c r="F1887" s="5">
        <v>1</v>
      </c>
      <c r="G1887" s="5">
        <v>2588816</v>
      </c>
      <c r="H1887" t="s">
        <v>3407</v>
      </c>
      <c r="I1887" t="s">
        <v>40</v>
      </c>
      <c r="J1887" t="s">
        <v>41</v>
      </c>
      <c r="K1887" t="s">
        <v>3408</v>
      </c>
      <c r="L1887" s="6">
        <v>45461</v>
      </c>
      <c r="M1887">
        <v>14395</v>
      </c>
      <c r="N1887">
        <v>1780.09</v>
      </c>
      <c r="O1887">
        <v>1631.46</v>
      </c>
      <c r="P1887">
        <v>148.63</v>
      </c>
      <c r="Q1887">
        <v>7.17</v>
      </c>
      <c r="R1887">
        <v>17274</v>
      </c>
      <c r="S1887">
        <v>9.76</v>
      </c>
      <c r="T1887">
        <v>0.2</v>
      </c>
      <c r="U1887">
        <v>9.56</v>
      </c>
      <c r="V1887">
        <v>7.17</v>
      </c>
      <c r="W1887">
        <v>2.39</v>
      </c>
      <c r="X1887" t="s">
        <v>43</v>
      </c>
      <c r="Y1887" s="6">
        <v>45461</v>
      </c>
      <c r="Z1887" t="s">
        <v>137</v>
      </c>
      <c r="AA1887" t="s">
        <v>138</v>
      </c>
      <c r="AB1887" t="s">
        <v>46</v>
      </c>
      <c r="AC1887" s="5">
        <v>60825888160011</v>
      </c>
      <c r="AD1887" s="5">
        <v>2588816</v>
      </c>
      <c r="AE1887" s="7">
        <v>17995</v>
      </c>
      <c r="AF1887" s="7">
        <v>3600</v>
      </c>
      <c r="AG1887" s="7">
        <v>14395</v>
      </c>
      <c r="AH1887" s="7">
        <v>14395</v>
      </c>
      <c r="AI1887" s="7">
        <v>179.9375</v>
      </c>
      <c r="AJ1887" t="s">
        <v>61</v>
      </c>
      <c r="AK1887" t="s">
        <v>48</v>
      </c>
    </row>
    <row r="1888" spans="1:37" x14ac:dyDescent="0.25">
      <c r="A1888" t="s">
        <v>3409</v>
      </c>
      <c r="B1888" t="s">
        <v>38</v>
      </c>
      <c r="C1888" s="4">
        <v>45461</v>
      </c>
      <c r="D1888">
        <v>8627</v>
      </c>
      <c r="E1888" t="s">
        <v>39</v>
      </c>
      <c r="F1888" s="5">
        <v>1</v>
      </c>
      <c r="G1888" s="5">
        <v>2588841</v>
      </c>
      <c r="H1888" t="s">
        <v>3409</v>
      </c>
      <c r="I1888" t="s">
        <v>40</v>
      </c>
      <c r="J1888" t="s">
        <v>41</v>
      </c>
      <c r="K1888" t="s">
        <v>3410</v>
      </c>
      <c r="L1888" s="6">
        <v>45461</v>
      </c>
      <c r="M1888">
        <v>8627</v>
      </c>
      <c r="N1888">
        <v>1458.74</v>
      </c>
      <c r="O1888">
        <v>1336.94</v>
      </c>
      <c r="P1888">
        <v>121.8</v>
      </c>
      <c r="Q1888">
        <v>4.3</v>
      </c>
      <c r="R1888">
        <v>10352.4</v>
      </c>
      <c r="S1888">
        <v>5.85</v>
      </c>
      <c r="T1888">
        <v>0.12</v>
      </c>
      <c r="U1888">
        <v>5.73</v>
      </c>
      <c r="V1888">
        <v>4.3</v>
      </c>
      <c r="W1888">
        <v>1.43</v>
      </c>
      <c r="X1888" t="s">
        <v>43</v>
      </c>
      <c r="Y1888" s="6">
        <v>45461</v>
      </c>
      <c r="Z1888" t="s">
        <v>258</v>
      </c>
      <c r="AA1888" t="s">
        <v>259</v>
      </c>
      <c r="AB1888" t="s">
        <v>46</v>
      </c>
      <c r="AC1888" s="5">
        <v>60825888410011</v>
      </c>
      <c r="AD1888" s="5">
        <v>2588841</v>
      </c>
      <c r="AE1888" s="7">
        <v>10827</v>
      </c>
      <c r="AF1888" s="7">
        <v>2200</v>
      </c>
      <c r="AG1888" s="7">
        <v>8627</v>
      </c>
      <c r="AH1888" s="7">
        <v>8627</v>
      </c>
      <c r="AI1888" s="7">
        <v>107.83750000000001</v>
      </c>
      <c r="AJ1888" t="s">
        <v>47</v>
      </c>
      <c r="AK1888" t="s">
        <v>48</v>
      </c>
    </row>
    <row r="1889" spans="1:37" x14ac:dyDescent="0.25">
      <c r="A1889" t="s">
        <v>3411</v>
      </c>
      <c r="B1889" t="s">
        <v>38</v>
      </c>
      <c r="C1889" s="4">
        <v>45461</v>
      </c>
      <c r="D1889">
        <v>7600</v>
      </c>
      <c r="E1889" t="s">
        <v>39</v>
      </c>
      <c r="F1889" s="5">
        <v>1</v>
      </c>
      <c r="G1889" s="5">
        <v>2588850</v>
      </c>
      <c r="H1889" t="s">
        <v>3411</v>
      </c>
      <c r="I1889" t="s">
        <v>40</v>
      </c>
      <c r="J1889" t="s">
        <v>41</v>
      </c>
      <c r="K1889" t="s">
        <v>3412</v>
      </c>
      <c r="L1889" s="6">
        <v>45461</v>
      </c>
      <c r="M1889">
        <v>7600</v>
      </c>
      <c r="N1889">
        <v>1589.6</v>
      </c>
      <c r="O1889">
        <v>1456.88</v>
      </c>
      <c r="P1889">
        <v>132.72</v>
      </c>
      <c r="Q1889">
        <v>3.79</v>
      </c>
      <c r="R1889">
        <v>9120</v>
      </c>
      <c r="S1889">
        <v>5.15</v>
      </c>
      <c r="T1889">
        <v>0.1</v>
      </c>
      <c r="U1889">
        <v>5.05</v>
      </c>
      <c r="V1889">
        <v>3.79</v>
      </c>
      <c r="W1889">
        <v>1.26</v>
      </c>
      <c r="X1889" t="s">
        <v>43</v>
      </c>
      <c r="Y1889" s="6">
        <v>45461</v>
      </c>
      <c r="Z1889" t="s">
        <v>128</v>
      </c>
      <c r="AA1889" t="s">
        <v>129</v>
      </c>
      <c r="AB1889" t="s">
        <v>46</v>
      </c>
      <c r="AC1889" s="5">
        <v>60825888500012</v>
      </c>
      <c r="AD1889" s="5">
        <v>2588850</v>
      </c>
      <c r="AE1889" s="7">
        <v>12600</v>
      </c>
      <c r="AF1889" s="7">
        <v>5000</v>
      </c>
      <c r="AG1889" s="7">
        <v>7600</v>
      </c>
      <c r="AH1889" s="7">
        <v>7600</v>
      </c>
      <c r="AI1889" s="7">
        <v>95</v>
      </c>
      <c r="AJ1889" t="s">
        <v>61</v>
      </c>
      <c r="AK1889" t="s">
        <v>48</v>
      </c>
    </row>
    <row r="1890" spans="1:37" x14ac:dyDescent="0.25">
      <c r="A1890" t="s">
        <v>3413</v>
      </c>
      <c r="B1890" t="s">
        <v>38</v>
      </c>
      <c r="C1890" s="4">
        <v>45461</v>
      </c>
      <c r="D1890">
        <v>5499</v>
      </c>
      <c r="E1890" t="s">
        <v>39</v>
      </c>
      <c r="F1890" s="5">
        <v>1</v>
      </c>
      <c r="G1890" s="5">
        <v>2588892</v>
      </c>
      <c r="H1890" t="s">
        <v>3413</v>
      </c>
      <c r="I1890" t="s">
        <v>40</v>
      </c>
      <c r="J1890" t="s">
        <v>41</v>
      </c>
      <c r="K1890" t="s">
        <v>3414</v>
      </c>
      <c r="L1890" s="6">
        <v>45461</v>
      </c>
      <c r="M1890">
        <v>5499</v>
      </c>
      <c r="N1890">
        <v>1150.1600000000001</v>
      </c>
      <c r="O1890">
        <v>1054.1299999999999</v>
      </c>
      <c r="P1890">
        <v>96.03</v>
      </c>
      <c r="Q1890">
        <v>2.74</v>
      </c>
      <c r="R1890">
        <v>6598.8</v>
      </c>
      <c r="S1890">
        <v>3.73</v>
      </c>
      <c r="T1890">
        <v>7.0000000000000007E-2</v>
      </c>
      <c r="U1890">
        <v>3.65</v>
      </c>
      <c r="V1890">
        <v>2.74</v>
      </c>
      <c r="W1890">
        <v>0.91</v>
      </c>
      <c r="X1890" t="s">
        <v>43</v>
      </c>
      <c r="Y1890" s="6">
        <v>45461</v>
      </c>
      <c r="Z1890" t="s">
        <v>208</v>
      </c>
      <c r="AA1890" t="s">
        <v>209</v>
      </c>
      <c r="AB1890" t="s">
        <v>46</v>
      </c>
      <c r="AC1890" s="5">
        <v>60825888920012</v>
      </c>
      <c r="AD1890" s="5">
        <v>2588892</v>
      </c>
      <c r="AE1890" s="7">
        <v>9499</v>
      </c>
      <c r="AF1890" s="7">
        <v>4000</v>
      </c>
      <c r="AG1890" s="7">
        <v>5499</v>
      </c>
      <c r="AH1890" s="7">
        <v>5499</v>
      </c>
      <c r="AI1890" s="7">
        <v>68.737499999999997</v>
      </c>
      <c r="AJ1890" t="s">
        <v>61</v>
      </c>
      <c r="AK1890" t="s">
        <v>48</v>
      </c>
    </row>
    <row r="1891" spans="1:37" x14ac:dyDescent="0.25">
      <c r="A1891" t="s">
        <v>3415</v>
      </c>
      <c r="B1891" t="s">
        <v>38</v>
      </c>
      <c r="C1891" s="4">
        <v>45461</v>
      </c>
      <c r="D1891">
        <v>8424</v>
      </c>
      <c r="E1891" t="s">
        <v>63</v>
      </c>
      <c r="F1891" s="5"/>
      <c r="G1891" s="5"/>
      <c r="L1891" s="6"/>
      <c r="Y1891" s="6">
        <v>45461</v>
      </c>
      <c r="Z1891" t="s">
        <v>85</v>
      </c>
      <c r="AA1891" t="s">
        <v>86</v>
      </c>
      <c r="AB1891" t="s">
        <v>46</v>
      </c>
      <c r="AC1891" s="5">
        <v>60825888970017</v>
      </c>
      <c r="AD1891" s="5">
        <v>2588897</v>
      </c>
      <c r="AE1891" s="7">
        <v>10924</v>
      </c>
      <c r="AF1891" s="7">
        <v>2500</v>
      </c>
      <c r="AG1891" s="7">
        <v>8424</v>
      </c>
      <c r="AH1891" s="7">
        <v>8424</v>
      </c>
      <c r="AI1891" s="7">
        <v>105.30000000000001</v>
      </c>
      <c r="AJ1891" t="s">
        <v>61</v>
      </c>
      <c r="AK1891" t="s">
        <v>48</v>
      </c>
    </row>
    <row r="1892" spans="1:37" x14ac:dyDescent="0.25">
      <c r="A1892" t="s">
        <v>3416</v>
      </c>
      <c r="B1892" t="s">
        <v>38</v>
      </c>
      <c r="C1892" s="4">
        <v>45461</v>
      </c>
      <c r="D1892">
        <v>11199</v>
      </c>
      <c r="E1892" t="s">
        <v>39</v>
      </c>
      <c r="F1892" s="5">
        <v>1</v>
      </c>
      <c r="G1892" s="5">
        <v>2588931</v>
      </c>
      <c r="H1892" t="s">
        <v>3416</v>
      </c>
      <c r="I1892" t="s">
        <v>40</v>
      </c>
      <c r="J1892" t="s">
        <v>41</v>
      </c>
      <c r="K1892" t="s">
        <v>3417</v>
      </c>
      <c r="L1892" s="6">
        <v>45461</v>
      </c>
      <c r="M1892">
        <v>11199</v>
      </c>
      <c r="N1892">
        <v>1384.87</v>
      </c>
      <c r="O1892">
        <v>1269.24</v>
      </c>
      <c r="P1892">
        <v>115.63</v>
      </c>
      <c r="Q1892">
        <v>5.58</v>
      </c>
      <c r="R1892">
        <v>13438.8</v>
      </c>
      <c r="S1892">
        <v>7.59</v>
      </c>
      <c r="T1892">
        <v>0.15</v>
      </c>
      <c r="U1892">
        <v>7.44</v>
      </c>
      <c r="V1892">
        <v>5.58</v>
      </c>
      <c r="W1892">
        <v>1.86</v>
      </c>
      <c r="X1892" t="s">
        <v>43</v>
      </c>
      <c r="Y1892" s="6">
        <v>45461</v>
      </c>
      <c r="Z1892" t="s">
        <v>1498</v>
      </c>
      <c r="AA1892" t="s">
        <v>1499</v>
      </c>
      <c r="AB1892" t="s">
        <v>46</v>
      </c>
      <c r="AC1892" s="5">
        <v>60825889310012</v>
      </c>
      <c r="AD1892" s="5">
        <v>2588931</v>
      </c>
      <c r="AE1892" s="7">
        <v>13999</v>
      </c>
      <c r="AF1892" s="7">
        <v>2800</v>
      </c>
      <c r="AG1892" s="7">
        <v>11199</v>
      </c>
      <c r="AH1892" s="7">
        <v>11199</v>
      </c>
      <c r="AI1892" s="7">
        <v>139.98750000000001</v>
      </c>
      <c r="AJ1892" t="s">
        <v>61</v>
      </c>
      <c r="AK1892" t="s">
        <v>77</v>
      </c>
    </row>
    <row r="1893" spans="1:37" x14ac:dyDescent="0.25">
      <c r="A1893" t="s">
        <v>3418</v>
      </c>
      <c r="B1893" t="s">
        <v>38</v>
      </c>
      <c r="C1893" s="4">
        <v>45461</v>
      </c>
      <c r="D1893">
        <v>5236</v>
      </c>
      <c r="E1893" t="s">
        <v>63</v>
      </c>
      <c r="F1893" s="5"/>
      <c r="G1893" s="5"/>
      <c r="L1893" s="6"/>
      <c r="Y1893" s="6">
        <v>45461</v>
      </c>
      <c r="Z1893" t="s">
        <v>820</v>
      </c>
      <c r="AA1893" t="s">
        <v>821</v>
      </c>
      <c r="AB1893" t="s">
        <v>46</v>
      </c>
      <c r="AC1893" s="5">
        <v>60825890100014</v>
      </c>
      <c r="AD1893" s="5">
        <v>2589010</v>
      </c>
      <c r="AE1893" s="7">
        <v>6236</v>
      </c>
      <c r="AF1893" s="7">
        <v>1000</v>
      </c>
      <c r="AG1893" s="7">
        <v>5236</v>
      </c>
      <c r="AH1893" s="7">
        <v>5236</v>
      </c>
      <c r="AI1893" s="7">
        <v>65.45</v>
      </c>
      <c r="AJ1893" t="s">
        <v>61</v>
      </c>
      <c r="AK1893" t="s">
        <v>48</v>
      </c>
    </row>
    <row r="1894" spans="1:37" x14ac:dyDescent="0.25">
      <c r="A1894" t="s">
        <v>3419</v>
      </c>
      <c r="B1894" t="s">
        <v>38</v>
      </c>
      <c r="C1894" s="4">
        <v>45461</v>
      </c>
      <c r="D1894">
        <v>5199</v>
      </c>
      <c r="E1894" t="s">
        <v>39</v>
      </c>
      <c r="F1894" s="5">
        <v>1</v>
      </c>
      <c r="G1894" s="5">
        <v>2589072</v>
      </c>
      <c r="H1894" t="s">
        <v>3419</v>
      </c>
      <c r="I1894" t="s">
        <v>40</v>
      </c>
      <c r="J1894" t="s">
        <v>41</v>
      </c>
      <c r="K1894" t="s">
        <v>3420</v>
      </c>
      <c r="L1894" s="6">
        <v>45461</v>
      </c>
      <c r="M1894">
        <v>5199</v>
      </c>
      <c r="N1894">
        <v>1276.3800000000001</v>
      </c>
      <c r="O1894">
        <v>1169.81</v>
      </c>
      <c r="P1894">
        <v>106.57</v>
      </c>
      <c r="Q1894">
        <v>2.59</v>
      </c>
      <c r="R1894">
        <v>6238.8</v>
      </c>
      <c r="S1894">
        <v>3.52</v>
      </c>
      <c r="T1894">
        <v>7.0000000000000007E-2</v>
      </c>
      <c r="U1894">
        <v>3.45</v>
      </c>
      <c r="V1894">
        <v>2.59</v>
      </c>
      <c r="W1894">
        <v>0.86</v>
      </c>
      <c r="X1894" t="s">
        <v>43</v>
      </c>
      <c r="Y1894" s="6">
        <v>45461</v>
      </c>
      <c r="Z1894" t="s">
        <v>221</v>
      </c>
      <c r="AA1894" t="s">
        <v>222</v>
      </c>
      <c r="AB1894" t="s">
        <v>46</v>
      </c>
      <c r="AC1894" s="5">
        <v>60825890720018</v>
      </c>
      <c r="AD1894" s="5">
        <v>2589072</v>
      </c>
      <c r="AE1894" s="7">
        <v>7499</v>
      </c>
      <c r="AF1894" s="7">
        <v>2300</v>
      </c>
      <c r="AG1894" s="7">
        <v>5199</v>
      </c>
      <c r="AH1894" s="7">
        <v>5199</v>
      </c>
      <c r="AI1894" s="7">
        <v>64.987499999999997</v>
      </c>
      <c r="AJ1894" t="s">
        <v>61</v>
      </c>
      <c r="AK1894" t="s">
        <v>48</v>
      </c>
    </row>
    <row r="1895" spans="1:37" x14ac:dyDescent="0.25">
      <c r="A1895" t="s">
        <v>3421</v>
      </c>
      <c r="B1895" t="s">
        <v>38</v>
      </c>
      <c r="C1895" s="4">
        <v>45461</v>
      </c>
      <c r="D1895">
        <v>7599</v>
      </c>
      <c r="E1895" t="s">
        <v>63</v>
      </c>
      <c r="F1895" s="5"/>
      <c r="G1895" s="5"/>
      <c r="L1895" s="6"/>
      <c r="Y1895" s="6">
        <v>45461</v>
      </c>
      <c r="Z1895" t="s">
        <v>427</v>
      </c>
      <c r="AA1895" t="s">
        <v>428</v>
      </c>
      <c r="AB1895" t="s">
        <v>46</v>
      </c>
      <c r="AC1895" s="5">
        <v>60825890750011</v>
      </c>
      <c r="AD1895" s="5">
        <v>2589075</v>
      </c>
      <c r="AE1895" s="7">
        <v>8599</v>
      </c>
      <c r="AF1895" s="7">
        <v>1000</v>
      </c>
      <c r="AG1895" s="7">
        <v>7599</v>
      </c>
      <c r="AH1895" s="7">
        <v>7599</v>
      </c>
      <c r="AI1895" s="7">
        <v>94.987500000000011</v>
      </c>
      <c r="AJ1895" t="s">
        <v>61</v>
      </c>
      <c r="AK1895" t="s">
        <v>48</v>
      </c>
    </row>
    <row r="1896" spans="1:37" x14ac:dyDescent="0.25">
      <c r="A1896" t="s">
        <v>3422</v>
      </c>
      <c r="B1896" t="s">
        <v>38</v>
      </c>
      <c r="C1896" s="4">
        <v>45461</v>
      </c>
      <c r="D1896">
        <v>7948</v>
      </c>
      <c r="E1896" t="s">
        <v>39</v>
      </c>
      <c r="F1896" s="5">
        <v>1</v>
      </c>
      <c r="G1896" s="5">
        <v>2589081</v>
      </c>
      <c r="H1896" t="s">
        <v>3422</v>
      </c>
      <c r="I1896" t="s">
        <v>40</v>
      </c>
      <c r="J1896" t="s">
        <v>41</v>
      </c>
      <c r="K1896" t="s">
        <v>3423</v>
      </c>
      <c r="L1896" s="6">
        <v>45461</v>
      </c>
      <c r="M1896">
        <v>7948</v>
      </c>
      <c r="N1896">
        <v>1792.49</v>
      </c>
      <c r="O1896">
        <v>1642.83</v>
      </c>
      <c r="P1896">
        <v>149.66</v>
      </c>
      <c r="Q1896">
        <v>3.96</v>
      </c>
      <c r="R1896">
        <v>9537.6</v>
      </c>
      <c r="S1896">
        <v>5.39</v>
      </c>
      <c r="T1896">
        <v>0.11</v>
      </c>
      <c r="U1896">
        <v>5.28</v>
      </c>
      <c r="V1896">
        <v>3.96</v>
      </c>
      <c r="W1896">
        <v>1.32</v>
      </c>
      <c r="X1896" t="s">
        <v>43</v>
      </c>
      <c r="Y1896" s="6">
        <v>45461</v>
      </c>
      <c r="Z1896" t="s">
        <v>55</v>
      </c>
      <c r="AA1896" t="s">
        <v>56</v>
      </c>
      <c r="AB1896" t="s">
        <v>46</v>
      </c>
      <c r="AC1896" s="5">
        <v>60825890810019</v>
      </c>
      <c r="AD1896" s="5">
        <v>2589081</v>
      </c>
      <c r="AE1896" s="7">
        <v>8838</v>
      </c>
      <c r="AF1896" s="7">
        <v>890</v>
      </c>
      <c r="AG1896" s="7">
        <v>7948</v>
      </c>
      <c r="AH1896" s="7">
        <v>7948</v>
      </c>
      <c r="AI1896" s="7">
        <v>99.350000000000009</v>
      </c>
      <c r="AJ1896" t="s">
        <v>47</v>
      </c>
      <c r="AK1896" t="s">
        <v>48</v>
      </c>
    </row>
    <row r="1897" spans="1:37" x14ac:dyDescent="0.25">
      <c r="A1897" t="s">
        <v>3424</v>
      </c>
      <c r="B1897" t="s">
        <v>38</v>
      </c>
      <c r="C1897" s="4">
        <v>45461</v>
      </c>
      <c r="D1897">
        <v>5239</v>
      </c>
      <c r="E1897" t="s">
        <v>63</v>
      </c>
      <c r="F1897" s="5"/>
      <c r="G1897" s="5"/>
      <c r="L1897" s="6"/>
      <c r="Y1897" s="6">
        <v>45461</v>
      </c>
      <c r="Z1897" t="s">
        <v>188</v>
      </c>
      <c r="AA1897" t="s">
        <v>189</v>
      </c>
      <c r="AB1897" t="s">
        <v>46</v>
      </c>
      <c r="AC1897" s="5">
        <v>60825891510016</v>
      </c>
      <c r="AD1897" s="5">
        <v>2589151</v>
      </c>
      <c r="AE1897" s="7">
        <v>8239</v>
      </c>
      <c r="AF1897" s="7">
        <v>3000</v>
      </c>
      <c r="AG1897" s="7">
        <v>5239</v>
      </c>
      <c r="AH1897" s="7">
        <v>5239</v>
      </c>
      <c r="AI1897" s="7">
        <v>65.487499999999997</v>
      </c>
      <c r="AJ1897" t="s">
        <v>61</v>
      </c>
      <c r="AK1897" t="s">
        <v>48</v>
      </c>
    </row>
    <row r="1898" spans="1:37" x14ac:dyDescent="0.25">
      <c r="A1898" t="s">
        <v>3425</v>
      </c>
      <c r="B1898" t="s">
        <v>38</v>
      </c>
      <c r="C1898" s="4">
        <v>45461</v>
      </c>
      <c r="D1898">
        <v>5075</v>
      </c>
      <c r="E1898" t="s">
        <v>63</v>
      </c>
      <c r="F1898" s="5"/>
      <c r="G1898" s="5"/>
      <c r="L1898" s="6"/>
      <c r="Y1898" s="6">
        <v>45461</v>
      </c>
      <c r="Z1898" t="s">
        <v>171</v>
      </c>
      <c r="AA1898" t="s">
        <v>172</v>
      </c>
      <c r="AB1898" t="s">
        <v>46</v>
      </c>
      <c r="AC1898" s="5">
        <v>60825891840015</v>
      </c>
      <c r="AD1898" s="5">
        <v>2589184</v>
      </c>
      <c r="AE1898" s="7">
        <v>6575</v>
      </c>
      <c r="AF1898" s="7">
        <v>1500</v>
      </c>
      <c r="AG1898" s="7">
        <v>5075</v>
      </c>
      <c r="AH1898" s="7">
        <v>5075</v>
      </c>
      <c r="AI1898" s="7">
        <v>63.4375</v>
      </c>
      <c r="AJ1898" t="s">
        <v>61</v>
      </c>
      <c r="AK1898" t="s">
        <v>48</v>
      </c>
    </row>
    <row r="1899" spans="1:37" x14ac:dyDescent="0.25">
      <c r="A1899" t="s">
        <v>3426</v>
      </c>
      <c r="B1899" t="s">
        <v>38</v>
      </c>
      <c r="C1899" s="4">
        <v>45461</v>
      </c>
      <c r="D1899">
        <v>8699</v>
      </c>
      <c r="E1899" t="s">
        <v>39</v>
      </c>
      <c r="F1899" s="5">
        <v>1</v>
      </c>
      <c r="G1899" s="5">
        <v>2589204</v>
      </c>
      <c r="H1899" t="s">
        <v>3426</v>
      </c>
      <c r="I1899" t="s">
        <v>40</v>
      </c>
      <c r="J1899" t="s">
        <v>41</v>
      </c>
      <c r="K1899" t="s">
        <v>3427</v>
      </c>
      <c r="L1899" s="6">
        <v>45461</v>
      </c>
      <c r="M1899">
        <v>8699</v>
      </c>
      <c r="N1899">
        <v>1233.97</v>
      </c>
      <c r="O1899">
        <v>1130.94</v>
      </c>
      <c r="P1899">
        <v>103.03</v>
      </c>
      <c r="Q1899">
        <v>4.33</v>
      </c>
      <c r="R1899">
        <v>10438.799999999999</v>
      </c>
      <c r="S1899">
        <v>5.9</v>
      </c>
      <c r="T1899">
        <v>0.12</v>
      </c>
      <c r="U1899">
        <v>5.78</v>
      </c>
      <c r="V1899">
        <v>4.33</v>
      </c>
      <c r="W1899">
        <v>1.44</v>
      </c>
      <c r="X1899" t="s">
        <v>43</v>
      </c>
      <c r="Y1899" s="6">
        <v>45461</v>
      </c>
      <c r="Z1899" t="s">
        <v>420</v>
      </c>
      <c r="AA1899" t="s">
        <v>421</v>
      </c>
      <c r="AB1899" t="s">
        <v>46</v>
      </c>
      <c r="AC1899" s="5">
        <v>60825892040012</v>
      </c>
      <c r="AD1899" s="5">
        <v>2589204</v>
      </c>
      <c r="AE1899" s="7">
        <v>10899</v>
      </c>
      <c r="AF1899" s="7">
        <v>2200</v>
      </c>
      <c r="AG1899" s="7">
        <v>8699</v>
      </c>
      <c r="AH1899" s="7">
        <v>8699</v>
      </c>
      <c r="AI1899" s="7">
        <v>108.73750000000001</v>
      </c>
      <c r="AJ1899" t="s">
        <v>61</v>
      </c>
      <c r="AK1899" t="s">
        <v>48</v>
      </c>
    </row>
    <row r="1900" spans="1:37" x14ac:dyDescent="0.25">
      <c r="A1900" t="s">
        <v>3428</v>
      </c>
      <c r="B1900" t="s">
        <v>38</v>
      </c>
      <c r="C1900" s="4">
        <v>45461</v>
      </c>
      <c r="D1900">
        <v>8849</v>
      </c>
      <c r="E1900" t="s">
        <v>39</v>
      </c>
      <c r="F1900" s="5">
        <v>1</v>
      </c>
      <c r="G1900" s="5">
        <v>2589236</v>
      </c>
      <c r="H1900" t="s">
        <v>3428</v>
      </c>
      <c r="I1900" t="s">
        <v>40</v>
      </c>
      <c r="J1900" t="s">
        <v>41</v>
      </c>
      <c r="K1900" t="s">
        <v>3429</v>
      </c>
      <c r="L1900" s="6">
        <v>45461</v>
      </c>
      <c r="M1900">
        <v>8849</v>
      </c>
      <c r="N1900">
        <v>1496.28</v>
      </c>
      <c r="O1900">
        <v>1371.35</v>
      </c>
      <c r="P1900">
        <v>124.93</v>
      </c>
      <c r="Q1900">
        <v>4.41</v>
      </c>
      <c r="R1900">
        <v>10618.8</v>
      </c>
      <c r="S1900">
        <v>6</v>
      </c>
      <c r="T1900">
        <v>0.12</v>
      </c>
      <c r="U1900">
        <v>5.88</v>
      </c>
      <c r="V1900">
        <v>4.41</v>
      </c>
      <c r="W1900">
        <v>1.47</v>
      </c>
      <c r="X1900" t="s">
        <v>43</v>
      </c>
      <c r="Y1900" s="6">
        <v>45461</v>
      </c>
      <c r="Z1900" t="s">
        <v>68</v>
      </c>
      <c r="AA1900" t="s">
        <v>69</v>
      </c>
      <c r="AB1900" t="s">
        <v>46</v>
      </c>
      <c r="AC1900" s="5">
        <v>60825892360011</v>
      </c>
      <c r="AD1900" s="5">
        <v>2589236</v>
      </c>
      <c r="AE1900" s="7">
        <v>11069</v>
      </c>
      <c r="AF1900" s="7">
        <v>2220</v>
      </c>
      <c r="AG1900" s="7">
        <v>8849</v>
      </c>
      <c r="AH1900" s="7">
        <v>8849</v>
      </c>
      <c r="AI1900" s="7">
        <v>110.61250000000001</v>
      </c>
      <c r="AJ1900" t="s">
        <v>61</v>
      </c>
      <c r="AK1900" t="s">
        <v>48</v>
      </c>
    </row>
    <row r="1901" spans="1:37" x14ac:dyDescent="0.25">
      <c r="A1901" t="s">
        <v>3430</v>
      </c>
      <c r="B1901" t="s">
        <v>38</v>
      </c>
      <c r="C1901" s="4">
        <v>45461</v>
      </c>
      <c r="D1901">
        <v>5199</v>
      </c>
      <c r="E1901" t="s">
        <v>39</v>
      </c>
      <c r="F1901" s="5">
        <v>1</v>
      </c>
      <c r="G1901" s="5">
        <v>2589246</v>
      </c>
      <c r="H1901" t="s">
        <v>3430</v>
      </c>
      <c r="I1901" t="s">
        <v>40</v>
      </c>
      <c r="J1901" t="s">
        <v>41</v>
      </c>
      <c r="K1901" t="s">
        <v>3431</v>
      </c>
      <c r="L1901" s="6">
        <v>45461</v>
      </c>
      <c r="M1901">
        <v>5199</v>
      </c>
      <c r="N1901">
        <v>1276.3800000000001</v>
      </c>
      <c r="O1901">
        <v>1169.81</v>
      </c>
      <c r="P1901">
        <v>106.57</v>
      </c>
      <c r="Q1901">
        <v>2.59</v>
      </c>
      <c r="R1901">
        <v>6238.8</v>
      </c>
      <c r="S1901">
        <v>3.52</v>
      </c>
      <c r="T1901">
        <v>7.0000000000000007E-2</v>
      </c>
      <c r="U1901">
        <v>3.45</v>
      </c>
      <c r="V1901">
        <v>2.59</v>
      </c>
      <c r="W1901">
        <v>0.86</v>
      </c>
      <c r="X1901" t="s">
        <v>43</v>
      </c>
      <c r="Y1901" s="6">
        <v>45461</v>
      </c>
      <c r="Z1901" t="s">
        <v>153</v>
      </c>
      <c r="AA1901" t="s">
        <v>154</v>
      </c>
      <c r="AB1901" t="s">
        <v>46</v>
      </c>
      <c r="AC1901" s="5">
        <v>60825892460012</v>
      </c>
      <c r="AD1901" s="5">
        <v>2589246</v>
      </c>
      <c r="AE1901" s="7">
        <v>7499</v>
      </c>
      <c r="AF1901" s="7">
        <v>2300</v>
      </c>
      <c r="AG1901" s="7">
        <v>5199</v>
      </c>
      <c r="AH1901" s="7">
        <v>5199</v>
      </c>
      <c r="AI1901" s="7">
        <v>64.987499999999997</v>
      </c>
      <c r="AJ1901" t="s">
        <v>61</v>
      </c>
      <c r="AK1901" t="s">
        <v>48</v>
      </c>
    </row>
    <row r="1902" spans="1:37" x14ac:dyDescent="0.25">
      <c r="A1902" t="s">
        <v>3432</v>
      </c>
      <c r="B1902" t="s">
        <v>38</v>
      </c>
      <c r="C1902" s="4">
        <v>45461</v>
      </c>
      <c r="D1902">
        <v>17398</v>
      </c>
      <c r="E1902" t="s">
        <v>39</v>
      </c>
      <c r="F1902" s="5">
        <v>1</v>
      </c>
      <c r="G1902" s="5">
        <v>2589253</v>
      </c>
      <c r="H1902" t="s">
        <v>3432</v>
      </c>
      <c r="I1902" t="s">
        <v>40</v>
      </c>
      <c r="J1902" t="s">
        <v>41</v>
      </c>
      <c r="K1902" t="s">
        <v>3433</v>
      </c>
      <c r="L1902" s="6">
        <v>45461</v>
      </c>
      <c r="M1902">
        <v>17398</v>
      </c>
      <c r="N1902">
        <v>2373.16</v>
      </c>
      <c r="O1902">
        <v>2175.02</v>
      </c>
      <c r="P1902">
        <v>198.14</v>
      </c>
      <c r="Q1902">
        <v>8.67</v>
      </c>
      <c r="R1902">
        <v>20877.599999999999</v>
      </c>
      <c r="S1902">
        <v>11.8</v>
      </c>
      <c r="T1902">
        <v>0.24</v>
      </c>
      <c r="U1902">
        <v>11.56</v>
      </c>
      <c r="V1902">
        <v>8.67</v>
      </c>
      <c r="W1902">
        <v>2.89</v>
      </c>
      <c r="X1902" t="s">
        <v>43</v>
      </c>
      <c r="Y1902" s="6">
        <v>45461</v>
      </c>
      <c r="Z1902" t="s">
        <v>412</v>
      </c>
      <c r="AA1902" t="s">
        <v>413</v>
      </c>
      <c r="AB1902" t="s">
        <v>46</v>
      </c>
      <c r="AC1902" s="5">
        <v>60825892530011</v>
      </c>
      <c r="AD1902" s="5">
        <v>2589253</v>
      </c>
      <c r="AE1902" s="7">
        <v>25398</v>
      </c>
      <c r="AF1902" s="7">
        <v>8000</v>
      </c>
      <c r="AG1902" s="7">
        <v>17398</v>
      </c>
      <c r="AH1902" s="7">
        <v>17398</v>
      </c>
      <c r="AI1902" s="7">
        <v>217.47500000000002</v>
      </c>
      <c r="AJ1902" t="s">
        <v>47</v>
      </c>
      <c r="AK1902" t="s">
        <v>77</v>
      </c>
    </row>
    <row r="1903" spans="1:37" x14ac:dyDescent="0.25">
      <c r="A1903" t="s">
        <v>3434</v>
      </c>
      <c r="B1903" t="s">
        <v>38</v>
      </c>
      <c r="C1903" s="4">
        <v>45461</v>
      </c>
      <c r="D1903">
        <v>9699</v>
      </c>
      <c r="E1903" t="s">
        <v>39</v>
      </c>
      <c r="F1903" s="5">
        <v>1</v>
      </c>
      <c r="G1903" s="5">
        <v>2589319</v>
      </c>
      <c r="H1903" t="s">
        <v>3434</v>
      </c>
      <c r="I1903" t="s">
        <v>40</v>
      </c>
      <c r="J1903" t="s">
        <v>41</v>
      </c>
      <c r="K1903" t="s">
        <v>3435</v>
      </c>
      <c r="L1903" s="6">
        <v>45461</v>
      </c>
      <c r="M1903">
        <v>9699</v>
      </c>
      <c r="N1903">
        <v>1199.3800000000001</v>
      </c>
      <c r="O1903">
        <v>1099.24</v>
      </c>
      <c r="P1903">
        <v>100.14</v>
      </c>
      <c r="Q1903">
        <v>4.83</v>
      </c>
      <c r="R1903">
        <v>11638.8</v>
      </c>
      <c r="S1903">
        <v>6.58</v>
      </c>
      <c r="T1903">
        <v>0.13</v>
      </c>
      <c r="U1903">
        <v>6.44</v>
      </c>
      <c r="V1903">
        <v>4.83</v>
      </c>
      <c r="W1903">
        <v>1.61</v>
      </c>
      <c r="X1903" t="s">
        <v>43</v>
      </c>
      <c r="Y1903" s="6">
        <v>45461</v>
      </c>
      <c r="Z1903" t="s">
        <v>236</v>
      </c>
      <c r="AA1903" t="s">
        <v>237</v>
      </c>
      <c r="AB1903" t="s">
        <v>46</v>
      </c>
      <c r="AC1903" s="5">
        <v>60825893190012</v>
      </c>
      <c r="AD1903" s="5">
        <v>2589319</v>
      </c>
      <c r="AE1903" s="7">
        <v>12199</v>
      </c>
      <c r="AF1903" s="7">
        <v>2500</v>
      </c>
      <c r="AG1903" s="7">
        <v>9699</v>
      </c>
      <c r="AH1903" s="7">
        <v>9699</v>
      </c>
      <c r="AI1903" s="7">
        <v>121.23750000000001</v>
      </c>
      <c r="AJ1903" t="s">
        <v>61</v>
      </c>
      <c r="AK1903" t="s">
        <v>48</v>
      </c>
    </row>
    <row r="1904" spans="1:37" x14ac:dyDescent="0.25">
      <c r="A1904" t="s">
        <v>3436</v>
      </c>
      <c r="B1904" t="s">
        <v>38</v>
      </c>
      <c r="C1904" s="4">
        <v>45461</v>
      </c>
      <c r="D1904">
        <v>5149</v>
      </c>
      <c r="E1904" t="s">
        <v>39</v>
      </c>
      <c r="F1904" s="5">
        <v>1</v>
      </c>
      <c r="G1904" s="5">
        <v>2589338</v>
      </c>
      <c r="H1904" t="s">
        <v>3436</v>
      </c>
      <c r="I1904" t="s">
        <v>40</v>
      </c>
      <c r="J1904" t="s">
        <v>41</v>
      </c>
      <c r="K1904" t="s">
        <v>3437</v>
      </c>
      <c r="L1904" s="6">
        <v>45461</v>
      </c>
      <c r="M1904">
        <v>5149</v>
      </c>
      <c r="N1904">
        <v>1264.0999999999999</v>
      </c>
      <c r="O1904">
        <v>1158.56</v>
      </c>
      <c r="P1904">
        <v>105.54</v>
      </c>
      <c r="Q1904">
        <v>2.57</v>
      </c>
      <c r="R1904">
        <v>6178.8</v>
      </c>
      <c r="S1904">
        <v>3.49</v>
      </c>
      <c r="T1904">
        <v>7.0000000000000007E-2</v>
      </c>
      <c r="U1904">
        <v>3.42</v>
      </c>
      <c r="V1904">
        <v>2.57</v>
      </c>
      <c r="W1904">
        <v>0.86</v>
      </c>
      <c r="X1904" t="s">
        <v>43</v>
      </c>
      <c r="Y1904" s="6">
        <v>45461</v>
      </c>
      <c r="Z1904" t="s">
        <v>118</v>
      </c>
      <c r="AA1904" t="s">
        <v>119</v>
      </c>
      <c r="AB1904" t="s">
        <v>46</v>
      </c>
      <c r="AC1904" s="5">
        <v>60825893380015</v>
      </c>
      <c r="AD1904" s="5">
        <v>2589338</v>
      </c>
      <c r="AE1904" s="7">
        <v>7499</v>
      </c>
      <c r="AF1904" s="7">
        <v>2350</v>
      </c>
      <c r="AG1904" s="7">
        <v>5149</v>
      </c>
      <c r="AH1904" s="7">
        <v>5149</v>
      </c>
      <c r="AI1904" s="7">
        <v>64.362499999999997</v>
      </c>
      <c r="AJ1904" t="s">
        <v>61</v>
      </c>
      <c r="AK1904" t="s">
        <v>48</v>
      </c>
    </row>
    <row r="1905" spans="1:37" x14ac:dyDescent="0.25">
      <c r="A1905" t="s">
        <v>3438</v>
      </c>
      <c r="B1905" t="s">
        <v>38</v>
      </c>
      <c r="C1905" s="4">
        <v>45461</v>
      </c>
      <c r="D1905">
        <v>13099</v>
      </c>
      <c r="E1905" t="s">
        <v>39</v>
      </c>
      <c r="F1905" s="5">
        <v>1</v>
      </c>
      <c r="G1905" s="5">
        <v>2589355</v>
      </c>
      <c r="H1905" t="s">
        <v>3438</v>
      </c>
      <c r="I1905" t="s">
        <v>40</v>
      </c>
      <c r="J1905" t="s">
        <v>41</v>
      </c>
      <c r="K1905" t="s">
        <v>3439</v>
      </c>
      <c r="L1905" s="6">
        <v>45461</v>
      </c>
      <c r="M1905">
        <v>13099</v>
      </c>
      <c r="N1905">
        <v>1858.12</v>
      </c>
      <c r="O1905">
        <v>1702.98</v>
      </c>
      <c r="P1905">
        <v>155.13999999999999</v>
      </c>
      <c r="Q1905">
        <v>6.53</v>
      </c>
      <c r="R1905">
        <v>15718.8</v>
      </c>
      <c r="S1905">
        <v>8.8800000000000008</v>
      </c>
      <c r="T1905">
        <v>0.18</v>
      </c>
      <c r="U1905">
        <v>8.6999999999999993</v>
      </c>
      <c r="V1905">
        <v>6.53</v>
      </c>
      <c r="W1905">
        <v>2.1800000000000002</v>
      </c>
      <c r="X1905" t="s">
        <v>43</v>
      </c>
      <c r="Y1905" s="6">
        <v>45461</v>
      </c>
      <c r="Z1905" t="s">
        <v>64</v>
      </c>
      <c r="AA1905" t="s">
        <v>65</v>
      </c>
      <c r="AB1905" t="s">
        <v>46</v>
      </c>
      <c r="AC1905" s="5">
        <v>60825893550016</v>
      </c>
      <c r="AD1905" s="5">
        <v>2589355</v>
      </c>
      <c r="AE1905" s="7">
        <v>16599</v>
      </c>
      <c r="AF1905" s="7">
        <v>3500</v>
      </c>
      <c r="AG1905" s="7">
        <v>13099</v>
      </c>
      <c r="AH1905" s="7">
        <v>13099</v>
      </c>
      <c r="AI1905" s="7">
        <v>163.73750000000001</v>
      </c>
      <c r="AJ1905" t="s">
        <v>61</v>
      </c>
      <c r="AK1905" t="s">
        <v>48</v>
      </c>
    </row>
    <row r="1906" spans="1:37" x14ac:dyDescent="0.25">
      <c r="A1906" t="s">
        <v>3440</v>
      </c>
      <c r="B1906" t="s">
        <v>38</v>
      </c>
      <c r="C1906" s="4">
        <v>45461</v>
      </c>
      <c r="D1906">
        <v>6156</v>
      </c>
      <c r="E1906" t="s">
        <v>63</v>
      </c>
      <c r="F1906" s="5"/>
      <c r="G1906" s="5"/>
      <c r="L1906" s="6"/>
      <c r="Y1906" s="6">
        <v>45461</v>
      </c>
      <c r="Z1906" t="s">
        <v>181</v>
      </c>
      <c r="AA1906" t="s">
        <v>182</v>
      </c>
      <c r="AB1906" t="s">
        <v>46</v>
      </c>
      <c r="AC1906" s="5">
        <v>60825893820019</v>
      </c>
      <c r="AD1906" s="5">
        <v>2589382</v>
      </c>
      <c r="AE1906" s="7">
        <v>7695</v>
      </c>
      <c r="AF1906" s="7">
        <v>1539</v>
      </c>
      <c r="AG1906" s="7">
        <v>6156</v>
      </c>
      <c r="AH1906" s="7">
        <v>6156</v>
      </c>
      <c r="AI1906" s="7">
        <v>76.95</v>
      </c>
      <c r="AJ1906" t="s">
        <v>47</v>
      </c>
      <c r="AK1906" t="s">
        <v>48</v>
      </c>
    </row>
    <row r="1907" spans="1:37" x14ac:dyDescent="0.25">
      <c r="A1907" t="s">
        <v>3441</v>
      </c>
      <c r="B1907" t="s">
        <v>38</v>
      </c>
      <c r="C1907" s="4">
        <v>45461</v>
      </c>
      <c r="D1907">
        <v>5499</v>
      </c>
      <c r="E1907" t="s">
        <v>39</v>
      </c>
      <c r="F1907" s="5">
        <v>1</v>
      </c>
      <c r="G1907" s="5">
        <v>2589420</v>
      </c>
      <c r="H1907" t="s">
        <v>3441</v>
      </c>
      <c r="I1907" t="s">
        <v>40</v>
      </c>
      <c r="J1907" t="s">
        <v>41</v>
      </c>
      <c r="K1907" t="s">
        <v>3442</v>
      </c>
      <c r="L1907" s="6">
        <v>45461</v>
      </c>
      <c r="M1907">
        <v>5499</v>
      </c>
      <c r="N1907">
        <v>1240.18</v>
      </c>
      <c r="O1907">
        <v>1136.6300000000001</v>
      </c>
      <c r="P1907">
        <v>103.55</v>
      </c>
      <c r="Q1907">
        <v>2.74</v>
      </c>
      <c r="R1907">
        <v>6598.8</v>
      </c>
      <c r="S1907">
        <v>3.73</v>
      </c>
      <c r="T1907">
        <v>7.0000000000000007E-2</v>
      </c>
      <c r="U1907">
        <v>3.65</v>
      </c>
      <c r="V1907">
        <v>2.74</v>
      </c>
      <c r="W1907">
        <v>0.91</v>
      </c>
      <c r="X1907" t="s">
        <v>43</v>
      </c>
      <c r="Y1907" s="6">
        <v>45461</v>
      </c>
      <c r="Z1907" t="s">
        <v>258</v>
      </c>
      <c r="AA1907" t="s">
        <v>259</v>
      </c>
      <c r="AB1907" t="s">
        <v>46</v>
      </c>
      <c r="AC1907" s="5">
        <v>60825894200018</v>
      </c>
      <c r="AD1907" s="5">
        <v>2589420</v>
      </c>
      <c r="AE1907" s="7">
        <v>6199</v>
      </c>
      <c r="AF1907" s="7">
        <v>700</v>
      </c>
      <c r="AG1907" s="7">
        <v>5499</v>
      </c>
      <c r="AH1907" s="7">
        <v>5499</v>
      </c>
      <c r="AI1907" s="7">
        <v>68.737499999999997</v>
      </c>
      <c r="AJ1907" t="s">
        <v>61</v>
      </c>
      <c r="AK1907" t="s">
        <v>48</v>
      </c>
    </row>
    <row r="1908" spans="1:37" x14ac:dyDescent="0.25">
      <c r="A1908" t="s">
        <v>3443</v>
      </c>
      <c r="B1908" t="s">
        <v>38</v>
      </c>
      <c r="C1908" s="4">
        <v>45461</v>
      </c>
      <c r="D1908">
        <v>5199</v>
      </c>
      <c r="E1908" t="s">
        <v>39</v>
      </c>
      <c r="F1908" s="5">
        <v>1</v>
      </c>
      <c r="G1908" s="5">
        <v>2589456</v>
      </c>
      <c r="H1908" t="s">
        <v>3443</v>
      </c>
      <c r="I1908" t="s">
        <v>40</v>
      </c>
      <c r="J1908" t="s">
        <v>41</v>
      </c>
      <c r="K1908" t="s">
        <v>3444</v>
      </c>
      <c r="L1908" s="6">
        <v>45461</v>
      </c>
      <c r="M1908">
        <v>5199</v>
      </c>
      <c r="N1908">
        <v>1276.3800000000001</v>
      </c>
      <c r="O1908">
        <v>1169.81</v>
      </c>
      <c r="P1908">
        <v>106.57</v>
      </c>
      <c r="Q1908">
        <v>2.59</v>
      </c>
      <c r="R1908">
        <v>6238.8</v>
      </c>
      <c r="S1908">
        <v>3.52</v>
      </c>
      <c r="T1908">
        <v>7.0000000000000007E-2</v>
      </c>
      <c r="U1908">
        <v>3.45</v>
      </c>
      <c r="V1908">
        <v>2.59</v>
      </c>
      <c r="W1908">
        <v>0.86</v>
      </c>
      <c r="X1908" t="s">
        <v>43</v>
      </c>
      <c r="Y1908" s="6">
        <v>45461</v>
      </c>
      <c r="Z1908" t="s">
        <v>290</v>
      </c>
      <c r="AA1908" t="s">
        <v>291</v>
      </c>
      <c r="AB1908" t="s">
        <v>46</v>
      </c>
      <c r="AC1908" s="5">
        <v>60825894560011</v>
      </c>
      <c r="AD1908" s="5">
        <v>2589456</v>
      </c>
      <c r="AE1908" s="7">
        <v>7499</v>
      </c>
      <c r="AF1908" s="7">
        <v>2300</v>
      </c>
      <c r="AG1908" s="7">
        <v>5199</v>
      </c>
      <c r="AH1908" s="7">
        <v>5199</v>
      </c>
      <c r="AI1908" s="7">
        <v>64.987499999999997</v>
      </c>
      <c r="AJ1908" t="s">
        <v>61</v>
      </c>
      <c r="AK1908" t="s">
        <v>48</v>
      </c>
    </row>
    <row r="1909" spans="1:37" x14ac:dyDescent="0.25">
      <c r="A1909" t="s">
        <v>3445</v>
      </c>
      <c r="B1909" t="s">
        <v>38</v>
      </c>
      <c r="C1909" s="4">
        <v>45461</v>
      </c>
      <c r="D1909">
        <v>20894</v>
      </c>
      <c r="E1909" t="s">
        <v>63</v>
      </c>
      <c r="F1909" s="5"/>
      <c r="G1909" s="5"/>
      <c r="L1909" s="6"/>
      <c r="Y1909" s="6">
        <v>45461</v>
      </c>
      <c r="Z1909" t="s">
        <v>324</v>
      </c>
      <c r="AA1909" t="s">
        <v>325</v>
      </c>
      <c r="AB1909" t="s">
        <v>46</v>
      </c>
      <c r="AC1909" s="5">
        <v>60825895560013</v>
      </c>
      <c r="AD1909" s="5">
        <v>2589556</v>
      </c>
      <c r="AE1909" s="7">
        <v>29894</v>
      </c>
      <c r="AF1909" s="7">
        <v>9000</v>
      </c>
      <c r="AG1909" s="7">
        <v>20894</v>
      </c>
      <c r="AH1909" s="7">
        <v>20894</v>
      </c>
      <c r="AI1909" s="7">
        <v>261.17500000000001</v>
      </c>
      <c r="AJ1909" t="s">
        <v>47</v>
      </c>
      <c r="AK1909" t="s">
        <v>48</v>
      </c>
    </row>
    <row r="1910" spans="1:37" x14ac:dyDescent="0.25">
      <c r="A1910" t="s">
        <v>3446</v>
      </c>
      <c r="B1910" t="s">
        <v>38</v>
      </c>
      <c r="C1910" s="4">
        <v>45461</v>
      </c>
      <c r="D1910">
        <v>6193</v>
      </c>
      <c r="E1910" t="s">
        <v>63</v>
      </c>
      <c r="F1910" s="5"/>
      <c r="G1910" s="5"/>
      <c r="L1910" s="6"/>
      <c r="Y1910" s="6">
        <v>45461</v>
      </c>
      <c r="Z1910" t="s">
        <v>133</v>
      </c>
      <c r="AA1910" t="s">
        <v>134</v>
      </c>
      <c r="AB1910" t="s">
        <v>46</v>
      </c>
      <c r="AC1910" s="5">
        <v>60825895700011</v>
      </c>
      <c r="AD1910" s="5">
        <v>2589570</v>
      </c>
      <c r="AE1910" s="7">
        <v>8848</v>
      </c>
      <c r="AF1910" s="7">
        <v>2655</v>
      </c>
      <c r="AG1910" s="7">
        <v>6193</v>
      </c>
      <c r="AH1910" s="7">
        <v>6193</v>
      </c>
      <c r="AI1910" s="7">
        <v>77.412500000000009</v>
      </c>
      <c r="AJ1910" t="s">
        <v>47</v>
      </c>
      <c r="AK1910" t="s">
        <v>48</v>
      </c>
    </row>
    <row r="1911" spans="1:37" x14ac:dyDescent="0.25">
      <c r="A1911" t="s">
        <v>3447</v>
      </c>
      <c r="B1911" t="s">
        <v>38</v>
      </c>
      <c r="C1911" s="4">
        <v>45461</v>
      </c>
      <c r="D1911">
        <v>5000</v>
      </c>
      <c r="E1911" t="s">
        <v>63</v>
      </c>
      <c r="F1911" s="5"/>
      <c r="G1911" s="5"/>
      <c r="L1911" s="6"/>
      <c r="Y1911" s="6">
        <v>45461</v>
      </c>
      <c r="Z1911" t="s">
        <v>420</v>
      </c>
      <c r="AA1911" t="s">
        <v>421</v>
      </c>
      <c r="AB1911" t="s">
        <v>46</v>
      </c>
      <c r="AC1911" s="5">
        <v>60825896110013</v>
      </c>
      <c r="AD1911" s="5">
        <v>2589611</v>
      </c>
      <c r="AE1911" s="7">
        <v>7499</v>
      </c>
      <c r="AF1911" s="7">
        <v>2499</v>
      </c>
      <c r="AG1911" s="7">
        <v>5000</v>
      </c>
      <c r="AH1911" s="7">
        <v>5000</v>
      </c>
      <c r="AI1911" s="7">
        <v>62.5</v>
      </c>
      <c r="AJ1911" t="s">
        <v>61</v>
      </c>
      <c r="AK1911" t="s">
        <v>48</v>
      </c>
    </row>
    <row r="1912" spans="1:37" x14ac:dyDescent="0.25">
      <c r="A1912" t="s">
        <v>3448</v>
      </c>
      <c r="B1912" t="s">
        <v>38</v>
      </c>
      <c r="C1912" s="4">
        <v>45461</v>
      </c>
      <c r="D1912">
        <v>8196</v>
      </c>
      <c r="E1912" t="s">
        <v>63</v>
      </c>
      <c r="F1912" s="5"/>
      <c r="G1912" s="5"/>
      <c r="L1912" s="6"/>
      <c r="Y1912" s="6">
        <v>45461</v>
      </c>
      <c r="Z1912" t="s">
        <v>261</v>
      </c>
      <c r="AA1912" t="s">
        <v>262</v>
      </c>
      <c r="AB1912" t="s">
        <v>46</v>
      </c>
      <c r="AC1912" s="5">
        <v>60825896330019</v>
      </c>
      <c r="AD1912" s="5">
        <v>2589633</v>
      </c>
      <c r="AE1912" s="7">
        <v>11196</v>
      </c>
      <c r="AF1912" s="7">
        <v>3000</v>
      </c>
      <c r="AG1912" s="7">
        <v>8196</v>
      </c>
      <c r="AH1912" s="7">
        <v>8196</v>
      </c>
      <c r="AI1912" s="7">
        <v>102.45</v>
      </c>
      <c r="AJ1912" t="s">
        <v>61</v>
      </c>
      <c r="AK1912" t="s">
        <v>48</v>
      </c>
    </row>
    <row r="1913" spans="1:37" x14ac:dyDescent="0.25">
      <c r="A1913" t="s">
        <v>3449</v>
      </c>
      <c r="B1913" t="s">
        <v>38</v>
      </c>
      <c r="C1913" s="4">
        <v>45461</v>
      </c>
      <c r="D1913">
        <v>6224</v>
      </c>
      <c r="E1913" t="s">
        <v>39</v>
      </c>
      <c r="F1913" s="5">
        <v>1</v>
      </c>
      <c r="G1913" s="5">
        <v>2589635</v>
      </c>
      <c r="H1913" t="s">
        <v>3449</v>
      </c>
      <c r="I1913" t="s">
        <v>40</v>
      </c>
      <c r="J1913" t="s">
        <v>41</v>
      </c>
      <c r="K1913" t="s">
        <v>3450</v>
      </c>
      <c r="L1913" s="6">
        <v>45461</v>
      </c>
      <c r="M1913">
        <v>6224</v>
      </c>
      <c r="N1913">
        <v>1403.68</v>
      </c>
      <c r="O1913">
        <v>1286.48</v>
      </c>
      <c r="P1913">
        <v>117.2</v>
      </c>
      <c r="Q1913">
        <v>3.1</v>
      </c>
      <c r="R1913">
        <v>7468.8</v>
      </c>
      <c r="S1913">
        <v>4.22</v>
      </c>
      <c r="T1913">
        <v>0.08</v>
      </c>
      <c r="U1913">
        <v>4.1399999999999997</v>
      </c>
      <c r="V1913">
        <v>3.1</v>
      </c>
      <c r="W1913">
        <v>1.03</v>
      </c>
      <c r="X1913" t="s">
        <v>43</v>
      </c>
      <c r="Y1913" s="6">
        <v>45461</v>
      </c>
      <c r="Z1913" t="s">
        <v>81</v>
      </c>
      <c r="AA1913" t="s">
        <v>82</v>
      </c>
      <c r="AB1913" t="s">
        <v>46</v>
      </c>
      <c r="AC1913" s="5">
        <v>60825896350011</v>
      </c>
      <c r="AD1913" s="5">
        <v>2589635</v>
      </c>
      <c r="AE1913" s="7">
        <v>7024</v>
      </c>
      <c r="AF1913" s="7">
        <v>800</v>
      </c>
      <c r="AG1913" s="7">
        <v>6224</v>
      </c>
      <c r="AH1913" s="7">
        <v>6224</v>
      </c>
      <c r="AI1913" s="7">
        <v>77.800000000000011</v>
      </c>
      <c r="AJ1913" t="s">
        <v>47</v>
      </c>
      <c r="AK1913" t="s">
        <v>48</v>
      </c>
    </row>
    <row r="1914" spans="1:37" x14ac:dyDescent="0.25">
      <c r="A1914" t="s">
        <v>3451</v>
      </c>
      <c r="B1914" t="s">
        <v>38</v>
      </c>
      <c r="C1914" s="4">
        <v>45461</v>
      </c>
      <c r="D1914">
        <v>6999</v>
      </c>
      <c r="E1914" t="s">
        <v>39</v>
      </c>
      <c r="F1914" s="5">
        <v>1</v>
      </c>
      <c r="G1914" s="5">
        <v>2589645</v>
      </c>
      <c r="H1914" t="s">
        <v>3451</v>
      </c>
      <c r="I1914" t="s">
        <v>40</v>
      </c>
      <c r="J1914" t="s">
        <v>41</v>
      </c>
      <c r="K1914" t="s">
        <v>3452</v>
      </c>
      <c r="L1914" s="6">
        <v>45461</v>
      </c>
      <c r="M1914">
        <v>6999</v>
      </c>
      <c r="N1914">
        <v>1145.51</v>
      </c>
      <c r="O1914">
        <v>1049.8699999999999</v>
      </c>
      <c r="P1914">
        <v>95.64</v>
      </c>
      <c r="Q1914">
        <v>3.49</v>
      </c>
      <c r="R1914">
        <v>8398.7999999999993</v>
      </c>
      <c r="S1914">
        <v>4.75</v>
      </c>
      <c r="T1914">
        <v>0.09</v>
      </c>
      <c r="U1914">
        <v>4.6500000000000004</v>
      </c>
      <c r="V1914">
        <v>3.49</v>
      </c>
      <c r="W1914">
        <v>1.1599999999999999</v>
      </c>
      <c r="X1914" t="s">
        <v>43</v>
      </c>
      <c r="Y1914" s="6">
        <v>45461</v>
      </c>
      <c r="Z1914" t="s">
        <v>520</v>
      </c>
      <c r="AA1914" t="s">
        <v>521</v>
      </c>
      <c r="AB1914" t="s">
        <v>46</v>
      </c>
      <c r="AC1914" s="5">
        <v>60825896450013</v>
      </c>
      <c r="AD1914" s="5">
        <v>2589645</v>
      </c>
      <c r="AE1914" s="7">
        <v>9999</v>
      </c>
      <c r="AF1914" s="7">
        <v>3000</v>
      </c>
      <c r="AG1914" s="7">
        <v>6999</v>
      </c>
      <c r="AH1914" s="7">
        <v>6999</v>
      </c>
      <c r="AI1914" s="7">
        <v>87.487500000000011</v>
      </c>
      <c r="AJ1914" t="s">
        <v>61</v>
      </c>
      <c r="AK1914" t="s">
        <v>48</v>
      </c>
    </row>
    <row r="1915" spans="1:37" x14ac:dyDescent="0.25">
      <c r="A1915" t="s">
        <v>3453</v>
      </c>
      <c r="B1915" t="s">
        <v>38</v>
      </c>
      <c r="C1915" s="4">
        <v>45461</v>
      </c>
      <c r="D1915">
        <v>6299</v>
      </c>
      <c r="E1915" t="s">
        <v>63</v>
      </c>
      <c r="F1915" s="5"/>
      <c r="G1915" s="5"/>
      <c r="L1915" s="6"/>
      <c r="Y1915" s="6">
        <v>45461</v>
      </c>
      <c r="Z1915" t="s">
        <v>208</v>
      </c>
      <c r="AA1915" t="s">
        <v>209</v>
      </c>
      <c r="AB1915" t="s">
        <v>46</v>
      </c>
      <c r="AC1915" s="5">
        <v>60825896710015</v>
      </c>
      <c r="AD1915" s="5">
        <v>2589671</v>
      </c>
      <c r="AE1915" s="7">
        <v>7899</v>
      </c>
      <c r="AF1915" s="7">
        <v>1600</v>
      </c>
      <c r="AG1915" s="7">
        <v>6299</v>
      </c>
      <c r="AH1915" s="7">
        <v>6299</v>
      </c>
      <c r="AI1915" s="7">
        <v>78.737500000000011</v>
      </c>
      <c r="AJ1915" t="s">
        <v>61</v>
      </c>
      <c r="AK1915" t="s">
        <v>48</v>
      </c>
    </row>
    <row r="1916" spans="1:37" x14ac:dyDescent="0.25">
      <c r="A1916" t="s">
        <v>3454</v>
      </c>
      <c r="B1916" t="s">
        <v>38</v>
      </c>
      <c r="C1916" s="4">
        <v>45461</v>
      </c>
      <c r="D1916">
        <v>13999</v>
      </c>
      <c r="E1916" t="s">
        <v>39</v>
      </c>
      <c r="F1916" s="5">
        <v>1</v>
      </c>
      <c r="G1916" s="5">
        <v>2589681</v>
      </c>
      <c r="H1916" t="s">
        <v>3454</v>
      </c>
      <c r="I1916" t="s">
        <v>40</v>
      </c>
      <c r="J1916" t="s">
        <v>41</v>
      </c>
      <c r="K1916" t="s">
        <v>3455</v>
      </c>
      <c r="L1916" s="6">
        <v>45461</v>
      </c>
      <c r="M1916">
        <v>13999</v>
      </c>
      <c r="N1916">
        <v>1731.12</v>
      </c>
      <c r="O1916">
        <v>1586.58</v>
      </c>
      <c r="P1916">
        <v>144.54</v>
      </c>
      <c r="Q1916">
        <v>6.98</v>
      </c>
      <c r="R1916">
        <v>16798.8</v>
      </c>
      <c r="S1916">
        <v>9.49</v>
      </c>
      <c r="T1916">
        <v>0.19</v>
      </c>
      <c r="U1916">
        <v>9.3000000000000007</v>
      </c>
      <c r="V1916">
        <v>6.98</v>
      </c>
      <c r="W1916">
        <v>2.33</v>
      </c>
      <c r="X1916" t="s">
        <v>43</v>
      </c>
      <c r="Y1916" s="6">
        <v>45461</v>
      </c>
      <c r="Z1916" t="s">
        <v>290</v>
      </c>
      <c r="AA1916" t="s">
        <v>291</v>
      </c>
      <c r="AB1916" t="s">
        <v>46</v>
      </c>
      <c r="AC1916" s="5">
        <v>60825896810017</v>
      </c>
      <c r="AD1916" s="5">
        <v>2589681</v>
      </c>
      <c r="AE1916" s="7">
        <v>18999</v>
      </c>
      <c r="AF1916" s="7">
        <v>5000</v>
      </c>
      <c r="AG1916" s="7">
        <v>13999</v>
      </c>
      <c r="AH1916" s="7">
        <v>13999</v>
      </c>
      <c r="AI1916" s="7">
        <v>174.98750000000001</v>
      </c>
      <c r="AJ1916" t="s">
        <v>61</v>
      </c>
      <c r="AK1916" t="s">
        <v>48</v>
      </c>
    </row>
    <row r="1917" spans="1:37" x14ac:dyDescent="0.25">
      <c r="A1917" t="s">
        <v>3456</v>
      </c>
      <c r="B1917" t="s">
        <v>38</v>
      </c>
      <c r="C1917" s="4">
        <v>45461</v>
      </c>
      <c r="D1917">
        <v>5015</v>
      </c>
      <c r="E1917" t="s">
        <v>39</v>
      </c>
      <c r="F1917" s="5">
        <v>1</v>
      </c>
      <c r="G1917" s="5">
        <v>2589684</v>
      </c>
      <c r="H1917" t="s">
        <v>3456</v>
      </c>
      <c r="I1917" t="s">
        <v>40</v>
      </c>
      <c r="J1917" t="s">
        <v>41</v>
      </c>
      <c r="K1917" t="s">
        <v>3457</v>
      </c>
      <c r="L1917" s="6">
        <v>45461</v>
      </c>
      <c r="M1917">
        <v>5015</v>
      </c>
      <c r="N1917">
        <v>1131.02</v>
      </c>
      <c r="O1917">
        <v>1036.5900000000001</v>
      </c>
      <c r="P1917">
        <v>94.43</v>
      </c>
      <c r="Q1917">
        <v>2.5</v>
      </c>
      <c r="R1917">
        <v>6018</v>
      </c>
      <c r="S1917">
        <v>3.4</v>
      </c>
      <c r="T1917">
        <v>7.0000000000000007E-2</v>
      </c>
      <c r="U1917">
        <v>3.33</v>
      </c>
      <c r="V1917">
        <v>2.5</v>
      </c>
      <c r="W1917">
        <v>0.83</v>
      </c>
      <c r="X1917" t="s">
        <v>43</v>
      </c>
      <c r="Y1917" s="6">
        <v>45461</v>
      </c>
      <c r="Z1917" t="s">
        <v>118</v>
      </c>
      <c r="AA1917" t="s">
        <v>119</v>
      </c>
      <c r="AB1917" t="s">
        <v>46</v>
      </c>
      <c r="AC1917" s="5">
        <v>60825896840011</v>
      </c>
      <c r="AD1917" s="5">
        <v>2589684</v>
      </c>
      <c r="AE1917" s="7">
        <v>5715</v>
      </c>
      <c r="AF1917" s="7">
        <v>700</v>
      </c>
      <c r="AG1917" s="7">
        <v>5015</v>
      </c>
      <c r="AH1917" s="7">
        <v>5015</v>
      </c>
      <c r="AI1917" s="7">
        <v>62.6875</v>
      </c>
      <c r="AJ1917" t="s">
        <v>47</v>
      </c>
      <c r="AK1917" t="s">
        <v>48</v>
      </c>
    </row>
    <row r="1918" spans="1:37" x14ac:dyDescent="0.25">
      <c r="A1918" t="s">
        <v>3458</v>
      </c>
      <c r="B1918" t="s">
        <v>38</v>
      </c>
      <c r="C1918" s="4">
        <v>45461</v>
      </c>
      <c r="D1918">
        <v>7099</v>
      </c>
      <c r="E1918" t="s">
        <v>39</v>
      </c>
      <c r="F1918" s="5">
        <v>1</v>
      </c>
      <c r="G1918" s="5">
        <v>2589695</v>
      </c>
      <c r="H1918" t="s">
        <v>3458</v>
      </c>
      <c r="I1918" t="s">
        <v>40</v>
      </c>
      <c r="J1918" t="s">
        <v>41</v>
      </c>
      <c r="K1918" t="s">
        <v>3459</v>
      </c>
      <c r="L1918" s="6">
        <v>45461</v>
      </c>
      <c r="M1918">
        <v>7099</v>
      </c>
      <c r="N1918">
        <v>1601.01</v>
      </c>
      <c r="O1918">
        <v>1467.3400000000001</v>
      </c>
      <c r="P1918">
        <v>133.66999999999999</v>
      </c>
      <c r="Q1918">
        <v>3.54</v>
      </c>
      <c r="R1918">
        <v>8518.7999999999993</v>
      </c>
      <c r="S1918">
        <v>4.8099999999999996</v>
      </c>
      <c r="T1918">
        <v>0.1</v>
      </c>
      <c r="U1918">
        <v>4.72</v>
      </c>
      <c r="V1918">
        <v>3.54</v>
      </c>
      <c r="W1918">
        <v>1.18</v>
      </c>
      <c r="X1918" t="s">
        <v>43</v>
      </c>
      <c r="Y1918" s="6">
        <v>45461</v>
      </c>
      <c r="Z1918" t="s">
        <v>252</v>
      </c>
      <c r="AA1918" t="s">
        <v>253</v>
      </c>
      <c r="AB1918" t="s">
        <v>46</v>
      </c>
      <c r="AC1918" s="5">
        <v>60825896950013</v>
      </c>
      <c r="AD1918" s="5">
        <v>2589695</v>
      </c>
      <c r="AE1918" s="7">
        <v>8599</v>
      </c>
      <c r="AF1918" s="7">
        <v>1500</v>
      </c>
      <c r="AG1918" s="7">
        <v>7099</v>
      </c>
      <c r="AH1918" s="7">
        <v>7099</v>
      </c>
      <c r="AI1918" s="7">
        <v>88.737500000000011</v>
      </c>
      <c r="AJ1918" t="s">
        <v>61</v>
      </c>
      <c r="AK1918" t="s">
        <v>48</v>
      </c>
    </row>
    <row r="1919" spans="1:37" x14ac:dyDescent="0.25">
      <c r="A1919" t="s">
        <v>3460</v>
      </c>
      <c r="B1919" t="s">
        <v>38</v>
      </c>
      <c r="C1919" s="4">
        <v>45461</v>
      </c>
      <c r="D1919">
        <v>5239</v>
      </c>
      <c r="E1919" t="s">
        <v>39</v>
      </c>
      <c r="F1919" s="5">
        <v>1</v>
      </c>
      <c r="G1919" s="5">
        <v>2589701</v>
      </c>
      <c r="H1919" t="s">
        <v>3460</v>
      </c>
      <c r="I1919" t="s">
        <v>40</v>
      </c>
      <c r="J1919" t="s">
        <v>41</v>
      </c>
      <c r="K1919" t="s">
        <v>3461</v>
      </c>
      <c r="L1919" s="6">
        <v>45461</v>
      </c>
      <c r="M1919">
        <v>5239</v>
      </c>
      <c r="N1919">
        <v>1095.78</v>
      </c>
      <c r="O1919">
        <v>1004.2900000000001</v>
      </c>
      <c r="P1919">
        <v>91.49</v>
      </c>
      <c r="Q1919">
        <v>2.61</v>
      </c>
      <c r="R1919">
        <v>6286.8</v>
      </c>
      <c r="S1919">
        <v>3.55</v>
      </c>
      <c r="T1919">
        <v>7.0000000000000007E-2</v>
      </c>
      <c r="U1919">
        <v>3.48</v>
      </c>
      <c r="V1919">
        <v>2.61</v>
      </c>
      <c r="W1919">
        <v>0.87</v>
      </c>
      <c r="X1919" t="s">
        <v>43</v>
      </c>
      <c r="Y1919" s="6">
        <v>45461</v>
      </c>
      <c r="Z1919" t="s">
        <v>268</v>
      </c>
      <c r="AA1919" t="s">
        <v>269</v>
      </c>
      <c r="AB1919" t="s">
        <v>46</v>
      </c>
      <c r="AC1919" s="5">
        <v>60825897010014</v>
      </c>
      <c r="AD1919" s="5">
        <v>2589701</v>
      </c>
      <c r="AE1919" s="7">
        <v>7489</v>
      </c>
      <c r="AF1919" s="7">
        <v>2250</v>
      </c>
      <c r="AG1919" s="7">
        <v>5239</v>
      </c>
      <c r="AH1919" s="7">
        <v>5239</v>
      </c>
      <c r="AI1919" s="7">
        <v>65.487499999999997</v>
      </c>
      <c r="AJ1919" t="s">
        <v>47</v>
      </c>
      <c r="AK1919" t="s">
        <v>48</v>
      </c>
    </row>
    <row r="1920" spans="1:37" x14ac:dyDescent="0.25">
      <c r="A1920" t="s">
        <v>3462</v>
      </c>
      <c r="B1920" t="s">
        <v>38</v>
      </c>
      <c r="C1920" s="4">
        <v>45461</v>
      </c>
      <c r="D1920">
        <v>7799</v>
      </c>
      <c r="E1920" t="s">
        <v>39</v>
      </c>
      <c r="F1920" s="5">
        <v>1</v>
      </c>
      <c r="G1920" s="5">
        <v>2589721</v>
      </c>
      <c r="H1920" t="s">
        <v>3462</v>
      </c>
      <c r="I1920" t="s">
        <v>40</v>
      </c>
      <c r="J1920" t="s">
        <v>41</v>
      </c>
      <c r="K1920" t="s">
        <v>2510</v>
      </c>
      <c r="L1920" s="6">
        <v>45461</v>
      </c>
      <c r="M1920">
        <v>7799</v>
      </c>
      <c r="N1920">
        <v>1758.89</v>
      </c>
      <c r="O1920">
        <v>1612.03</v>
      </c>
      <c r="P1920">
        <v>146.86000000000001</v>
      </c>
      <c r="Q1920">
        <v>3.89</v>
      </c>
      <c r="R1920">
        <v>9358.7999999999993</v>
      </c>
      <c r="S1920">
        <v>5.29</v>
      </c>
      <c r="T1920">
        <v>0.11</v>
      </c>
      <c r="U1920">
        <v>5.18</v>
      </c>
      <c r="V1920">
        <v>3.89</v>
      </c>
      <c r="W1920">
        <v>1.3</v>
      </c>
      <c r="X1920" t="s">
        <v>43</v>
      </c>
      <c r="Y1920" s="6">
        <v>45461</v>
      </c>
      <c r="Z1920" t="s">
        <v>427</v>
      </c>
      <c r="AA1920" t="s">
        <v>428</v>
      </c>
      <c r="AB1920" t="s">
        <v>46</v>
      </c>
      <c r="AC1920" s="5">
        <v>60825897210018</v>
      </c>
      <c r="AD1920" s="5">
        <v>2589721</v>
      </c>
      <c r="AE1920" s="7">
        <v>8699</v>
      </c>
      <c r="AF1920" s="7">
        <v>900</v>
      </c>
      <c r="AG1920" s="7">
        <v>7799</v>
      </c>
      <c r="AH1920" s="7">
        <v>7799</v>
      </c>
      <c r="AI1920" s="7">
        <v>97.487500000000011</v>
      </c>
      <c r="AJ1920" t="s">
        <v>61</v>
      </c>
      <c r="AK1920" t="s">
        <v>48</v>
      </c>
    </row>
    <row r="1921" spans="1:37" x14ac:dyDescent="0.25">
      <c r="A1921" t="s">
        <v>3463</v>
      </c>
      <c r="B1921" t="s">
        <v>38</v>
      </c>
      <c r="C1921" s="4">
        <v>45461</v>
      </c>
      <c r="D1921">
        <v>7695</v>
      </c>
      <c r="E1921" t="s">
        <v>63</v>
      </c>
      <c r="F1921" s="5"/>
      <c r="G1921" s="5"/>
      <c r="L1921" s="6"/>
      <c r="Y1921" s="6">
        <v>45461</v>
      </c>
      <c r="Z1921" t="s">
        <v>241</v>
      </c>
      <c r="AA1921" t="s">
        <v>242</v>
      </c>
      <c r="AB1921" t="s">
        <v>46</v>
      </c>
      <c r="AC1921" s="5">
        <v>60825897220019</v>
      </c>
      <c r="AD1921" s="5">
        <v>2589722</v>
      </c>
      <c r="AE1921" s="7">
        <v>9695</v>
      </c>
      <c r="AF1921" s="7">
        <v>2000</v>
      </c>
      <c r="AG1921" s="7">
        <v>7695</v>
      </c>
      <c r="AH1921" s="7">
        <v>7695</v>
      </c>
      <c r="AI1921" s="7">
        <v>96.1875</v>
      </c>
      <c r="AJ1921" t="s">
        <v>61</v>
      </c>
      <c r="AK1921" t="s">
        <v>48</v>
      </c>
    </row>
    <row r="1922" spans="1:37" x14ac:dyDescent="0.25">
      <c r="A1922" t="s">
        <v>3464</v>
      </c>
      <c r="B1922" t="s">
        <v>38</v>
      </c>
      <c r="C1922" s="4">
        <v>45461</v>
      </c>
      <c r="D1922">
        <v>5319</v>
      </c>
      <c r="E1922" t="s">
        <v>39</v>
      </c>
      <c r="F1922" s="5">
        <v>1</v>
      </c>
      <c r="G1922" s="5">
        <v>2589828</v>
      </c>
      <c r="H1922" t="s">
        <v>3464</v>
      </c>
      <c r="I1922" t="s">
        <v>40</v>
      </c>
      <c r="J1922" t="s">
        <v>41</v>
      </c>
      <c r="K1922" t="s">
        <v>3465</v>
      </c>
      <c r="L1922" s="6">
        <v>45461</v>
      </c>
      <c r="M1922">
        <v>5319</v>
      </c>
      <c r="N1922">
        <v>1624.9</v>
      </c>
      <c r="O1922">
        <v>1489.23</v>
      </c>
      <c r="P1922">
        <v>135.66999999999999</v>
      </c>
      <c r="Q1922">
        <v>2.65</v>
      </c>
      <c r="R1922">
        <v>6382.8</v>
      </c>
      <c r="S1922">
        <v>3.61</v>
      </c>
      <c r="T1922">
        <v>7.0000000000000007E-2</v>
      </c>
      <c r="U1922">
        <v>3.53</v>
      </c>
      <c r="V1922">
        <v>2.65</v>
      </c>
      <c r="W1922">
        <v>0.88</v>
      </c>
      <c r="X1922" t="s">
        <v>43</v>
      </c>
      <c r="Y1922" s="6">
        <v>45461</v>
      </c>
      <c r="Z1922" t="s">
        <v>547</v>
      </c>
      <c r="AA1922" t="s">
        <v>548</v>
      </c>
      <c r="AB1922" t="s">
        <v>46</v>
      </c>
      <c r="AC1922" s="5">
        <v>60825898280018</v>
      </c>
      <c r="AD1922" s="5">
        <v>2589828</v>
      </c>
      <c r="AE1922" s="7">
        <v>6649</v>
      </c>
      <c r="AF1922" s="7">
        <v>1330</v>
      </c>
      <c r="AG1922" s="7">
        <v>5319</v>
      </c>
      <c r="AH1922" s="7">
        <v>5319</v>
      </c>
      <c r="AI1922" s="7">
        <v>66.487499999999997</v>
      </c>
      <c r="AJ1922" t="s">
        <v>61</v>
      </c>
      <c r="AK1922" t="s">
        <v>48</v>
      </c>
    </row>
    <row r="1923" spans="1:37" x14ac:dyDescent="0.25">
      <c r="A1923" t="s">
        <v>3466</v>
      </c>
      <c r="B1923" t="s">
        <v>38</v>
      </c>
      <c r="C1923" s="4">
        <v>45461</v>
      </c>
      <c r="D1923">
        <v>12599</v>
      </c>
      <c r="E1923" t="s">
        <v>63</v>
      </c>
      <c r="F1923" s="5"/>
      <c r="G1923" s="5"/>
      <c r="L1923" s="6"/>
      <c r="Y1923" s="6">
        <v>45461</v>
      </c>
      <c r="Z1923" t="s">
        <v>188</v>
      </c>
      <c r="AA1923" t="s">
        <v>189</v>
      </c>
      <c r="AB1923" t="s">
        <v>46</v>
      </c>
      <c r="AC1923" s="5">
        <v>60825898440018</v>
      </c>
      <c r="AD1923" s="5">
        <v>2589844</v>
      </c>
      <c r="AE1923" s="7">
        <v>17999</v>
      </c>
      <c r="AF1923" s="7">
        <v>5400</v>
      </c>
      <c r="AG1923" s="7">
        <v>12599</v>
      </c>
      <c r="AH1923" s="7">
        <v>12599</v>
      </c>
      <c r="AI1923" s="7">
        <v>157.48750000000001</v>
      </c>
      <c r="AJ1923" t="s">
        <v>61</v>
      </c>
      <c r="AK1923" t="s">
        <v>48</v>
      </c>
    </row>
    <row r="1924" spans="1:37" x14ac:dyDescent="0.25">
      <c r="A1924" t="s">
        <v>3467</v>
      </c>
      <c r="B1924" t="s">
        <v>38</v>
      </c>
      <c r="C1924" s="4">
        <v>45461</v>
      </c>
      <c r="D1924">
        <v>8999</v>
      </c>
      <c r="E1924" t="s">
        <v>39</v>
      </c>
      <c r="F1924" s="5">
        <v>1</v>
      </c>
      <c r="G1924" s="5">
        <v>2589919</v>
      </c>
      <c r="H1924" t="s">
        <v>3467</v>
      </c>
      <c r="I1924" t="s">
        <v>40</v>
      </c>
      <c r="J1924" t="s">
        <v>41</v>
      </c>
      <c r="K1924" t="s">
        <v>3468</v>
      </c>
      <c r="L1924" s="6">
        <v>45461</v>
      </c>
      <c r="M1924">
        <v>8999</v>
      </c>
      <c r="N1924">
        <v>1882.21</v>
      </c>
      <c r="O1924">
        <v>1725.06</v>
      </c>
      <c r="P1924">
        <v>157.15</v>
      </c>
      <c r="Q1924">
        <v>4.4800000000000004</v>
      </c>
      <c r="R1924">
        <v>10798.8</v>
      </c>
      <c r="S1924">
        <v>6.1</v>
      </c>
      <c r="T1924">
        <v>0.12</v>
      </c>
      <c r="U1924">
        <v>5.98</v>
      </c>
      <c r="V1924">
        <v>4.4800000000000004</v>
      </c>
      <c r="W1924">
        <v>1.49</v>
      </c>
      <c r="X1924" t="s">
        <v>43</v>
      </c>
      <c r="Y1924" s="6">
        <v>45461</v>
      </c>
      <c r="Z1924" t="s">
        <v>51</v>
      </c>
      <c r="AA1924" t="s">
        <v>52</v>
      </c>
      <c r="AB1924" t="s">
        <v>46</v>
      </c>
      <c r="AC1924" s="5">
        <v>60825899190011</v>
      </c>
      <c r="AD1924" s="5">
        <v>2589919</v>
      </c>
      <c r="AE1924" s="7">
        <v>16999</v>
      </c>
      <c r="AF1924" s="7">
        <v>8000</v>
      </c>
      <c r="AG1924" s="7">
        <v>8999</v>
      </c>
      <c r="AH1924" s="7">
        <v>8999</v>
      </c>
      <c r="AI1924" s="7">
        <v>112.48750000000001</v>
      </c>
      <c r="AJ1924" t="s">
        <v>61</v>
      </c>
      <c r="AK1924" t="s">
        <v>48</v>
      </c>
    </row>
    <row r="1925" spans="1:37" x14ac:dyDescent="0.25">
      <c r="A1925" t="s">
        <v>3469</v>
      </c>
      <c r="B1925" t="s">
        <v>38</v>
      </c>
      <c r="C1925" s="4">
        <v>45461</v>
      </c>
      <c r="D1925">
        <v>9323</v>
      </c>
      <c r="E1925" t="s">
        <v>39</v>
      </c>
      <c r="F1925" s="5">
        <v>1</v>
      </c>
      <c r="G1925" s="5">
        <v>2589940</v>
      </c>
      <c r="H1925" t="s">
        <v>3469</v>
      </c>
      <c r="I1925" t="s">
        <v>40</v>
      </c>
      <c r="J1925" t="s">
        <v>41</v>
      </c>
      <c r="K1925" t="s">
        <v>3470</v>
      </c>
      <c r="L1925" s="6">
        <v>45461</v>
      </c>
      <c r="M1925">
        <v>9323</v>
      </c>
      <c r="N1925">
        <v>1576.42</v>
      </c>
      <c r="O1925">
        <v>1444.8</v>
      </c>
      <c r="P1925">
        <v>131.62</v>
      </c>
      <c r="Q1925">
        <v>4.6500000000000004</v>
      </c>
      <c r="R1925">
        <v>11187.6</v>
      </c>
      <c r="S1925">
        <v>6.32</v>
      </c>
      <c r="T1925">
        <v>0.13</v>
      </c>
      <c r="U1925">
        <v>6.19</v>
      </c>
      <c r="V1925">
        <v>4.6500000000000004</v>
      </c>
      <c r="W1925">
        <v>1.55</v>
      </c>
      <c r="X1925" t="s">
        <v>43</v>
      </c>
      <c r="Y1925" s="6">
        <v>45461</v>
      </c>
      <c r="Z1925" t="s">
        <v>2559</v>
      </c>
      <c r="AA1925" t="s">
        <v>2560</v>
      </c>
      <c r="AB1925" t="s">
        <v>46</v>
      </c>
      <c r="AC1925" s="5">
        <v>60825899400017</v>
      </c>
      <c r="AD1925" s="5">
        <v>2589940</v>
      </c>
      <c r="AE1925" s="7">
        <v>11723</v>
      </c>
      <c r="AF1925" s="7">
        <v>2400</v>
      </c>
      <c r="AG1925" s="7">
        <v>9323</v>
      </c>
      <c r="AH1925" s="7">
        <v>9323</v>
      </c>
      <c r="AI1925" s="7">
        <v>116.53750000000001</v>
      </c>
      <c r="AJ1925" t="s">
        <v>47</v>
      </c>
      <c r="AK1925" t="s">
        <v>77</v>
      </c>
    </row>
    <row r="1926" spans="1:37" x14ac:dyDescent="0.25">
      <c r="A1926" t="s">
        <v>3471</v>
      </c>
      <c r="B1926" t="s">
        <v>38</v>
      </c>
      <c r="C1926" s="4">
        <v>45461</v>
      </c>
      <c r="D1926">
        <v>5000</v>
      </c>
      <c r="E1926" t="s">
        <v>63</v>
      </c>
      <c r="F1926" s="5"/>
      <c r="G1926" s="5"/>
      <c r="L1926" s="6"/>
      <c r="Y1926" s="6">
        <v>45461</v>
      </c>
      <c r="Z1926" t="s">
        <v>68</v>
      </c>
      <c r="AA1926" t="s">
        <v>69</v>
      </c>
      <c r="AB1926" t="s">
        <v>46</v>
      </c>
      <c r="AC1926" s="5">
        <v>60825899940011</v>
      </c>
      <c r="AD1926" s="5">
        <v>2589994</v>
      </c>
      <c r="AE1926" s="7">
        <v>7899</v>
      </c>
      <c r="AF1926" s="7">
        <v>2899</v>
      </c>
      <c r="AG1926" s="7">
        <v>5000</v>
      </c>
      <c r="AH1926" s="7">
        <v>5000</v>
      </c>
      <c r="AI1926" s="7">
        <v>62.5</v>
      </c>
      <c r="AJ1926" t="s">
        <v>61</v>
      </c>
      <c r="AK1926" t="s">
        <v>48</v>
      </c>
    </row>
    <row r="1927" spans="1:37" x14ac:dyDescent="0.25">
      <c r="A1927" t="s">
        <v>3472</v>
      </c>
      <c r="B1927" t="s">
        <v>38</v>
      </c>
      <c r="C1927" s="4">
        <v>45461</v>
      </c>
      <c r="D1927">
        <v>15996</v>
      </c>
      <c r="E1927" t="s">
        <v>63</v>
      </c>
      <c r="F1927" s="5"/>
      <c r="G1927" s="5"/>
      <c r="L1927" s="6"/>
      <c r="Y1927" s="6">
        <v>45461</v>
      </c>
      <c r="Z1927" t="s">
        <v>1498</v>
      </c>
      <c r="AA1927" t="s">
        <v>1499</v>
      </c>
      <c r="AB1927" t="s">
        <v>46</v>
      </c>
      <c r="AC1927" s="5">
        <v>60825900190012</v>
      </c>
      <c r="AD1927" s="5">
        <v>2590019</v>
      </c>
      <c r="AE1927" s="7">
        <v>19996</v>
      </c>
      <c r="AF1927" s="7">
        <v>4000</v>
      </c>
      <c r="AG1927" s="7">
        <v>15996</v>
      </c>
      <c r="AH1927" s="7">
        <v>15996</v>
      </c>
      <c r="AI1927" s="7">
        <v>199.95000000000002</v>
      </c>
      <c r="AJ1927" t="s">
        <v>61</v>
      </c>
      <c r="AK1927" t="s">
        <v>77</v>
      </c>
    </row>
    <row r="1928" spans="1:37" x14ac:dyDescent="0.25">
      <c r="A1928" t="s">
        <v>3473</v>
      </c>
      <c r="B1928" t="s">
        <v>38</v>
      </c>
      <c r="C1928" s="4">
        <v>45461</v>
      </c>
      <c r="D1928">
        <v>9999</v>
      </c>
      <c r="E1928" t="s">
        <v>63</v>
      </c>
      <c r="F1928" s="5"/>
      <c r="G1928" s="5"/>
      <c r="L1928" s="6"/>
      <c r="Y1928" s="6">
        <v>45461</v>
      </c>
      <c r="Z1928" t="s">
        <v>956</v>
      </c>
      <c r="AA1928" t="s">
        <v>957</v>
      </c>
      <c r="AB1928" t="s">
        <v>46</v>
      </c>
      <c r="AC1928" s="5">
        <v>60825900250011</v>
      </c>
      <c r="AD1928" s="5">
        <v>2590025</v>
      </c>
      <c r="AE1928" s="7">
        <v>14999</v>
      </c>
      <c r="AF1928" s="7">
        <v>5000</v>
      </c>
      <c r="AG1928" s="7">
        <v>9999</v>
      </c>
      <c r="AH1928" s="7">
        <v>9999</v>
      </c>
      <c r="AI1928" s="7">
        <v>124.98750000000001</v>
      </c>
      <c r="AJ1928" t="s">
        <v>61</v>
      </c>
      <c r="AK1928" t="s">
        <v>48</v>
      </c>
    </row>
    <row r="1929" spans="1:37" x14ac:dyDescent="0.25">
      <c r="A1929" t="s">
        <v>3474</v>
      </c>
      <c r="B1929" t="s">
        <v>38</v>
      </c>
      <c r="C1929" s="4">
        <v>45461</v>
      </c>
      <c r="D1929">
        <v>12399</v>
      </c>
      <c r="E1929" t="s">
        <v>63</v>
      </c>
      <c r="F1929" s="5"/>
      <c r="G1929" s="5"/>
      <c r="L1929" s="6"/>
      <c r="Y1929" s="6">
        <v>45461</v>
      </c>
      <c r="Z1929" t="s">
        <v>820</v>
      </c>
      <c r="AA1929" t="s">
        <v>821</v>
      </c>
      <c r="AB1929" t="s">
        <v>46</v>
      </c>
      <c r="AC1929" s="5">
        <v>60825900260011</v>
      </c>
      <c r="AD1929" s="5">
        <v>2590026</v>
      </c>
      <c r="AE1929" s="7">
        <v>15599</v>
      </c>
      <c r="AF1929" s="7">
        <v>3200</v>
      </c>
      <c r="AG1929" s="7">
        <v>12399</v>
      </c>
      <c r="AH1929" s="7">
        <v>12399</v>
      </c>
      <c r="AI1929" s="7">
        <v>154.98750000000001</v>
      </c>
      <c r="AJ1929" t="s">
        <v>61</v>
      </c>
      <c r="AK1929" t="s">
        <v>48</v>
      </c>
    </row>
    <row r="1930" spans="1:37" x14ac:dyDescent="0.25">
      <c r="A1930" t="s">
        <v>3475</v>
      </c>
      <c r="B1930" t="s">
        <v>38</v>
      </c>
      <c r="C1930" s="4">
        <v>45461</v>
      </c>
      <c r="D1930">
        <v>6785</v>
      </c>
      <c r="E1930" t="s">
        <v>39</v>
      </c>
      <c r="F1930" s="5">
        <v>1</v>
      </c>
      <c r="G1930" s="5">
        <v>2590064</v>
      </c>
      <c r="H1930" t="s">
        <v>3475</v>
      </c>
      <c r="I1930" t="s">
        <v>40</v>
      </c>
      <c r="J1930" t="s">
        <v>41</v>
      </c>
      <c r="K1930" t="s">
        <v>3476</v>
      </c>
      <c r="L1930" s="6">
        <v>45461</v>
      </c>
      <c r="M1930">
        <v>6785</v>
      </c>
      <c r="N1930">
        <v>1419.14</v>
      </c>
      <c r="O1930">
        <v>1300.6500000000001</v>
      </c>
      <c r="P1930">
        <v>118.49</v>
      </c>
      <c r="Q1930">
        <v>3.38</v>
      </c>
      <c r="R1930">
        <v>8142</v>
      </c>
      <c r="S1930">
        <v>4.5999999999999996</v>
      </c>
      <c r="T1930">
        <v>0.09</v>
      </c>
      <c r="U1930">
        <v>4.51</v>
      </c>
      <c r="V1930">
        <v>3.38</v>
      </c>
      <c r="W1930">
        <v>1.1299999999999999</v>
      </c>
      <c r="X1930" t="s">
        <v>43</v>
      </c>
      <c r="Y1930" s="6">
        <v>45461</v>
      </c>
      <c r="Z1930" t="s">
        <v>68</v>
      </c>
      <c r="AA1930" t="s">
        <v>69</v>
      </c>
      <c r="AB1930" t="s">
        <v>46</v>
      </c>
      <c r="AC1930" s="5">
        <v>60825900640017</v>
      </c>
      <c r="AD1930" s="5">
        <v>2590064</v>
      </c>
      <c r="AE1930" s="7">
        <v>9695</v>
      </c>
      <c r="AF1930" s="7">
        <v>2910</v>
      </c>
      <c r="AG1930" s="7">
        <v>6785</v>
      </c>
      <c r="AH1930" s="7">
        <v>6785</v>
      </c>
      <c r="AI1930" s="7">
        <v>84.8125</v>
      </c>
      <c r="AJ1930" t="s">
        <v>61</v>
      </c>
      <c r="AK1930" t="s">
        <v>48</v>
      </c>
    </row>
    <row r="1931" spans="1:37" x14ac:dyDescent="0.25">
      <c r="A1931" t="s">
        <v>3477</v>
      </c>
      <c r="B1931" t="s">
        <v>38</v>
      </c>
      <c r="C1931" s="4">
        <v>45461</v>
      </c>
      <c r="D1931">
        <v>11899</v>
      </c>
      <c r="E1931" t="s">
        <v>63</v>
      </c>
      <c r="F1931" s="5"/>
      <c r="G1931" s="5"/>
      <c r="L1931" s="6"/>
      <c r="Y1931" s="6">
        <v>45461</v>
      </c>
      <c r="Z1931" t="s">
        <v>64</v>
      </c>
      <c r="AA1931" t="s">
        <v>65</v>
      </c>
      <c r="AB1931" t="s">
        <v>46</v>
      </c>
      <c r="AC1931" s="5">
        <v>60825900670011</v>
      </c>
      <c r="AD1931" s="5">
        <v>2590067</v>
      </c>
      <c r="AE1931" s="7">
        <v>16999</v>
      </c>
      <c r="AF1931" s="7">
        <v>5100</v>
      </c>
      <c r="AG1931" s="7">
        <v>11899</v>
      </c>
      <c r="AH1931" s="7">
        <v>11899</v>
      </c>
      <c r="AI1931" s="7">
        <v>148.73750000000001</v>
      </c>
      <c r="AJ1931" t="s">
        <v>61</v>
      </c>
      <c r="AK1931" t="s">
        <v>48</v>
      </c>
    </row>
    <row r="1932" spans="1:37" x14ac:dyDescent="0.25">
      <c r="A1932" t="s">
        <v>3478</v>
      </c>
      <c r="B1932" t="s">
        <v>38</v>
      </c>
      <c r="C1932" s="4">
        <v>45461</v>
      </c>
      <c r="D1932">
        <v>7499</v>
      </c>
      <c r="E1932" t="s">
        <v>39</v>
      </c>
      <c r="F1932" s="5">
        <v>1</v>
      </c>
      <c r="G1932" s="5">
        <v>2590118</v>
      </c>
      <c r="H1932" t="s">
        <v>3478</v>
      </c>
      <c r="I1932" t="s">
        <v>40</v>
      </c>
      <c r="J1932" t="s">
        <v>41</v>
      </c>
      <c r="K1932" t="s">
        <v>3479</v>
      </c>
      <c r="L1932" s="6">
        <v>45461</v>
      </c>
      <c r="M1932">
        <v>7499</v>
      </c>
      <c r="N1932">
        <v>1568.48</v>
      </c>
      <c r="O1932">
        <v>1437.52</v>
      </c>
      <c r="P1932">
        <v>130.96</v>
      </c>
      <c r="Q1932">
        <v>3.74</v>
      </c>
      <c r="R1932">
        <v>8998.7999999999993</v>
      </c>
      <c r="S1932">
        <v>5.08</v>
      </c>
      <c r="T1932">
        <v>0.1</v>
      </c>
      <c r="U1932">
        <v>4.9800000000000004</v>
      </c>
      <c r="V1932">
        <v>3.74</v>
      </c>
      <c r="W1932">
        <v>1.25</v>
      </c>
      <c r="X1932" t="s">
        <v>43</v>
      </c>
      <c r="Y1932" s="6">
        <v>45461</v>
      </c>
      <c r="Z1932" t="s">
        <v>332</v>
      </c>
      <c r="AA1932" t="s">
        <v>333</v>
      </c>
      <c r="AB1932" t="s">
        <v>46</v>
      </c>
      <c r="AC1932" s="5">
        <v>60825901180014</v>
      </c>
      <c r="AD1932" s="5">
        <v>2590118</v>
      </c>
      <c r="AE1932" s="7">
        <v>11499</v>
      </c>
      <c r="AF1932" s="7">
        <v>4000</v>
      </c>
      <c r="AG1932" s="7">
        <v>7499</v>
      </c>
      <c r="AH1932" s="7">
        <v>7499</v>
      </c>
      <c r="AI1932" s="7">
        <v>93.737500000000011</v>
      </c>
      <c r="AJ1932" t="s">
        <v>61</v>
      </c>
      <c r="AK1932" t="s">
        <v>48</v>
      </c>
    </row>
    <row r="1933" spans="1:37" x14ac:dyDescent="0.25">
      <c r="A1933" t="s">
        <v>3480</v>
      </c>
      <c r="B1933" t="s">
        <v>38</v>
      </c>
      <c r="C1933" s="4">
        <v>45461</v>
      </c>
      <c r="D1933">
        <v>6999</v>
      </c>
      <c r="E1933" t="s">
        <v>39</v>
      </c>
      <c r="F1933" s="5">
        <v>1</v>
      </c>
      <c r="G1933" s="5">
        <v>2590127</v>
      </c>
      <c r="H1933" t="s">
        <v>3480</v>
      </c>
      <c r="I1933" t="s">
        <v>40</v>
      </c>
      <c r="J1933" t="s">
        <v>41</v>
      </c>
      <c r="K1933" t="s">
        <v>3481</v>
      </c>
      <c r="L1933" s="6">
        <v>45461</v>
      </c>
      <c r="M1933">
        <v>6999</v>
      </c>
      <c r="N1933">
        <v>1578.46</v>
      </c>
      <c r="O1933">
        <v>1446.67</v>
      </c>
      <c r="P1933">
        <v>131.79</v>
      </c>
      <c r="Q1933">
        <v>3.49</v>
      </c>
      <c r="R1933">
        <v>8398.7999999999993</v>
      </c>
      <c r="S1933">
        <v>4.75</v>
      </c>
      <c r="T1933">
        <v>0.09</v>
      </c>
      <c r="U1933">
        <v>4.6500000000000004</v>
      </c>
      <c r="V1933">
        <v>3.49</v>
      </c>
      <c r="W1933">
        <v>1.1599999999999999</v>
      </c>
      <c r="X1933" t="s">
        <v>43</v>
      </c>
      <c r="Y1933" s="6">
        <v>45461</v>
      </c>
      <c r="Z1933" t="s">
        <v>290</v>
      </c>
      <c r="AA1933" t="s">
        <v>291</v>
      </c>
      <c r="AB1933" t="s">
        <v>46</v>
      </c>
      <c r="AC1933" s="5">
        <v>60825901270015</v>
      </c>
      <c r="AD1933" s="5">
        <v>2590127</v>
      </c>
      <c r="AE1933" s="7">
        <v>7999</v>
      </c>
      <c r="AF1933" s="7">
        <v>1000</v>
      </c>
      <c r="AG1933" s="7">
        <v>6999</v>
      </c>
      <c r="AH1933" s="7">
        <v>6999</v>
      </c>
      <c r="AI1933" s="7">
        <v>87.487500000000011</v>
      </c>
      <c r="AJ1933" t="s">
        <v>61</v>
      </c>
      <c r="AK1933" t="s">
        <v>48</v>
      </c>
    </row>
    <row r="1934" spans="1:37" x14ac:dyDescent="0.25">
      <c r="A1934" t="s">
        <v>3482</v>
      </c>
      <c r="B1934" t="s">
        <v>38</v>
      </c>
      <c r="C1934" s="4">
        <v>45461</v>
      </c>
      <c r="D1934">
        <v>18998</v>
      </c>
      <c r="E1934" t="s">
        <v>39</v>
      </c>
      <c r="F1934" s="5">
        <v>1</v>
      </c>
      <c r="G1934" s="5">
        <v>2590133</v>
      </c>
      <c r="H1934" t="s">
        <v>3482</v>
      </c>
      <c r="I1934" t="s">
        <v>40</v>
      </c>
      <c r="J1934" t="s">
        <v>41</v>
      </c>
      <c r="K1934" t="s">
        <v>3483</v>
      </c>
      <c r="L1934" s="6">
        <v>45461</v>
      </c>
      <c r="M1934">
        <v>18998</v>
      </c>
      <c r="N1934">
        <v>2694.91</v>
      </c>
      <c r="O1934">
        <v>2469.8999999999996</v>
      </c>
      <c r="P1934">
        <v>225.01</v>
      </c>
      <c r="Q1934">
        <v>9.4700000000000006</v>
      </c>
      <c r="R1934">
        <v>22797.599999999999</v>
      </c>
      <c r="S1934">
        <v>12.88</v>
      </c>
      <c r="T1934">
        <v>0.26</v>
      </c>
      <c r="U1934">
        <v>12.62</v>
      </c>
      <c r="V1934">
        <v>9.4700000000000006</v>
      </c>
      <c r="W1934">
        <v>3.16</v>
      </c>
      <c r="X1934" t="s">
        <v>43</v>
      </c>
      <c r="Y1934" s="6">
        <v>45461</v>
      </c>
      <c r="Z1934" t="s">
        <v>221</v>
      </c>
      <c r="AA1934" t="s">
        <v>222</v>
      </c>
      <c r="AB1934" t="s">
        <v>46</v>
      </c>
      <c r="AC1934" s="5">
        <v>60825901330013</v>
      </c>
      <c r="AD1934" s="5">
        <v>2590133</v>
      </c>
      <c r="AE1934" s="7">
        <v>23998</v>
      </c>
      <c r="AF1934" s="7">
        <v>5000</v>
      </c>
      <c r="AG1934" s="7">
        <v>18998</v>
      </c>
      <c r="AH1934" s="7">
        <v>18998</v>
      </c>
      <c r="AI1934" s="7">
        <v>237.47500000000002</v>
      </c>
      <c r="AJ1934" t="s">
        <v>47</v>
      </c>
      <c r="AK1934" t="s">
        <v>48</v>
      </c>
    </row>
    <row r="1935" spans="1:37" x14ac:dyDescent="0.25">
      <c r="A1935" t="s">
        <v>3484</v>
      </c>
      <c r="B1935" t="s">
        <v>38</v>
      </c>
      <c r="C1935" s="4">
        <v>45461</v>
      </c>
      <c r="D1935">
        <v>6399</v>
      </c>
      <c r="E1935" t="s">
        <v>39</v>
      </c>
      <c r="F1935" s="5">
        <v>1</v>
      </c>
      <c r="G1935" s="5">
        <v>2590183</v>
      </c>
      <c r="H1935" t="s">
        <v>3484</v>
      </c>
      <c r="I1935" t="s">
        <v>40</v>
      </c>
      <c r="J1935" t="s">
        <v>41</v>
      </c>
      <c r="K1935" t="s">
        <v>3485</v>
      </c>
      <c r="L1935" s="6">
        <v>45461</v>
      </c>
      <c r="M1935">
        <v>6399</v>
      </c>
      <c r="N1935">
        <v>1372.93</v>
      </c>
      <c r="O1935">
        <v>1258.3</v>
      </c>
      <c r="P1935">
        <v>114.63</v>
      </c>
      <c r="Q1935">
        <v>3.19</v>
      </c>
      <c r="R1935">
        <v>7678.8</v>
      </c>
      <c r="S1935">
        <v>4.34</v>
      </c>
      <c r="T1935">
        <v>0.09</v>
      </c>
      <c r="U1935">
        <v>4.25</v>
      </c>
      <c r="V1935">
        <v>3.19</v>
      </c>
      <c r="W1935">
        <v>1.06</v>
      </c>
      <c r="X1935" t="s">
        <v>43</v>
      </c>
      <c r="Y1935" s="6">
        <v>45461</v>
      </c>
      <c r="Z1935" t="s">
        <v>297</v>
      </c>
      <c r="AA1935" t="s">
        <v>298</v>
      </c>
      <c r="AB1935" t="s">
        <v>46</v>
      </c>
      <c r="AC1935" s="5">
        <v>60825901830013</v>
      </c>
      <c r="AD1935" s="5">
        <v>2590183</v>
      </c>
      <c r="AE1935" s="7">
        <v>7999</v>
      </c>
      <c r="AF1935" s="7">
        <v>1600</v>
      </c>
      <c r="AG1935" s="7">
        <v>6399</v>
      </c>
      <c r="AH1935" s="7">
        <v>6399</v>
      </c>
      <c r="AI1935" s="7">
        <v>79.987500000000011</v>
      </c>
      <c r="AJ1935" t="s">
        <v>61</v>
      </c>
      <c r="AK1935" t="s">
        <v>48</v>
      </c>
    </row>
    <row r="1936" spans="1:37" x14ac:dyDescent="0.25">
      <c r="A1936" t="s">
        <v>3486</v>
      </c>
      <c r="B1936" t="s">
        <v>38</v>
      </c>
      <c r="C1936" s="4">
        <v>45461</v>
      </c>
      <c r="D1936">
        <v>9719</v>
      </c>
      <c r="E1936" t="s">
        <v>39</v>
      </c>
      <c r="F1936" s="5">
        <v>1</v>
      </c>
      <c r="G1936" s="5">
        <v>2590191</v>
      </c>
      <c r="H1936" t="s">
        <v>3486</v>
      </c>
      <c r="I1936" t="s">
        <v>40</v>
      </c>
      <c r="J1936" t="s">
        <v>41</v>
      </c>
      <c r="K1936" t="s">
        <v>3487</v>
      </c>
      <c r="L1936" s="6">
        <v>45461</v>
      </c>
      <c r="M1936">
        <v>9719</v>
      </c>
      <c r="N1936">
        <v>1378.66</v>
      </c>
      <c r="O1936">
        <v>1263.55</v>
      </c>
      <c r="P1936">
        <v>115.11</v>
      </c>
      <c r="Q1936">
        <v>4.84</v>
      </c>
      <c r="R1936">
        <v>11662.8</v>
      </c>
      <c r="S1936">
        <v>6.59</v>
      </c>
      <c r="T1936">
        <v>0.13</v>
      </c>
      <c r="U1936">
        <v>6.46</v>
      </c>
      <c r="V1936">
        <v>4.84</v>
      </c>
      <c r="W1936">
        <v>1.61</v>
      </c>
      <c r="X1936" t="s">
        <v>43</v>
      </c>
      <c r="Y1936" s="6">
        <v>45461</v>
      </c>
      <c r="Z1936" t="s">
        <v>420</v>
      </c>
      <c r="AA1936" t="s">
        <v>421</v>
      </c>
      <c r="AB1936" t="s">
        <v>46</v>
      </c>
      <c r="AC1936" s="5">
        <v>60825901910013</v>
      </c>
      <c r="AD1936" s="5">
        <v>2590191</v>
      </c>
      <c r="AE1936" s="7">
        <v>12219</v>
      </c>
      <c r="AF1936" s="7">
        <v>2500</v>
      </c>
      <c r="AG1936" s="7">
        <v>9719</v>
      </c>
      <c r="AH1936" s="7">
        <v>9719</v>
      </c>
      <c r="AI1936" s="7">
        <v>121.48750000000001</v>
      </c>
      <c r="AJ1936" t="s">
        <v>61</v>
      </c>
      <c r="AK1936" t="s">
        <v>48</v>
      </c>
    </row>
    <row r="1937" spans="1:37" x14ac:dyDescent="0.25">
      <c r="A1937" t="s">
        <v>3488</v>
      </c>
      <c r="B1937" t="s">
        <v>38</v>
      </c>
      <c r="C1937" s="4">
        <v>45461</v>
      </c>
      <c r="D1937">
        <v>8199</v>
      </c>
      <c r="E1937" t="s">
        <v>63</v>
      </c>
      <c r="F1937" s="5"/>
      <c r="G1937" s="5"/>
      <c r="L1937" s="6"/>
      <c r="Y1937" s="6">
        <v>45461</v>
      </c>
      <c r="Z1937" t="s">
        <v>81</v>
      </c>
      <c r="AA1937" t="s">
        <v>82</v>
      </c>
      <c r="AB1937" t="s">
        <v>46</v>
      </c>
      <c r="AC1937" s="5">
        <v>60825902020019</v>
      </c>
      <c r="AD1937" s="5">
        <v>2590202</v>
      </c>
      <c r="AE1937" s="7">
        <v>10299</v>
      </c>
      <c r="AF1937" s="7">
        <v>2100</v>
      </c>
      <c r="AG1937" s="7">
        <v>8199</v>
      </c>
      <c r="AH1937" s="7">
        <v>8199</v>
      </c>
      <c r="AI1937" s="7">
        <v>102.48750000000001</v>
      </c>
      <c r="AJ1937" t="s">
        <v>61</v>
      </c>
      <c r="AK1937" t="s">
        <v>48</v>
      </c>
    </row>
    <row r="1938" spans="1:37" x14ac:dyDescent="0.25">
      <c r="A1938" t="s">
        <v>3489</v>
      </c>
      <c r="B1938" t="s">
        <v>38</v>
      </c>
      <c r="C1938" s="4">
        <v>45461</v>
      </c>
      <c r="D1938">
        <v>18895</v>
      </c>
      <c r="E1938" t="s">
        <v>39</v>
      </c>
      <c r="F1938" s="5">
        <v>1</v>
      </c>
      <c r="G1938" s="5">
        <v>2590217</v>
      </c>
      <c r="H1938" t="s">
        <v>3489</v>
      </c>
      <c r="I1938" t="s">
        <v>40</v>
      </c>
      <c r="J1938" t="s">
        <v>41</v>
      </c>
      <c r="K1938" t="s">
        <v>3490</v>
      </c>
      <c r="L1938" s="6">
        <v>45461</v>
      </c>
      <c r="M1938">
        <v>18895</v>
      </c>
      <c r="N1938">
        <v>2577.36</v>
      </c>
      <c r="O1938">
        <v>2362.17</v>
      </c>
      <c r="P1938">
        <v>215.19</v>
      </c>
      <c r="Q1938">
        <v>9.42</v>
      </c>
      <c r="R1938">
        <v>22674</v>
      </c>
      <c r="S1938">
        <v>12.81</v>
      </c>
      <c r="T1938">
        <v>0.26</v>
      </c>
      <c r="U1938">
        <v>12.55</v>
      </c>
      <c r="V1938">
        <v>9.42</v>
      </c>
      <c r="W1938">
        <v>3.14</v>
      </c>
      <c r="X1938" t="s">
        <v>43</v>
      </c>
      <c r="Y1938" s="6">
        <v>45461</v>
      </c>
      <c r="Z1938" t="s">
        <v>332</v>
      </c>
      <c r="AA1938" t="s">
        <v>333</v>
      </c>
      <c r="AB1938" t="s">
        <v>46</v>
      </c>
      <c r="AC1938" s="5">
        <v>60825902170016</v>
      </c>
      <c r="AD1938" s="5">
        <v>2590217</v>
      </c>
      <c r="AE1938" s="7">
        <v>26995</v>
      </c>
      <c r="AF1938" s="7">
        <v>8100</v>
      </c>
      <c r="AG1938" s="7">
        <v>18895</v>
      </c>
      <c r="AH1938" s="7">
        <v>18895</v>
      </c>
      <c r="AI1938" s="7">
        <v>236.1875</v>
      </c>
      <c r="AJ1938" t="s">
        <v>61</v>
      </c>
      <c r="AK1938" t="s">
        <v>48</v>
      </c>
    </row>
    <row r="1939" spans="1:37" x14ac:dyDescent="0.25">
      <c r="A1939" t="s">
        <v>3491</v>
      </c>
      <c r="B1939" t="s">
        <v>38</v>
      </c>
      <c r="C1939" s="4">
        <v>45461</v>
      </c>
      <c r="D1939">
        <v>5239</v>
      </c>
      <c r="E1939" t="s">
        <v>63</v>
      </c>
      <c r="F1939" s="5"/>
      <c r="G1939" s="5"/>
      <c r="L1939" s="6"/>
      <c r="Y1939" s="6">
        <v>45461</v>
      </c>
      <c r="Z1939" t="s">
        <v>149</v>
      </c>
      <c r="AA1939" t="s">
        <v>150</v>
      </c>
      <c r="AB1939" t="s">
        <v>46</v>
      </c>
      <c r="AC1939" s="5">
        <v>60825902240015</v>
      </c>
      <c r="AD1939" s="5">
        <v>2590224</v>
      </c>
      <c r="AE1939" s="7">
        <v>8239</v>
      </c>
      <c r="AF1939" s="7">
        <v>3000</v>
      </c>
      <c r="AG1939" s="7">
        <v>5239</v>
      </c>
      <c r="AH1939" s="7">
        <v>5239</v>
      </c>
      <c r="AI1939" s="7">
        <v>65.487499999999997</v>
      </c>
      <c r="AJ1939" t="s">
        <v>61</v>
      </c>
      <c r="AK1939" t="s">
        <v>48</v>
      </c>
    </row>
    <row r="1940" spans="1:37" x14ac:dyDescent="0.25">
      <c r="A1940" t="s">
        <v>3492</v>
      </c>
      <c r="B1940" t="s">
        <v>38</v>
      </c>
      <c r="C1940" s="4">
        <v>45461</v>
      </c>
      <c r="D1940">
        <v>11249</v>
      </c>
      <c r="E1940" t="s">
        <v>63</v>
      </c>
      <c r="F1940" s="5"/>
      <c r="G1940" s="5"/>
      <c r="L1940" s="6"/>
      <c r="Y1940" s="6">
        <v>45461</v>
      </c>
      <c r="Z1940" t="s">
        <v>157</v>
      </c>
      <c r="AA1940" t="s">
        <v>158</v>
      </c>
      <c r="AB1940" t="s">
        <v>46</v>
      </c>
      <c r="AC1940" s="5">
        <v>60825902560013</v>
      </c>
      <c r="AD1940" s="5">
        <v>2590256</v>
      </c>
      <c r="AE1940" s="7">
        <v>14249</v>
      </c>
      <c r="AF1940" s="7">
        <v>3000</v>
      </c>
      <c r="AG1940" s="7">
        <v>11249</v>
      </c>
      <c r="AH1940" s="7">
        <v>11249</v>
      </c>
      <c r="AI1940" s="7">
        <v>140.61250000000001</v>
      </c>
      <c r="AJ1940" t="s">
        <v>61</v>
      </c>
      <c r="AK1940" t="s">
        <v>48</v>
      </c>
    </row>
    <row r="1941" spans="1:37" x14ac:dyDescent="0.25">
      <c r="A1941" t="s">
        <v>3493</v>
      </c>
      <c r="B1941" t="s">
        <v>38</v>
      </c>
      <c r="C1941" s="4">
        <v>45461</v>
      </c>
      <c r="D1941">
        <v>5249</v>
      </c>
      <c r="E1941" t="s">
        <v>39</v>
      </c>
      <c r="F1941" s="5">
        <v>1</v>
      </c>
      <c r="G1941" s="5">
        <v>2590275</v>
      </c>
      <c r="H1941" t="s">
        <v>3493</v>
      </c>
      <c r="I1941" t="s">
        <v>40</v>
      </c>
      <c r="J1941" t="s">
        <v>41</v>
      </c>
      <c r="K1941" t="s">
        <v>3494</v>
      </c>
      <c r="L1941" s="6">
        <v>45461</v>
      </c>
      <c r="M1941">
        <v>5249</v>
      </c>
      <c r="N1941">
        <v>1097.8599999999999</v>
      </c>
      <c r="O1941">
        <v>1006.2</v>
      </c>
      <c r="P1941">
        <v>91.66</v>
      </c>
      <c r="Q1941">
        <v>2.62</v>
      </c>
      <c r="R1941">
        <v>6298.8</v>
      </c>
      <c r="S1941">
        <v>3.56</v>
      </c>
      <c r="T1941">
        <v>7.0000000000000007E-2</v>
      </c>
      <c r="U1941">
        <v>3.49</v>
      </c>
      <c r="V1941">
        <v>2.62</v>
      </c>
      <c r="W1941">
        <v>0.87</v>
      </c>
      <c r="X1941" t="s">
        <v>43</v>
      </c>
      <c r="Y1941" s="6">
        <v>45461</v>
      </c>
      <c r="Z1941" t="s">
        <v>167</v>
      </c>
      <c r="AA1941" t="s">
        <v>168</v>
      </c>
      <c r="AB1941" t="s">
        <v>46</v>
      </c>
      <c r="AC1941" s="5">
        <v>60825902750016</v>
      </c>
      <c r="AD1941" s="5">
        <v>2590275</v>
      </c>
      <c r="AE1941" s="7">
        <v>7499</v>
      </c>
      <c r="AF1941" s="7">
        <v>2250</v>
      </c>
      <c r="AG1941" s="7">
        <v>5249</v>
      </c>
      <c r="AH1941" s="7">
        <v>5249</v>
      </c>
      <c r="AI1941" s="7">
        <v>65.612499999999997</v>
      </c>
      <c r="AJ1941" t="s">
        <v>61</v>
      </c>
      <c r="AK1941" t="s">
        <v>48</v>
      </c>
    </row>
    <row r="1942" spans="1:37" x14ac:dyDescent="0.25">
      <c r="A1942" t="s">
        <v>3495</v>
      </c>
      <c r="B1942" t="s">
        <v>38</v>
      </c>
      <c r="C1942" s="4">
        <v>45461</v>
      </c>
      <c r="D1942">
        <v>5165</v>
      </c>
      <c r="E1942" t="s">
        <v>39</v>
      </c>
      <c r="F1942" s="5">
        <v>1</v>
      </c>
      <c r="G1942" s="5">
        <v>2590349</v>
      </c>
      <c r="H1942" t="s">
        <v>3495</v>
      </c>
      <c r="I1942" t="s">
        <v>40</v>
      </c>
      <c r="J1942" t="s">
        <v>41</v>
      </c>
      <c r="K1942" t="s">
        <v>3496</v>
      </c>
      <c r="L1942" s="6">
        <v>45461</v>
      </c>
      <c r="M1942">
        <v>5165</v>
      </c>
      <c r="N1942">
        <v>1164.8499999999999</v>
      </c>
      <c r="O1942">
        <v>1067.5900000000001</v>
      </c>
      <c r="P1942">
        <v>97.26</v>
      </c>
      <c r="Q1942">
        <v>2.57</v>
      </c>
      <c r="R1942">
        <v>6198</v>
      </c>
      <c r="S1942">
        <v>3.5</v>
      </c>
      <c r="T1942">
        <v>7.0000000000000007E-2</v>
      </c>
      <c r="U1942">
        <v>3.43</v>
      </c>
      <c r="V1942">
        <v>2.57</v>
      </c>
      <c r="W1942">
        <v>0.86</v>
      </c>
      <c r="X1942" t="s">
        <v>43</v>
      </c>
      <c r="Y1942" s="6">
        <v>45461</v>
      </c>
      <c r="Z1942" t="s">
        <v>181</v>
      </c>
      <c r="AA1942" t="s">
        <v>182</v>
      </c>
      <c r="AB1942" t="s">
        <v>46</v>
      </c>
      <c r="AC1942" s="5">
        <v>60825903490017</v>
      </c>
      <c r="AD1942" s="5">
        <v>2590349</v>
      </c>
      <c r="AE1942" s="7">
        <v>5739</v>
      </c>
      <c r="AF1942" s="7">
        <v>574</v>
      </c>
      <c r="AG1942" s="7">
        <v>5165</v>
      </c>
      <c r="AH1942" s="7">
        <v>5165</v>
      </c>
      <c r="AI1942" s="7">
        <v>64.5625</v>
      </c>
      <c r="AJ1942" t="s">
        <v>61</v>
      </c>
      <c r="AK1942" t="s">
        <v>48</v>
      </c>
    </row>
    <row r="1943" spans="1:37" x14ac:dyDescent="0.25">
      <c r="A1943" t="s">
        <v>3497</v>
      </c>
      <c r="B1943" t="s">
        <v>38</v>
      </c>
      <c r="C1943" s="4">
        <v>45461</v>
      </c>
      <c r="D1943">
        <v>10398</v>
      </c>
      <c r="E1943" t="s">
        <v>39</v>
      </c>
      <c r="F1943" s="5">
        <v>1</v>
      </c>
      <c r="G1943" s="5">
        <v>2590354</v>
      </c>
      <c r="H1943" t="s">
        <v>3497</v>
      </c>
      <c r="I1943" t="s">
        <v>40</v>
      </c>
      <c r="J1943" t="s">
        <v>41</v>
      </c>
      <c r="K1943" t="s">
        <v>3498</v>
      </c>
      <c r="L1943" s="6">
        <v>45461</v>
      </c>
      <c r="M1943">
        <v>10398</v>
      </c>
      <c r="N1943">
        <v>1285.82</v>
      </c>
      <c r="O1943">
        <v>1178.46</v>
      </c>
      <c r="P1943">
        <v>107.36</v>
      </c>
      <c r="Q1943">
        <v>5.18</v>
      </c>
      <c r="R1943">
        <v>12477.6</v>
      </c>
      <c r="S1943">
        <v>7.05</v>
      </c>
      <c r="T1943">
        <v>0.14000000000000001</v>
      </c>
      <c r="U1943">
        <v>6.91</v>
      </c>
      <c r="V1943">
        <v>5.18</v>
      </c>
      <c r="W1943">
        <v>1.73</v>
      </c>
      <c r="X1943" t="s">
        <v>43</v>
      </c>
      <c r="Y1943" s="6">
        <v>45461</v>
      </c>
      <c r="Z1943" t="s">
        <v>332</v>
      </c>
      <c r="AA1943" t="s">
        <v>333</v>
      </c>
      <c r="AB1943" t="s">
        <v>46</v>
      </c>
      <c r="AC1943" s="5">
        <v>60825903540014</v>
      </c>
      <c r="AD1943" s="5">
        <v>2590354</v>
      </c>
      <c r="AE1943" s="7">
        <v>12998</v>
      </c>
      <c r="AF1943" s="7">
        <v>2600</v>
      </c>
      <c r="AG1943" s="7">
        <v>10398</v>
      </c>
      <c r="AH1943" s="7">
        <v>10398</v>
      </c>
      <c r="AI1943" s="7">
        <v>129.97499999999999</v>
      </c>
      <c r="AJ1943" t="s">
        <v>61</v>
      </c>
      <c r="AK1943" t="s">
        <v>48</v>
      </c>
    </row>
    <row r="1944" spans="1:37" x14ac:dyDescent="0.25">
      <c r="A1944" t="s">
        <v>3499</v>
      </c>
      <c r="B1944" t="s">
        <v>38</v>
      </c>
      <c r="C1944" s="4">
        <v>45461</v>
      </c>
      <c r="D1944">
        <v>7311</v>
      </c>
      <c r="E1944" t="s">
        <v>39</v>
      </c>
      <c r="F1944" s="5">
        <v>1</v>
      </c>
      <c r="G1944" s="5">
        <v>2590373</v>
      </c>
      <c r="H1944" t="s">
        <v>3499</v>
      </c>
      <c r="I1944" t="s">
        <v>40</v>
      </c>
      <c r="J1944" t="s">
        <v>41</v>
      </c>
      <c r="K1944" t="s">
        <v>3500</v>
      </c>
      <c r="L1944" s="6">
        <v>45461</v>
      </c>
      <c r="M1944">
        <v>7311</v>
      </c>
      <c r="N1944">
        <v>1648.83</v>
      </c>
      <c r="O1944">
        <v>1511.1599999999999</v>
      </c>
      <c r="P1944">
        <v>137.66999999999999</v>
      </c>
      <c r="Q1944">
        <v>3.64</v>
      </c>
      <c r="R1944">
        <v>8773.2000000000007</v>
      </c>
      <c r="S1944">
        <v>4.96</v>
      </c>
      <c r="T1944">
        <v>0.1</v>
      </c>
      <c r="U1944">
        <v>4.8600000000000003</v>
      </c>
      <c r="V1944">
        <v>3.64</v>
      </c>
      <c r="W1944">
        <v>1.21</v>
      </c>
      <c r="X1944" t="s">
        <v>43</v>
      </c>
      <c r="Y1944" s="6">
        <v>45461</v>
      </c>
      <c r="Z1944" t="s">
        <v>305</v>
      </c>
      <c r="AA1944" t="s">
        <v>306</v>
      </c>
      <c r="AB1944" t="s">
        <v>46</v>
      </c>
      <c r="AC1944" s="5">
        <v>60825903730017</v>
      </c>
      <c r="AD1944" s="5">
        <v>2590373</v>
      </c>
      <c r="AE1944" s="7">
        <v>8511</v>
      </c>
      <c r="AF1944" s="7">
        <v>1200</v>
      </c>
      <c r="AG1944" s="7">
        <v>7311</v>
      </c>
      <c r="AH1944" s="7">
        <v>7311</v>
      </c>
      <c r="AI1944" s="7">
        <v>91.387500000000003</v>
      </c>
      <c r="AJ1944" t="s">
        <v>47</v>
      </c>
      <c r="AK1944" t="s">
        <v>48</v>
      </c>
    </row>
    <row r="1945" spans="1:37" x14ac:dyDescent="0.25">
      <c r="A1945" t="s">
        <v>3501</v>
      </c>
      <c r="B1945" t="s">
        <v>38</v>
      </c>
      <c r="C1945" s="4">
        <v>45461</v>
      </c>
      <c r="D1945">
        <v>12998</v>
      </c>
      <c r="E1945" t="s">
        <v>63</v>
      </c>
      <c r="F1945" s="5"/>
      <c r="G1945" s="5"/>
      <c r="L1945" s="6"/>
      <c r="Y1945" s="6">
        <v>45461</v>
      </c>
      <c r="Z1945" t="s">
        <v>110</v>
      </c>
      <c r="AA1945" t="s">
        <v>111</v>
      </c>
      <c r="AB1945" t="s">
        <v>46</v>
      </c>
      <c r="AC1945" s="5">
        <v>60825904090012</v>
      </c>
      <c r="AD1945" s="5">
        <v>2590409</v>
      </c>
      <c r="AE1945" s="7">
        <v>18998</v>
      </c>
      <c r="AF1945" s="7">
        <v>6000</v>
      </c>
      <c r="AG1945" s="7">
        <v>12998</v>
      </c>
      <c r="AH1945" s="7">
        <v>12998</v>
      </c>
      <c r="AI1945" s="7">
        <v>162.47500000000002</v>
      </c>
      <c r="AJ1945" t="s">
        <v>61</v>
      </c>
      <c r="AK1945" t="s">
        <v>48</v>
      </c>
    </row>
    <row r="1946" spans="1:37" x14ac:dyDescent="0.25">
      <c r="A1946" t="s">
        <v>3502</v>
      </c>
      <c r="B1946" t="s">
        <v>38</v>
      </c>
      <c r="C1946" s="4">
        <v>45461</v>
      </c>
      <c r="D1946">
        <v>19199</v>
      </c>
      <c r="E1946" t="s">
        <v>63</v>
      </c>
      <c r="F1946" s="5"/>
      <c r="G1946" s="5"/>
      <c r="L1946" s="6"/>
      <c r="Y1946" s="6">
        <v>45461</v>
      </c>
      <c r="Z1946" t="s">
        <v>133</v>
      </c>
      <c r="AA1946" t="s">
        <v>134</v>
      </c>
      <c r="AB1946" t="s">
        <v>46</v>
      </c>
      <c r="AC1946" s="5">
        <v>60825905170015</v>
      </c>
      <c r="AD1946" s="5">
        <v>2590517</v>
      </c>
      <c r="AE1946" s="7">
        <v>24199</v>
      </c>
      <c r="AF1946" s="7">
        <v>5000</v>
      </c>
      <c r="AG1946" s="7">
        <v>19199</v>
      </c>
      <c r="AH1946" s="7">
        <v>19199</v>
      </c>
      <c r="AI1946" s="7">
        <v>239.98750000000001</v>
      </c>
      <c r="AJ1946" t="s">
        <v>61</v>
      </c>
      <c r="AK1946" t="s">
        <v>48</v>
      </c>
    </row>
    <row r="1947" spans="1:37" x14ac:dyDescent="0.25">
      <c r="A1947" t="s">
        <v>3503</v>
      </c>
      <c r="B1947" t="s">
        <v>38</v>
      </c>
      <c r="C1947" s="4">
        <v>45461</v>
      </c>
      <c r="D1947">
        <v>5828</v>
      </c>
      <c r="E1947" t="s">
        <v>39</v>
      </c>
      <c r="F1947" s="5">
        <v>1</v>
      </c>
      <c r="G1947" s="5">
        <v>2590522</v>
      </c>
      <c r="H1947" t="s">
        <v>3503</v>
      </c>
      <c r="I1947" t="s">
        <v>40</v>
      </c>
      <c r="J1947" t="s">
        <v>41</v>
      </c>
      <c r="K1947" t="s">
        <v>3504</v>
      </c>
      <c r="L1947" s="6">
        <v>45461</v>
      </c>
      <c r="M1947">
        <v>5828</v>
      </c>
      <c r="N1947">
        <v>1250.42</v>
      </c>
      <c r="O1947">
        <v>1146.02</v>
      </c>
      <c r="P1947">
        <v>104.4</v>
      </c>
      <c r="Q1947">
        <v>2.9</v>
      </c>
      <c r="R1947">
        <v>6993.6</v>
      </c>
      <c r="S1947">
        <v>3.95</v>
      </c>
      <c r="T1947">
        <v>0.08</v>
      </c>
      <c r="U1947">
        <v>3.87</v>
      </c>
      <c r="V1947">
        <v>2.9</v>
      </c>
      <c r="W1947">
        <v>0.97</v>
      </c>
      <c r="X1947" t="s">
        <v>43</v>
      </c>
      <c r="Y1947" s="6">
        <v>45461</v>
      </c>
      <c r="Z1947" t="s">
        <v>1498</v>
      </c>
      <c r="AA1947" t="s">
        <v>1499</v>
      </c>
      <c r="AB1947" t="s">
        <v>46</v>
      </c>
      <c r="AC1947" s="5">
        <v>60825905220012</v>
      </c>
      <c r="AD1947" s="5">
        <v>2590522</v>
      </c>
      <c r="AE1947" s="7">
        <v>7328</v>
      </c>
      <c r="AF1947" s="7">
        <v>1500</v>
      </c>
      <c r="AG1947" s="7">
        <v>5828</v>
      </c>
      <c r="AH1947" s="7">
        <v>5828</v>
      </c>
      <c r="AI1947" s="7">
        <v>72.850000000000009</v>
      </c>
      <c r="AJ1947" t="s">
        <v>47</v>
      </c>
      <c r="AK1947" t="s">
        <v>77</v>
      </c>
    </row>
    <row r="1948" spans="1:37" x14ac:dyDescent="0.25">
      <c r="A1948" t="s">
        <v>3505</v>
      </c>
      <c r="B1948" t="s">
        <v>38</v>
      </c>
      <c r="C1948" s="4">
        <v>45461</v>
      </c>
      <c r="D1948">
        <v>12399</v>
      </c>
      <c r="E1948" t="s">
        <v>39</v>
      </c>
      <c r="F1948" s="5">
        <v>1</v>
      </c>
      <c r="G1948" s="5">
        <v>2590526</v>
      </c>
      <c r="H1948" t="s">
        <v>3505</v>
      </c>
      <c r="I1948" t="s">
        <v>40</v>
      </c>
      <c r="J1948" t="s">
        <v>41</v>
      </c>
      <c r="K1948" t="s">
        <v>3506</v>
      </c>
      <c r="L1948" s="6">
        <v>45461</v>
      </c>
      <c r="M1948">
        <v>12399</v>
      </c>
      <c r="N1948">
        <v>2660.24</v>
      </c>
      <c r="O1948">
        <v>2438.13</v>
      </c>
      <c r="P1948">
        <v>222.11</v>
      </c>
      <c r="Q1948">
        <v>6.18</v>
      </c>
      <c r="R1948">
        <v>14878.8</v>
      </c>
      <c r="S1948">
        <v>8.41</v>
      </c>
      <c r="T1948">
        <v>0.17</v>
      </c>
      <c r="U1948">
        <v>8.24</v>
      </c>
      <c r="V1948">
        <v>6.18</v>
      </c>
      <c r="W1948">
        <v>2.06</v>
      </c>
      <c r="X1948" t="s">
        <v>43</v>
      </c>
      <c r="Y1948" s="6">
        <v>45461</v>
      </c>
      <c r="Z1948" t="s">
        <v>59</v>
      </c>
      <c r="AA1948" t="s">
        <v>60</v>
      </c>
      <c r="AB1948" t="s">
        <v>46</v>
      </c>
      <c r="AC1948" s="5">
        <v>60825905260016</v>
      </c>
      <c r="AD1948" s="5">
        <v>2590526</v>
      </c>
      <c r="AE1948" s="7">
        <v>15499</v>
      </c>
      <c r="AF1948" s="7">
        <v>3100</v>
      </c>
      <c r="AG1948" s="7">
        <v>12399</v>
      </c>
      <c r="AH1948" s="7">
        <v>12399</v>
      </c>
      <c r="AI1948" s="7">
        <v>154.98750000000001</v>
      </c>
      <c r="AJ1948" t="s">
        <v>61</v>
      </c>
      <c r="AK1948" t="s">
        <v>48</v>
      </c>
    </row>
    <row r="1949" spans="1:37" x14ac:dyDescent="0.25">
      <c r="A1949" t="s">
        <v>3507</v>
      </c>
      <c r="B1949" t="s">
        <v>38</v>
      </c>
      <c r="C1949" s="4">
        <v>45461</v>
      </c>
      <c r="D1949">
        <v>9799</v>
      </c>
      <c r="E1949" t="s">
        <v>39</v>
      </c>
      <c r="F1949" s="5">
        <v>1</v>
      </c>
      <c r="G1949" s="5">
        <v>2590553</v>
      </c>
      <c r="H1949" t="s">
        <v>3507</v>
      </c>
      <c r="I1949" t="s">
        <v>40</v>
      </c>
      <c r="J1949" t="s">
        <v>41</v>
      </c>
      <c r="K1949" t="s">
        <v>3508</v>
      </c>
      <c r="L1949" s="6">
        <v>45461</v>
      </c>
      <c r="M1949">
        <v>9799</v>
      </c>
      <c r="N1949">
        <v>1158.48</v>
      </c>
      <c r="O1949">
        <v>1061.75</v>
      </c>
      <c r="P1949">
        <v>96.73</v>
      </c>
      <c r="Q1949">
        <v>4.88</v>
      </c>
      <c r="R1949">
        <v>11758.8</v>
      </c>
      <c r="S1949">
        <v>6.64</v>
      </c>
      <c r="T1949">
        <v>0.13</v>
      </c>
      <c r="U1949">
        <v>6.51</v>
      </c>
      <c r="V1949">
        <v>4.88</v>
      </c>
      <c r="W1949">
        <v>1.63</v>
      </c>
      <c r="X1949" t="s">
        <v>43</v>
      </c>
      <c r="Y1949" s="6">
        <v>45461</v>
      </c>
      <c r="Z1949" t="s">
        <v>59</v>
      </c>
      <c r="AA1949" t="s">
        <v>60</v>
      </c>
      <c r="AB1949" t="s">
        <v>46</v>
      </c>
      <c r="AC1949" s="5">
        <v>60825905530019</v>
      </c>
      <c r="AD1949" s="5">
        <v>2590553</v>
      </c>
      <c r="AE1949" s="7">
        <v>13999</v>
      </c>
      <c r="AF1949" s="7">
        <v>4200</v>
      </c>
      <c r="AG1949" s="7">
        <v>9799</v>
      </c>
      <c r="AH1949" s="7">
        <v>9799</v>
      </c>
      <c r="AI1949" s="7">
        <v>122.48750000000001</v>
      </c>
      <c r="AJ1949" t="s">
        <v>61</v>
      </c>
      <c r="AK1949" t="s">
        <v>48</v>
      </c>
    </row>
    <row r="1950" spans="1:37" x14ac:dyDescent="0.25">
      <c r="A1950" t="s">
        <v>3509</v>
      </c>
      <c r="B1950" t="s">
        <v>38</v>
      </c>
      <c r="C1950" s="4">
        <v>45462</v>
      </c>
      <c r="D1950">
        <v>10447</v>
      </c>
      <c r="E1950" t="s">
        <v>39</v>
      </c>
      <c r="F1950" s="5">
        <v>1</v>
      </c>
      <c r="G1950" s="5">
        <v>2309186</v>
      </c>
      <c r="H1950" t="s">
        <v>3509</v>
      </c>
      <c r="I1950" t="s">
        <v>40</v>
      </c>
      <c r="J1950" t="s">
        <v>41</v>
      </c>
      <c r="K1950" t="s">
        <v>3510</v>
      </c>
      <c r="L1950" s="6">
        <v>45462</v>
      </c>
      <c r="M1950">
        <v>10447</v>
      </c>
      <c r="N1950">
        <v>2564.7800000000002</v>
      </c>
      <c r="O1950">
        <v>2350.64</v>
      </c>
      <c r="P1950">
        <v>214.14</v>
      </c>
      <c r="Q1950">
        <v>5.21</v>
      </c>
      <c r="R1950">
        <v>12536.4</v>
      </c>
      <c r="S1950">
        <v>7.08</v>
      </c>
      <c r="T1950">
        <v>0.14000000000000001</v>
      </c>
      <c r="U1950">
        <v>6.94</v>
      </c>
      <c r="V1950">
        <v>5.21</v>
      </c>
      <c r="W1950">
        <v>1.74</v>
      </c>
      <c r="X1950" t="s">
        <v>43</v>
      </c>
      <c r="Y1950" s="6">
        <v>45462</v>
      </c>
      <c r="Z1950" t="s">
        <v>59</v>
      </c>
      <c r="AA1950" t="s">
        <v>60</v>
      </c>
      <c r="AB1950" t="s">
        <v>46</v>
      </c>
      <c r="AC1950" s="5">
        <v>60823091860023</v>
      </c>
      <c r="AD1950" s="5">
        <v>2309186</v>
      </c>
      <c r="AE1950" s="7">
        <v>15447</v>
      </c>
      <c r="AF1950" s="7">
        <v>5000</v>
      </c>
      <c r="AG1950" s="7">
        <v>10447</v>
      </c>
      <c r="AH1950" s="7">
        <v>10447</v>
      </c>
      <c r="AI1950" s="7">
        <v>130.58750000000001</v>
      </c>
      <c r="AJ1950" t="s">
        <v>47</v>
      </c>
      <c r="AK1950" t="s">
        <v>48</v>
      </c>
    </row>
    <row r="1951" spans="1:37" x14ac:dyDescent="0.25">
      <c r="A1951" t="s">
        <v>3511</v>
      </c>
      <c r="B1951" t="s">
        <v>38</v>
      </c>
      <c r="C1951" s="4">
        <v>45462</v>
      </c>
      <c r="D1951">
        <v>5399</v>
      </c>
      <c r="E1951" t="s">
        <v>39</v>
      </c>
      <c r="F1951" s="5">
        <v>1</v>
      </c>
      <c r="G1951" s="5">
        <v>2328097</v>
      </c>
      <c r="H1951" t="s">
        <v>3511</v>
      </c>
      <c r="I1951" t="s">
        <v>40</v>
      </c>
      <c r="J1951" t="s">
        <v>41</v>
      </c>
      <c r="K1951" t="s">
        <v>3512</v>
      </c>
      <c r="L1951" s="6">
        <v>45462</v>
      </c>
      <c r="M1951">
        <v>5399</v>
      </c>
      <c r="N1951">
        <v>1129.24</v>
      </c>
      <c r="O1951">
        <v>1034.96</v>
      </c>
      <c r="P1951">
        <v>94.28</v>
      </c>
      <c r="Q1951">
        <v>2.69</v>
      </c>
      <c r="R1951">
        <v>6478.8</v>
      </c>
      <c r="S1951">
        <v>3.66</v>
      </c>
      <c r="T1951">
        <v>7.0000000000000007E-2</v>
      </c>
      <c r="U1951">
        <v>3.59</v>
      </c>
      <c r="V1951">
        <v>2.69</v>
      </c>
      <c r="W1951">
        <v>0.9</v>
      </c>
      <c r="X1951" t="s">
        <v>43</v>
      </c>
      <c r="Y1951" s="6">
        <v>45462</v>
      </c>
      <c r="Z1951" t="s">
        <v>236</v>
      </c>
      <c r="AA1951" t="s">
        <v>237</v>
      </c>
      <c r="AB1951" t="s">
        <v>46</v>
      </c>
      <c r="AC1951" s="5">
        <v>60823280970029</v>
      </c>
      <c r="AD1951" s="5">
        <v>2328097</v>
      </c>
      <c r="AE1951" s="7">
        <v>10399</v>
      </c>
      <c r="AF1951" s="7">
        <v>5000</v>
      </c>
      <c r="AG1951" s="7">
        <v>5399</v>
      </c>
      <c r="AH1951" s="7">
        <v>5399</v>
      </c>
      <c r="AI1951" s="7">
        <v>67.487499999999997</v>
      </c>
      <c r="AJ1951" t="s">
        <v>61</v>
      </c>
      <c r="AK1951" t="s">
        <v>48</v>
      </c>
    </row>
    <row r="1952" spans="1:37" x14ac:dyDescent="0.25">
      <c r="A1952" t="s">
        <v>3513</v>
      </c>
      <c r="B1952" t="s">
        <v>38</v>
      </c>
      <c r="C1952" s="4">
        <v>45462</v>
      </c>
      <c r="D1952">
        <v>5199</v>
      </c>
      <c r="E1952" t="s">
        <v>63</v>
      </c>
      <c r="F1952" s="5"/>
      <c r="G1952" s="5"/>
      <c r="L1952" s="6"/>
      <c r="Y1952" s="6">
        <v>45462</v>
      </c>
      <c r="Z1952" t="s">
        <v>146</v>
      </c>
      <c r="AA1952" t="s">
        <v>147</v>
      </c>
      <c r="AB1952" t="s">
        <v>46</v>
      </c>
      <c r="AC1952" s="5">
        <v>60823545320018</v>
      </c>
      <c r="AD1952" s="5">
        <v>2354532</v>
      </c>
      <c r="AE1952" s="7">
        <v>7499</v>
      </c>
      <c r="AF1952" s="7">
        <v>2300</v>
      </c>
      <c r="AG1952" s="7">
        <v>5199</v>
      </c>
      <c r="AH1952" s="7">
        <v>5199</v>
      </c>
      <c r="AI1952" s="7">
        <v>64.987499999999997</v>
      </c>
      <c r="AJ1952" t="s">
        <v>61</v>
      </c>
      <c r="AK1952" t="s">
        <v>48</v>
      </c>
    </row>
    <row r="1953" spans="1:37" x14ac:dyDescent="0.25">
      <c r="A1953" t="s">
        <v>3514</v>
      </c>
      <c r="B1953" t="s">
        <v>38</v>
      </c>
      <c r="C1953" s="4">
        <v>45462</v>
      </c>
      <c r="D1953">
        <v>7759</v>
      </c>
      <c r="E1953" t="s">
        <v>39</v>
      </c>
      <c r="F1953" s="5">
        <v>1</v>
      </c>
      <c r="G1953" s="5">
        <v>2448031</v>
      </c>
      <c r="H1953" t="s">
        <v>3514</v>
      </c>
      <c r="I1953" t="s">
        <v>40</v>
      </c>
      <c r="J1953" t="s">
        <v>41</v>
      </c>
      <c r="K1953" t="s">
        <v>3515</v>
      </c>
      <c r="L1953" s="6">
        <v>45462</v>
      </c>
      <c r="M1953">
        <v>7759</v>
      </c>
      <c r="N1953">
        <v>1749.86</v>
      </c>
      <c r="O1953">
        <v>1603.76</v>
      </c>
      <c r="P1953">
        <v>146.1</v>
      </c>
      <c r="Q1953">
        <v>3.87</v>
      </c>
      <c r="R1953">
        <v>9310.7999999999993</v>
      </c>
      <c r="S1953">
        <v>5.26</v>
      </c>
      <c r="T1953">
        <v>0.11</v>
      </c>
      <c r="U1953">
        <v>5.16</v>
      </c>
      <c r="V1953">
        <v>3.87</v>
      </c>
      <c r="W1953">
        <v>1.29</v>
      </c>
      <c r="X1953" t="s">
        <v>43</v>
      </c>
      <c r="Y1953" s="6">
        <v>45462</v>
      </c>
      <c r="Z1953" t="s">
        <v>64</v>
      </c>
      <c r="AA1953" t="s">
        <v>65</v>
      </c>
      <c r="AB1953" t="s">
        <v>46</v>
      </c>
      <c r="AC1953" s="5">
        <v>60824480310027</v>
      </c>
      <c r="AD1953" s="5">
        <v>2448031</v>
      </c>
      <c r="AE1953" s="7">
        <v>8759</v>
      </c>
      <c r="AF1953" s="7">
        <v>1000</v>
      </c>
      <c r="AG1953" s="7">
        <v>7759</v>
      </c>
      <c r="AH1953" s="7">
        <v>7759</v>
      </c>
      <c r="AI1953" s="7">
        <v>96.987500000000011</v>
      </c>
      <c r="AJ1953" t="s">
        <v>61</v>
      </c>
      <c r="AK1953" t="s">
        <v>48</v>
      </c>
    </row>
    <row r="1954" spans="1:37" x14ac:dyDescent="0.25">
      <c r="A1954" t="s">
        <v>3516</v>
      </c>
      <c r="B1954" t="s">
        <v>38</v>
      </c>
      <c r="C1954" s="4">
        <v>45462</v>
      </c>
      <c r="D1954">
        <v>23279</v>
      </c>
      <c r="E1954" t="s">
        <v>39</v>
      </c>
      <c r="F1954" s="5">
        <v>1</v>
      </c>
      <c r="G1954" s="5">
        <v>2487195</v>
      </c>
      <c r="H1954" t="s">
        <v>3516</v>
      </c>
      <c r="I1954" t="s">
        <v>40</v>
      </c>
      <c r="J1954" t="s">
        <v>41</v>
      </c>
      <c r="K1954" t="s">
        <v>3517</v>
      </c>
      <c r="L1954" s="6">
        <v>45462</v>
      </c>
      <c r="M1954">
        <v>23279</v>
      </c>
      <c r="N1954">
        <v>2752.13</v>
      </c>
      <c r="O1954">
        <v>2522.34</v>
      </c>
      <c r="P1954">
        <v>229.79</v>
      </c>
      <c r="Q1954">
        <v>11.6</v>
      </c>
      <c r="R1954">
        <v>27934.799999999999</v>
      </c>
      <c r="S1954">
        <v>15.78</v>
      </c>
      <c r="T1954">
        <v>0.32</v>
      </c>
      <c r="U1954">
        <v>15.47</v>
      </c>
      <c r="V1954">
        <v>11.6</v>
      </c>
      <c r="W1954">
        <v>3.87</v>
      </c>
      <c r="X1954" t="s">
        <v>43</v>
      </c>
      <c r="Y1954" s="6">
        <v>45462</v>
      </c>
      <c r="Z1954" t="s">
        <v>64</v>
      </c>
      <c r="AA1954" t="s">
        <v>65</v>
      </c>
      <c r="AB1954" t="s">
        <v>46</v>
      </c>
      <c r="AC1954" s="5">
        <v>60824871950022</v>
      </c>
      <c r="AD1954" s="5">
        <v>2487195</v>
      </c>
      <c r="AE1954" s="7">
        <v>33279</v>
      </c>
      <c r="AF1954" s="7">
        <v>10000</v>
      </c>
      <c r="AG1954" s="7">
        <v>23279</v>
      </c>
      <c r="AH1954" s="7">
        <v>23279</v>
      </c>
      <c r="AI1954" s="7">
        <v>290.98750000000001</v>
      </c>
      <c r="AJ1954" t="s">
        <v>47</v>
      </c>
      <c r="AK1954" t="s">
        <v>48</v>
      </c>
    </row>
    <row r="1955" spans="1:37" x14ac:dyDescent="0.25">
      <c r="A1955" t="s">
        <v>3518</v>
      </c>
      <c r="B1955" t="s">
        <v>38</v>
      </c>
      <c r="C1955" s="4">
        <v>45462</v>
      </c>
      <c r="D1955">
        <v>9999</v>
      </c>
      <c r="E1955" t="s">
        <v>39</v>
      </c>
      <c r="F1955" s="5">
        <v>1</v>
      </c>
      <c r="G1955" s="5">
        <v>2531250</v>
      </c>
      <c r="H1955" t="s">
        <v>3518</v>
      </c>
      <c r="I1955" t="s">
        <v>40</v>
      </c>
      <c r="J1955" t="s">
        <v>41</v>
      </c>
      <c r="K1955" t="s">
        <v>3519</v>
      </c>
      <c r="L1955" s="6">
        <v>45462</v>
      </c>
      <c r="M1955">
        <v>9999</v>
      </c>
      <c r="N1955">
        <v>1690.74</v>
      </c>
      <c r="O1955">
        <v>1549.5700000000002</v>
      </c>
      <c r="P1955">
        <v>141.16999999999999</v>
      </c>
      <c r="Q1955">
        <v>4.9800000000000004</v>
      </c>
      <c r="R1955">
        <v>11998.8</v>
      </c>
      <c r="S1955">
        <v>6.78</v>
      </c>
      <c r="T1955">
        <v>0.14000000000000001</v>
      </c>
      <c r="U1955">
        <v>6.64</v>
      </c>
      <c r="V1955">
        <v>4.9800000000000004</v>
      </c>
      <c r="W1955">
        <v>1.66</v>
      </c>
      <c r="X1955" t="s">
        <v>43</v>
      </c>
      <c r="Y1955" s="6">
        <v>45462</v>
      </c>
      <c r="Z1955" t="s">
        <v>171</v>
      </c>
      <c r="AA1955" t="s">
        <v>172</v>
      </c>
      <c r="AB1955" t="s">
        <v>46</v>
      </c>
      <c r="AC1955" s="5">
        <v>60825312500029</v>
      </c>
      <c r="AD1955" s="5">
        <v>2531250</v>
      </c>
      <c r="AE1955" s="7">
        <v>12499</v>
      </c>
      <c r="AF1955" s="7">
        <v>2500</v>
      </c>
      <c r="AG1955" s="7">
        <v>9999</v>
      </c>
      <c r="AH1955" s="7">
        <v>9999</v>
      </c>
      <c r="AI1955" s="7">
        <v>124.98750000000001</v>
      </c>
      <c r="AJ1955" t="s">
        <v>61</v>
      </c>
      <c r="AK1955" t="s">
        <v>48</v>
      </c>
    </row>
    <row r="1956" spans="1:37" x14ac:dyDescent="0.25">
      <c r="A1956" t="s">
        <v>3520</v>
      </c>
      <c r="B1956" t="s">
        <v>38</v>
      </c>
      <c r="C1956" s="4">
        <v>45462</v>
      </c>
      <c r="D1956">
        <v>11999</v>
      </c>
      <c r="E1956" t="s">
        <v>39</v>
      </c>
      <c r="F1956" s="5">
        <v>1</v>
      </c>
      <c r="G1956" s="5">
        <v>2534577</v>
      </c>
      <c r="H1956" t="s">
        <v>3520</v>
      </c>
      <c r="I1956" t="s">
        <v>40</v>
      </c>
      <c r="J1956" t="s">
        <v>41</v>
      </c>
      <c r="K1956" t="s">
        <v>3521</v>
      </c>
      <c r="L1956" s="6">
        <v>45462</v>
      </c>
      <c r="M1956">
        <v>11999</v>
      </c>
      <c r="N1956">
        <v>1702.08</v>
      </c>
      <c r="O1956">
        <v>1559.9699999999998</v>
      </c>
      <c r="P1956">
        <v>142.11000000000001</v>
      </c>
      <c r="Q1956">
        <v>5.98</v>
      </c>
      <c r="R1956">
        <v>14398.8</v>
      </c>
      <c r="S1956">
        <v>8.14</v>
      </c>
      <c r="T1956">
        <v>0.16</v>
      </c>
      <c r="U1956">
        <v>7.97</v>
      </c>
      <c r="V1956">
        <v>5.98</v>
      </c>
      <c r="W1956">
        <v>1.99</v>
      </c>
      <c r="X1956" t="s">
        <v>43</v>
      </c>
      <c r="Y1956" s="6">
        <v>45462</v>
      </c>
      <c r="Z1956" t="s">
        <v>81</v>
      </c>
      <c r="AA1956" t="s">
        <v>82</v>
      </c>
      <c r="AB1956" t="s">
        <v>46</v>
      </c>
      <c r="AC1956" s="5">
        <v>60825345770013</v>
      </c>
      <c r="AD1956" s="5">
        <v>2534577</v>
      </c>
      <c r="AE1956" s="7">
        <v>14999</v>
      </c>
      <c r="AF1956" s="7">
        <v>3000</v>
      </c>
      <c r="AG1956" s="7">
        <v>11999</v>
      </c>
      <c r="AH1956" s="7">
        <v>11999</v>
      </c>
      <c r="AI1956" s="7">
        <v>149.98750000000001</v>
      </c>
      <c r="AJ1956" t="s">
        <v>61</v>
      </c>
      <c r="AK1956" t="s">
        <v>48</v>
      </c>
    </row>
    <row r="1957" spans="1:37" x14ac:dyDescent="0.25">
      <c r="A1957" t="s">
        <v>3522</v>
      </c>
      <c r="B1957" t="s">
        <v>38</v>
      </c>
      <c r="C1957" s="4">
        <v>45462</v>
      </c>
      <c r="D1957">
        <v>12228</v>
      </c>
      <c r="E1957" t="s">
        <v>39</v>
      </c>
      <c r="F1957" s="5">
        <v>1</v>
      </c>
      <c r="G1957" s="5">
        <v>2590475</v>
      </c>
      <c r="H1957" t="s">
        <v>3522</v>
      </c>
      <c r="I1957" t="s">
        <v>40</v>
      </c>
      <c r="J1957" t="s">
        <v>41</v>
      </c>
      <c r="K1957" t="s">
        <v>3523</v>
      </c>
      <c r="L1957" s="6">
        <v>45462</v>
      </c>
      <c r="M1957">
        <v>12228</v>
      </c>
      <c r="N1957">
        <v>1512.11</v>
      </c>
      <c r="O1957">
        <v>1385.8600000000001</v>
      </c>
      <c r="P1957">
        <v>126.25</v>
      </c>
      <c r="Q1957">
        <v>6.09</v>
      </c>
      <c r="R1957">
        <v>14673.6</v>
      </c>
      <c r="S1957">
        <v>8.2899999999999991</v>
      </c>
      <c r="T1957">
        <v>0.17</v>
      </c>
      <c r="U1957">
        <v>8.1199999999999992</v>
      </c>
      <c r="V1957">
        <v>6.09</v>
      </c>
      <c r="W1957">
        <v>2.0299999999999998</v>
      </c>
      <c r="X1957" t="s">
        <v>43</v>
      </c>
      <c r="Y1957" s="6">
        <v>45462</v>
      </c>
      <c r="Z1957" t="s">
        <v>420</v>
      </c>
      <c r="AA1957" t="s">
        <v>421</v>
      </c>
      <c r="AB1957" t="s">
        <v>46</v>
      </c>
      <c r="AC1957" s="5">
        <v>60825904750012</v>
      </c>
      <c r="AD1957" s="5">
        <v>2590475</v>
      </c>
      <c r="AE1957" s="7">
        <v>15728</v>
      </c>
      <c r="AF1957" s="7">
        <v>3500</v>
      </c>
      <c r="AG1957" s="7">
        <v>12228</v>
      </c>
      <c r="AH1957" s="7">
        <v>12228</v>
      </c>
      <c r="AI1957" s="7">
        <v>152.85</v>
      </c>
      <c r="AJ1957" t="s">
        <v>47</v>
      </c>
      <c r="AK1957" t="s">
        <v>48</v>
      </c>
    </row>
    <row r="1958" spans="1:37" x14ac:dyDescent="0.25">
      <c r="A1958" t="s">
        <v>3524</v>
      </c>
      <c r="B1958" t="s">
        <v>38</v>
      </c>
      <c r="C1958" s="4">
        <v>45462</v>
      </c>
      <c r="D1958">
        <v>13159</v>
      </c>
      <c r="E1958" t="s">
        <v>39</v>
      </c>
      <c r="F1958" s="5">
        <v>1</v>
      </c>
      <c r="G1958" s="5">
        <v>2591470</v>
      </c>
      <c r="H1958" t="s">
        <v>3524</v>
      </c>
      <c r="I1958" t="s">
        <v>40</v>
      </c>
      <c r="J1958" t="s">
        <v>41</v>
      </c>
      <c r="K1958" t="s">
        <v>3525</v>
      </c>
      <c r="L1958" s="6">
        <v>45462</v>
      </c>
      <c r="M1958">
        <v>13159</v>
      </c>
      <c r="N1958">
        <v>2752.31</v>
      </c>
      <c r="O1958">
        <v>2522.5099999999998</v>
      </c>
      <c r="P1958">
        <v>229.8</v>
      </c>
      <c r="Q1958">
        <v>6.56</v>
      </c>
      <c r="R1958">
        <v>15790.8</v>
      </c>
      <c r="S1958">
        <v>8.92</v>
      </c>
      <c r="T1958">
        <v>0.18</v>
      </c>
      <c r="U1958">
        <v>8.74</v>
      </c>
      <c r="V1958">
        <v>6.56</v>
      </c>
      <c r="W1958">
        <v>2.19</v>
      </c>
      <c r="X1958" t="s">
        <v>43</v>
      </c>
      <c r="Y1958" s="6">
        <v>45462</v>
      </c>
      <c r="Z1958" t="s">
        <v>102</v>
      </c>
      <c r="AA1958" t="s">
        <v>103</v>
      </c>
      <c r="AB1958" t="s">
        <v>46</v>
      </c>
      <c r="AC1958" s="5">
        <v>60825914700011</v>
      </c>
      <c r="AD1958" s="5">
        <v>2591470</v>
      </c>
      <c r="AE1958" s="7">
        <v>18799</v>
      </c>
      <c r="AF1958" s="7">
        <v>5640</v>
      </c>
      <c r="AG1958" s="7">
        <v>13159</v>
      </c>
      <c r="AH1958" s="7">
        <v>13159</v>
      </c>
      <c r="AI1958" s="7">
        <v>164.48750000000001</v>
      </c>
      <c r="AJ1958" t="s">
        <v>61</v>
      </c>
      <c r="AK1958" t="s">
        <v>48</v>
      </c>
    </row>
    <row r="1959" spans="1:37" x14ac:dyDescent="0.25">
      <c r="A1959" t="s">
        <v>3526</v>
      </c>
      <c r="B1959" t="s">
        <v>38</v>
      </c>
      <c r="C1959" s="4">
        <v>45462</v>
      </c>
      <c r="D1959">
        <v>5199</v>
      </c>
      <c r="E1959" t="s">
        <v>39</v>
      </c>
      <c r="F1959" s="5">
        <v>1</v>
      </c>
      <c r="G1959" s="5">
        <v>2591579</v>
      </c>
      <c r="H1959" t="s">
        <v>3526</v>
      </c>
      <c r="I1959" t="s">
        <v>40</v>
      </c>
      <c r="J1959" t="s">
        <v>41</v>
      </c>
      <c r="K1959" t="s">
        <v>3527</v>
      </c>
      <c r="L1959" s="6">
        <v>45462</v>
      </c>
      <c r="M1959">
        <v>5199</v>
      </c>
      <c r="N1959">
        <v>1276.3800000000001</v>
      </c>
      <c r="O1959">
        <v>1169.81</v>
      </c>
      <c r="P1959">
        <v>106.57</v>
      </c>
      <c r="Q1959">
        <v>2.59</v>
      </c>
      <c r="R1959">
        <v>6238.8</v>
      </c>
      <c r="S1959">
        <v>3.52</v>
      </c>
      <c r="T1959">
        <v>7.0000000000000007E-2</v>
      </c>
      <c r="U1959">
        <v>3.45</v>
      </c>
      <c r="V1959">
        <v>2.59</v>
      </c>
      <c r="W1959">
        <v>0.86</v>
      </c>
      <c r="X1959" t="s">
        <v>43</v>
      </c>
      <c r="Y1959" s="6">
        <v>45462</v>
      </c>
      <c r="Z1959" t="s">
        <v>171</v>
      </c>
      <c r="AA1959" t="s">
        <v>172</v>
      </c>
      <c r="AB1959" t="s">
        <v>46</v>
      </c>
      <c r="AC1959" s="5">
        <v>60825915790013</v>
      </c>
      <c r="AD1959" s="5">
        <v>2591579</v>
      </c>
      <c r="AE1959" s="7">
        <v>7499</v>
      </c>
      <c r="AF1959" s="7">
        <v>2300</v>
      </c>
      <c r="AG1959" s="7">
        <v>5199</v>
      </c>
      <c r="AH1959" s="7">
        <v>5199</v>
      </c>
      <c r="AI1959" s="7">
        <v>64.987499999999997</v>
      </c>
      <c r="AJ1959" t="s">
        <v>61</v>
      </c>
      <c r="AK1959" t="s">
        <v>48</v>
      </c>
    </row>
    <row r="1960" spans="1:37" x14ac:dyDescent="0.25">
      <c r="A1960" t="s">
        <v>3528</v>
      </c>
      <c r="B1960" t="s">
        <v>38</v>
      </c>
      <c r="C1960" s="4">
        <v>45462</v>
      </c>
      <c r="D1960">
        <v>15118</v>
      </c>
      <c r="E1960" t="s">
        <v>39</v>
      </c>
      <c r="F1960" s="5">
        <v>1</v>
      </c>
      <c r="G1960" s="5">
        <v>2591666</v>
      </c>
      <c r="H1960" t="s">
        <v>3528</v>
      </c>
      <c r="I1960" t="s">
        <v>40</v>
      </c>
      <c r="J1960" t="s">
        <v>41</v>
      </c>
      <c r="K1960" t="s">
        <v>3529</v>
      </c>
      <c r="L1960" s="6">
        <v>45462</v>
      </c>
      <c r="M1960">
        <v>15118</v>
      </c>
      <c r="N1960">
        <v>3243.62</v>
      </c>
      <c r="O1960">
        <v>2972.8</v>
      </c>
      <c r="P1960">
        <v>270.82</v>
      </c>
      <c r="Q1960">
        <v>7.53</v>
      </c>
      <c r="R1960">
        <v>18141.599999999999</v>
      </c>
      <c r="S1960">
        <v>10.25</v>
      </c>
      <c r="T1960">
        <v>0.21</v>
      </c>
      <c r="U1960">
        <v>10.050000000000001</v>
      </c>
      <c r="V1960">
        <v>7.53</v>
      </c>
      <c r="W1960">
        <v>2.5099999999999998</v>
      </c>
      <c r="X1960" t="s">
        <v>43</v>
      </c>
      <c r="Y1960" s="6">
        <v>45462</v>
      </c>
      <c r="Z1960" t="s">
        <v>128</v>
      </c>
      <c r="AA1960" t="s">
        <v>129</v>
      </c>
      <c r="AB1960" t="s">
        <v>46</v>
      </c>
      <c r="AC1960" s="5">
        <v>60825916660011</v>
      </c>
      <c r="AD1960" s="5">
        <v>2591666</v>
      </c>
      <c r="AE1960" s="7">
        <v>18898</v>
      </c>
      <c r="AF1960" s="7">
        <v>3780</v>
      </c>
      <c r="AG1960" s="7">
        <v>15118</v>
      </c>
      <c r="AH1960" s="7">
        <v>15118</v>
      </c>
      <c r="AI1960" s="7">
        <v>188.97500000000002</v>
      </c>
      <c r="AJ1960" t="s">
        <v>47</v>
      </c>
      <c r="AK1960" t="s">
        <v>48</v>
      </c>
    </row>
    <row r="1961" spans="1:37" x14ac:dyDescent="0.25">
      <c r="A1961" t="s">
        <v>3530</v>
      </c>
      <c r="B1961" t="s">
        <v>38</v>
      </c>
      <c r="C1961" s="4">
        <v>45462</v>
      </c>
      <c r="D1961">
        <v>11999</v>
      </c>
      <c r="E1961" t="s">
        <v>39</v>
      </c>
      <c r="F1961" s="5">
        <v>1</v>
      </c>
      <c r="G1961" s="5">
        <v>2591784</v>
      </c>
      <c r="H1961" t="s">
        <v>3530</v>
      </c>
      <c r="I1961" t="s">
        <v>40</v>
      </c>
      <c r="J1961" t="s">
        <v>41</v>
      </c>
      <c r="K1961" t="s">
        <v>3531</v>
      </c>
      <c r="L1961" s="6">
        <v>45462</v>
      </c>
      <c r="M1961">
        <v>11999</v>
      </c>
      <c r="N1961">
        <v>2574.4299999999998</v>
      </c>
      <c r="O1961">
        <v>2359.48</v>
      </c>
      <c r="P1961">
        <v>214.95</v>
      </c>
      <c r="Q1961">
        <v>5.98</v>
      </c>
      <c r="R1961">
        <v>14398.8</v>
      </c>
      <c r="S1961">
        <v>8.14</v>
      </c>
      <c r="T1961">
        <v>0.16</v>
      </c>
      <c r="U1961">
        <v>7.97</v>
      </c>
      <c r="V1961">
        <v>5.98</v>
      </c>
      <c r="W1961">
        <v>1.99</v>
      </c>
      <c r="X1961" t="s">
        <v>43</v>
      </c>
      <c r="Y1961" s="6">
        <v>45462</v>
      </c>
      <c r="Z1961" t="s">
        <v>81</v>
      </c>
      <c r="AA1961" t="s">
        <v>82</v>
      </c>
      <c r="AB1961" t="s">
        <v>46</v>
      </c>
      <c r="AC1961" s="5">
        <v>60825917840016</v>
      </c>
      <c r="AD1961" s="5">
        <v>2591784</v>
      </c>
      <c r="AE1961" s="7">
        <v>15999</v>
      </c>
      <c r="AF1961" s="7">
        <v>4000</v>
      </c>
      <c r="AG1961" s="7">
        <v>11999</v>
      </c>
      <c r="AH1961" s="7">
        <v>11999</v>
      </c>
      <c r="AI1961" s="7">
        <v>149.98750000000001</v>
      </c>
      <c r="AJ1961" t="s">
        <v>61</v>
      </c>
      <c r="AK1961" t="s">
        <v>48</v>
      </c>
    </row>
    <row r="1962" spans="1:37" x14ac:dyDescent="0.25">
      <c r="A1962" t="s">
        <v>3532</v>
      </c>
      <c r="B1962" t="s">
        <v>38</v>
      </c>
      <c r="C1962" s="4">
        <v>45462</v>
      </c>
      <c r="D1962">
        <v>6699</v>
      </c>
      <c r="E1962" t="s">
        <v>63</v>
      </c>
      <c r="F1962" s="5"/>
      <c r="G1962" s="5"/>
      <c r="L1962" s="6"/>
      <c r="Y1962" s="6">
        <v>45462</v>
      </c>
      <c r="Z1962" t="s">
        <v>163</v>
      </c>
      <c r="AA1962" t="s">
        <v>164</v>
      </c>
      <c r="AB1962" t="s">
        <v>46</v>
      </c>
      <c r="AC1962" s="5">
        <v>60825918720015</v>
      </c>
      <c r="AD1962" s="5">
        <v>2591872</v>
      </c>
      <c r="AE1962" s="7">
        <v>7699</v>
      </c>
      <c r="AF1962" s="7">
        <v>1000</v>
      </c>
      <c r="AG1962" s="7">
        <v>6699</v>
      </c>
      <c r="AH1962" s="7">
        <v>6699</v>
      </c>
      <c r="AI1962" s="7">
        <v>83.737500000000011</v>
      </c>
      <c r="AJ1962" t="s">
        <v>61</v>
      </c>
      <c r="AK1962" t="s">
        <v>48</v>
      </c>
    </row>
    <row r="1963" spans="1:37" x14ac:dyDescent="0.25">
      <c r="A1963" t="s">
        <v>3533</v>
      </c>
      <c r="B1963" t="s">
        <v>38</v>
      </c>
      <c r="C1963" s="4">
        <v>45462</v>
      </c>
      <c r="D1963">
        <v>6648</v>
      </c>
      <c r="E1963" t="s">
        <v>39</v>
      </c>
      <c r="F1963" s="5">
        <v>1</v>
      </c>
      <c r="G1963" s="5">
        <v>2591884</v>
      </c>
      <c r="H1963" t="s">
        <v>3533</v>
      </c>
      <c r="I1963" t="s">
        <v>40</v>
      </c>
      <c r="J1963" t="s">
        <v>41</v>
      </c>
      <c r="K1963" t="s">
        <v>3381</v>
      </c>
      <c r="L1963" s="6">
        <v>45462</v>
      </c>
      <c r="M1963">
        <v>6648</v>
      </c>
      <c r="N1963">
        <v>1499.3</v>
      </c>
      <c r="O1963">
        <v>1374.12</v>
      </c>
      <c r="P1963">
        <v>125.18</v>
      </c>
      <c r="Q1963">
        <v>3.31</v>
      </c>
      <c r="R1963">
        <v>7977.6</v>
      </c>
      <c r="S1963">
        <v>4.51</v>
      </c>
      <c r="T1963">
        <v>0.09</v>
      </c>
      <c r="U1963">
        <v>4.42</v>
      </c>
      <c r="V1963">
        <v>3.31</v>
      </c>
      <c r="W1963">
        <v>1.1000000000000001</v>
      </c>
      <c r="X1963" t="s">
        <v>43</v>
      </c>
      <c r="Y1963" s="6">
        <v>45462</v>
      </c>
      <c r="Z1963" t="s">
        <v>231</v>
      </c>
      <c r="AA1963" t="s">
        <v>232</v>
      </c>
      <c r="AB1963" t="s">
        <v>46</v>
      </c>
      <c r="AC1963" s="5">
        <v>60825918840019</v>
      </c>
      <c r="AD1963" s="5">
        <v>2591884</v>
      </c>
      <c r="AE1963" s="7">
        <v>7448</v>
      </c>
      <c r="AF1963" s="7">
        <v>800</v>
      </c>
      <c r="AG1963" s="7">
        <v>6648</v>
      </c>
      <c r="AH1963" s="7">
        <v>6648</v>
      </c>
      <c r="AI1963" s="7">
        <v>83.100000000000009</v>
      </c>
      <c r="AJ1963" t="s">
        <v>47</v>
      </c>
      <c r="AK1963" t="s">
        <v>48</v>
      </c>
    </row>
    <row r="1964" spans="1:37" x14ac:dyDescent="0.25">
      <c r="A1964" t="s">
        <v>3534</v>
      </c>
      <c r="B1964" t="s">
        <v>38</v>
      </c>
      <c r="C1964" s="4">
        <v>45462</v>
      </c>
      <c r="D1964">
        <v>6299</v>
      </c>
      <c r="E1964" t="s">
        <v>39</v>
      </c>
      <c r="F1964" s="5">
        <v>1</v>
      </c>
      <c r="G1964" s="5">
        <v>2591902</v>
      </c>
      <c r="H1964" t="s">
        <v>3534</v>
      </c>
      <c r="I1964" t="s">
        <v>40</v>
      </c>
      <c r="J1964" t="s">
        <v>41</v>
      </c>
      <c r="K1964" t="s">
        <v>3535</v>
      </c>
      <c r="L1964" s="6">
        <v>45462</v>
      </c>
      <c r="M1964">
        <v>6299</v>
      </c>
      <c r="N1964">
        <v>1420.59</v>
      </c>
      <c r="O1964">
        <v>1301.98</v>
      </c>
      <c r="P1964">
        <v>118.61</v>
      </c>
      <c r="Q1964">
        <v>3.14</v>
      </c>
      <c r="R1964">
        <v>7558.8</v>
      </c>
      <c r="S1964">
        <v>4.2699999999999996</v>
      </c>
      <c r="T1964">
        <v>0.09</v>
      </c>
      <c r="U1964">
        <v>4.1900000000000004</v>
      </c>
      <c r="V1964">
        <v>3.14</v>
      </c>
      <c r="W1964">
        <v>1.05</v>
      </c>
      <c r="X1964" t="s">
        <v>43</v>
      </c>
      <c r="Y1964" s="6">
        <v>45462</v>
      </c>
      <c r="Z1964" t="s">
        <v>297</v>
      </c>
      <c r="AA1964" t="s">
        <v>298</v>
      </c>
      <c r="AB1964" t="s">
        <v>46</v>
      </c>
      <c r="AC1964" s="5">
        <v>60825919020014</v>
      </c>
      <c r="AD1964" s="5">
        <v>2591902</v>
      </c>
      <c r="AE1964" s="7">
        <v>7799</v>
      </c>
      <c r="AF1964" s="7">
        <v>1500</v>
      </c>
      <c r="AG1964" s="7">
        <v>6299</v>
      </c>
      <c r="AH1964" s="7">
        <v>6299</v>
      </c>
      <c r="AI1964" s="7">
        <v>78.737500000000011</v>
      </c>
      <c r="AJ1964" t="s">
        <v>61</v>
      </c>
      <c r="AK1964" t="s">
        <v>48</v>
      </c>
    </row>
    <row r="1965" spans="1:37" x14ac:dyDescent="0.25">
      <c r="A1965" t="s">
        <v>3536</v>
      </c>
      <c r="B1965" t="s">
        <v>38</v>
      </c>
      <c r="C1965" s="4">
        <v>45462</v>
      </c>
      <c r="D1965">
        <v>5099</v>
      </c>
      <c r="E1965" t="s">
        <v>63</v>
      </c>
      <c r="F1965" s="5"/>
      <c r="G1965" s="5"/>
      <c r="L1965" s="6"/>
      <c r="Y1965" s="6">
        <v>45462</v>
      </c>
      <c r="Z1965" t="s">
        <v>211</v>
      </c>
      <c r="AA1965" t="s">
        <v>212</v>
      </c>
      <c r="AB1965" t="s">
        <v>46</v>
      </c>
      <c r="AC1965" s="5">
        <v>60825919190013</v>
      </c>
      <c r="AD1965" s="5">
        <v>2591919</v>
      </c>
      <c r="AE1965" s="7">
        <v>8599</v>
      </c>
      <c r="AF1965" s="7">
        <v>3500</v>
      </c>
      <c r="AG1965" s="7">
        <v>5099</v>
      </c>
      <c r="AH1965" s="7">
        <v>5099</v>
      </c>
      <c r="AI1965" s="7">
        <v>63.737500000000004</v>
      </c>
      <c r="AJ1965" t="s">
        <v>61</v>
      </c>
      <c r="AK1965" t="s">
        <v>48</v>
      </c>
    </row>
    <row r="1966" spans="1:37" x14ac:dyDescent="0.25">
      <c r="A1966" t="s">
        <v>3537</v>
      </c>
      <c r="B1966" t="s">
        <v>38</v>
      </c>
      <c r="C1966" s="4">
        <v>45462</v>
      </c>
      <c r="D1966">
        <v>7589</v>
      </c>
      <c r="E1966" t="s">
        <v>39</v>
      </c>
      <c r="F1966" s="5">
        <v>1</v>
      </c>
      <c r="G1966" s="5">
        <v>2591924</v>
      </c>
      <c r="H1966" t="s">
        <v>3537</v>
      </c>
      <c r="I1966" t="s">
        <v>40</v>
      </c>
      <c r="J1966" t="s">
        <v>41</v>
      </c>
      <c r="K1966" t="s">
        <v>3538</v>
      </c>
      <c r="L1966" s="6">
        <v>45462</v>
      </c>
      <c r="M1966">
        <v>7589</v>
      </c>
      <c r="N1966">
        <v>1628.25</v>
      </c>
      <c r="O1966">
        <v>1492.3</v>
      </c>
      <c r="P1966">
        <v>135.94999999999999</v>
      </c>
      <c r="Q1966">
        <v>3.78</v>
      </c>
      <c r="R1966">
        <v>9106.7999999999993</v>
      </c>
      <c r="S1966">
        <v>5.15</v>
      </c>
      <c r="T1966">
        <v>0.1</v>
      </c>
      <c r="U1966">
        <v>5.04</v>
      </c>
      <c r="V1966">
        <v>3.78</v>
      </c>
      <c r="W1966">
        <v>1.26</v>
      </c>
      <c r="X1966" t="s">
        <v>43</v>
      </c>
      <c r="Y1966" s="6">
        <v>45462</v>
      </c>
      <c r="Z1966" t="s">
        <v>221</v>
      </c>
      <c r="AA1966" t="s">
        <v>222</v>
      </c>
      <c r="AB1966" t="s">
        <v>46</v>
      </c>
      <c r="AC1966" s="5">
        <v>60825919240011</v>
      </c>
      <c r="AD1966" s="5">
        <v>2591924</v>
      </c>
      <c r="AE1966" s="7">
        <v>9589</v>
      </c>
      <c r="AF1966" s="7">
        <v>2000</v>
      </c>
      <c r="AG1966" s="7">
        <v>7589</v>
      </c>
      <c r="AH1966" s="7">
        <v>7589</v>
      </c>
      <c r="AI1966" s="7">
        <v>94.862500000000011</v>
      </c>
      <c r="AJ1966" t="s">
        <v>47</v>
      </c>
      <c r="AK1966" t="s">
        <v>48</v>
      </c>
    </row>
    <row r="1967" spans="1:37" x14ac:dyDescent="0.25">
      <c r="A1967" t="s">
        <v>3539</v>
      </c>
      <c r="B1967" t="s">
        <v>38</v>
      </c>
      <c r="C1967" s="4">
        <v>45462</v>
      </c>
      <c r="D1967">
        <v>16698</v>
      </c>
      <c r="E1967" t="s">
        <v>63</v>
      </c>
      <c r="F1967" s="5"/>
      <c r="G1967" s="5"/>
      <c r="L1967" s="6"/>
      <c r="Y1967" s="6">
        <v>45462</v>
      </c>
      <c r="Z1967" t="s">
        <v>95</v>
      </c>
      <c r="AA1967" t="s">
        <v>96</v>
      </c>
      <c r="AB1967" t="s">
        <v>46</v>
      </c>
      <c r="AC1967" s="5">
        <v>60825919520014</v>
      </c>
      <c r="AD1967" s="5">
        <v>2591952</v>
      </c>
      <c r="AE1967" s="7">
        <v>21198</v>
      </c>
      <c r="AF1967" s="7">
        <v>4500</v>
      </c>
      <c r="AG1967" s="7">
        <v>16698</v>
      </c>
      <c r="AH1967" s="7">
        <v>16698</v>
      </c>
      <c r="AI1967" s="7">
        <v>208.72500000000002</v>
      </c>
      <c r="AJ1967" t="s">
        <v>47</v>
      </c>
      <c r="AK1967" t="s">
        <v>48</v>
      </c>
    </row>
    <row r="1968" spans="1:37" x14ac:dyDescent="0.25">
      <c r="A1968" t="s">
        <v>3540</v>
      </c>
      <c r="B1968" t="s">
        <v>38</v>
      </c>
      <c r="C1968" s="4">
        <v>45462</v>
      </c>
      <c r="D1968">
        <v>9939</v>
      </c>
      <c r="E1968" t="s">
        <v>63</v>
      </c>
      <c r="F1968" s="5"/>
      <c r="G1968" s="5"/>
      <c r="L1968" s="6"/>
      <c r="Y1968" s="6">
        <v>45462</v>
      </c>
      <c r="Z1968" t="s">
        <v>547</v>
      </c>
      <c r="AA1968" t="s">
        <v>548</v>
      </c>
      <c r="AB1968" t="s">
        <v>46</v>
      </c>
      <c r="AC1968" s="5">
        <v>60825920590018</v>
      </c>
      <c r="AD1968" s="5">
        <v>2592059</v>
      </c>
      <c r="AE1968" s="7">
        <v>14199</v>
      </c>
      <c r="AF1968" s="7">
        <v>4260</v>
      </c>
      <c r="AG1968" s="7">
        <v>9939</v>
      </c>
      <c r="AH1968" s="7">
        <v>9939</v>
      </c>
      <c r="AI1968" s="7">
        <v>124.23750000000001</v>
      </c>
      <c r="AJ1968" t="s">
        <v>61</v>
      </c>
      <c r="AK1968" t="s">
        <v>48</v>
      </c>
    </row>
    <row r="1969" spans="1:37" x14ac:dyDescent="0.25">
      <c r="A1969" t="s">
        <v>3541</v>
      </c>
      <c r="B1969" t="s">
        <v>38</v>
      </c>
      <c r="C1969" s="4">
        <v>45462</v>
      </c>
      <c r="D1969">
        <v>9199</v>
      </c>
      <c r="E1969" t="s">
        <v>39</v>
      </c>
      <c r="F1969" s="5">
        <v>1</v>
      </c>
      <c r="G1969" s="5">
        <v>2592067</v>
      </c>
      <c r="H1969" t="s">
        <v>3541</v>
      </c>
      <c r="I1969" t="s">
        <v>40</v>
      </c>
      <c r="J1969" t="s">
        <v>41</v>
      </c>
      <c r="K1969" t="s">
        <v>3542</v>
      </c>
      <c r="L1969" s="6">
        <v>45462</v>
      </c>
      <c r="M1969">
        <v>9199</v>
      </c>
      <c r="N1969">
        <v>1973.68</v>
      </c>
      <c r="O1969">
        <v>1808.89</v>
      </c>
      <c r="P1969">
        <v>164.79</v>
      </c>
      <c r="Q1969">
        <v>4.58</v>
      </c>
      <c r="R1969">
        <v>11038.8</v>
      </c>
      <c r="S1969">
        <v>6.24</v>
      </c>
      <c r="T1969">
        <v>0.12</v>
      </c>
      <c r="U1969">
        <v>6.11</v>
      </c>
      <c r="V1969">
        <v>4.58</v>
      </c>
      <c r="W1969">
        <v>1.53</v>
      </c>
      <c r="X1969" t="s">
        <v>43</v>
      </c>
      <c r="Y1969" s="6">
        <v>45462</v>
      </c>
      <c r="Z1969" t="s">
        <v>114</v>
      </c>
      <c r="AA1969" t="s">
        <v>115</v>
      </c>
      <c r="AB1969" t="s">
        <v>46</v>
      </c>
      <c r="AC1969" s="5">
        <v>60825920670018</v>
      </c>
      <c r="AD1969" s="5">
        <v>2592067</v>
      </c>
      <c r="AE1969" s="7">
        <v>11499</v>
      </c>
      <c r="AF1969" s="7">
        <v>2300</v>
      </c>
      <c r="AG1969" s="7">
        <v>9199</v>
      </c>
      <c r="AH1969" s="7">
        <v>9199</v>
      </c>
      <c r="AI1969" s="7">
        <v>114.98750000000001</v>
      </c>
      <c r="AJ1969" t="s">
        <v>61</v>
      </c>
      <c r="AK1969" t="s">
        <v>48</v>
      </c>
    </row>
    <row r="1970" spans="1:37" x14ac:dyDescent="0.25">
      <c r="A1970" t="s">
        <v>3543</v>
      </c>
      <c r="B1970" t="s">
        <v>38</v>
      </c>
      <c r="C1970" s="4">
        <v>45462</v>
      </c>
      <c r="D1970">
        <v>10879</v>
      </c>
      <c r="E1970" t="s">
        <v>63</v>
      </c>
      <c r="F1970" s="5"/>
      <c r="G1970" s="5"/>
      <c r="L1970" s="6"/>
      <c r="Y1970" s="6">
        <v>45462</v>
      </c>
      <c r="Z1970" t="s">
        <v>44</v>
      </c>
      <c r="AA1970" t="s">
        <v>45</v>
      </c>
      <c r="AB1970" t="s">
        <v>46</v>
      </c>
      <c r="AC1970" s="5">
        <v>60825921620016</v>
      </c>
      <c r="AD1970" s="5">
        <v>2592162</v>
      </c>
      <c r="AE1970" s="7">
        <v>13679</v>
      </c>
      <c r="AF1970" s="7">
        <v>2800</v>
      </c>
      <c r="AG1970" s="7">
        <v>10879</v>
      </c>
      <c r="AH1970" s="7">
        <v>10879</v>
      </c>
      <c r="AI1970" s="7">
        <v>135.98750000000001</v>
      </c>
      <c r="AJ1970" t="s">
        <v>47</v>
      </c>
      <c r="AK1970" t="s">
        <v>48</v>
      </c>
    </row>
    <row r="1971" spans="1:37" x14ac:dyDescent="0.25">
      <c r="A1971" t="s">
        <v>3544</v>
      </c>
      <c r="B1971" t="s">
        <v>38</v>
      </c>
      <c r="C1971" s="4">
        <v>45462</v>
      </c>
      <c r="D1971">
        <v>11199</v>
      </c>
      <c r="E1971" t="s">
        <v>39</v>
      </c>
      <c r="F1971" s="5">
        <v>1</v>
      </c>
      <c r="G1971" s="5">
        <v>2592166</v>
      </c>
      <c r="H1971" t="s">
        <v>3544</v>
      </c>
      <c r="I1971" t="s">
        <v>40</v>
      </c>
      <c r="J1971" t="s">
        <v>41</v>
      </c>
      <c r="K1971" t="s">
        <v>3545</v>
      </c>
      <c r="L1971" s="6">
        <v>45462</v>
      </c>
      <c r="M1971">
        <v>11199</v>
      </c>
      <c r="N1971">
        <v>1893.64</v>
      </c>
      <c r="O1971">
        <v>1735.5299999999997</v>
      </c>
      <c r="P1971">
        <v>158.11000000000001</v>
      </c>
      <c r="Q1971">
        <v>5.58</v>
      </c>
      <c r="R1971">
        <v>13438.8</v>
      </c>
      <c r="S1971">
        <v>7.59</v>
      </c>
      <c r="T1971">
        <v>0.15</v>
      </c>
      <c r="U1971">
        <v>7.44</v>
      </c>
      <c r="V1971">
        <v>5.58</v>
      </c>
      <c r="W1971">
        <v>1.86</v>
      </c>
      <c r="X1971" t="s">
        <v>43</v>
      </c>
      <c r="Y1971" s="6">
        <v>45462</v>
      </c>
      <c r="Z1971" t="s">
        <v>153</v>
      </c>
      <c r="AA1971" t="s">
        <v>154</v>
      </c>
      <c r="AB1971" t="s">
        <v>46</v>
      </c>
      <c r="AC1971" s="5">
        <v>60825921660011</v>
      </c>
      <c r="AD1971" s="5">
        <v>2592166</v>
      </c>
      <c r="AE1971" s="7">
        <v>15199</v>
      </c>
      <c r="AF1971" s="7">
        <v>4000</v>
      </c>
      <c r="AG1971" s="7">
        <v>11199</v>
      </c>
      <c r="AH1971" s="7">
        <v>11199</v>
      </c>
      <c r="AI1971" s="7">
        <v>139.98750000000001</v>
      </c>
      <c r="AJ1971" t="s">
        <v>61</v>
      </c>
      <c r="AK1971" t="s">
        <v>48</v>
      </c>
    </row>
    <row r="1972" spans="1:37" x14ac:dyDescent="0.25">
      <c r="A1972" t="s">
        <v>3546</v>
      </c>
      <c r="B1972" t="s">
        <v>38</v>
      </c>
      <c r="C1972" s="4">
        <v>45462</v>
      </c>
      <c r="D1972">
        <v>5249</v>
      </c>
      <c r="E1972" t="s">
        <v>39</v>
      </c>
      <c r="F1972" s="5">
        <v>1</v>
      </c>
      <c r="G1972" s="5">
        <v>2592199</v>
      </c>
      <c r="H1972" t="s">
        <v>3546</v>
      </c>
      <c r="I1972" t="s">
        <v>40</v>
      </c>
      <c r="J1972" t="s">
        <v>41</v>
      </c>
      <c r="K1972" t="s">
        <v>3547</v>
      </c>
      <c r="L1972" s="6">
        <v>45462</v>
      </c>
      <c r="M1972">
        <v>5249</v>
      </c>
      <c r="N1972">
        <v>1097.8599999999999</v>
      </c>
      <c r="O1972">
        <v>1006.2</v>
      </c>
      <c r="P1972">
        <v>91.66</v>
      </c>
      <c r="Q1972">
        <v>2.62</v>
      </c>
      <c r="R1972">
        <v>6298.8</v>
      </c>
      <c r="S1972">
        <v>3.56</v>
      </c>
      <c r="T1972">
        <v>7.0000000000000007E-2</v>
      </c>
      <c r="U1972">
        <v>3.49</v>
      </c>
      <c r="V1972">
        <v>2.62</v>
      </c>
      <c r="W1972">
        <v>0.87</v>
      </c>
      <c r="X1972" t="s">
        <v>43</v>
      </c>
      <c r="Y1972" s="6">
        <v>45462</v>
      </c>
      <c r="Z1972" t="s">
        <v>820</v>
      </c>
      <c r="AA1972" t="s">
        <v>821</v>
      </c>
      <c r="AB1972" t="s">
        <v>46</v>
      </c>
      <c r="AC1972" s="5">
        <v>60825921990019</v>
      </c>
      <c r="AD1972" s="5">
        <v>2592199</v>
      </c>
      <c r="AE1972" s="7">
        <v>7499</v>
      </c>
      <c r="AF1972" s="7">
        <v>2250</v>
      </c>
      <c r="AG1972" s="7">
        <v>5249</v>
      </c>
      <c r="AH1972" s="7">
        <v>5249</v>
      </c>
      <c r="AI1972" s="7">
        <v>65.612499999999997</v>
      </c>
      <c r="AJ1972" t="s">
        <v>61</v>
      </c>
      <c r="AK1972" t="s">
        <v>48</v>
      </c>
    </row>
    <row r="1973" spans="1:37" x14ac:dyDescent="0.25">
      <c r="A1973" t="s">
        <v>3548</v>
      </c>
      <c r="B1973" t="s">
        <v>38</v>
      </c>
      <c r="C1973" s="4">
        <v>45462</v>
      </c>
      <c r="D1973">
        <v>13995</v>
      </c>
      <c r="E1973" t="s">
        <v>39</v>
      </c>
      <c r="F1973" s="5">
        <v>1</v>
      </c>
      <c r="G1973" s="5">
        <v>2592200</v>
      </c>
      <c r="H1973" t="s">
        <v>3548</v>
      </c>
      <c r="I1973" t="s">
        <v>40</v>
      </c>
      <c r="J1973" t="s">
        <v>41</v>
      </c>
      <c r="K1973" t="s">
        <v>3549</v>
      </c>
      <c r="L1973" s="6">
        <v>45462</v>
      </c>
      <c r="M1973">
        <v>13995</v>
      </c>
      <c r="N1973">
        <v>3002.67</v>
      </c>
      <c r="O1973">
        <v>2751.97</v>
      </c>
      <c r="P1973">
        <v>250.7</v>
      </c>
      <c r="Q1973">
        <v>6.97</v>
      </c>
      <c r="R1973">
        <v>16794</v>
      </c>
      <c r="S1973">
        <v>9.49</v>
      </c>
      <c r="T1973">
        <v>0.19</v>
      </c>
      <c r="U1973">
        <v>9.3000000000000007</v>
      </c>
      <c r="V1973">
        <v>6.97</v>
      </c>
      <c r="W1973">
        <v>2.3199999999999998</v>
      </c>
      <c r="X1973" t="s">
        <v>43</v>
      </c>
      <c r="Y1973" s="6">
        <v>45462</v>
      </c>
      <c r="Z1973" t="s">
        <v>99</v>
      </c>
      <c r="AA1973" t="s">
        <v>100</v>
      </c>
      <c r="AB1973" t="s">
        <v>46</v>
      </c>
      <c r="AC1973" s="5">
        <v>60825922000015</v>
      </c>
      <c r="AD1973" s="5">
        <v>2592200</v>
      </c>
      <c r="AE1973" s="7">
        <v>17995</v>
      </c>
      <c r="AF1973" s="7">
        <v>4000</v>
      </c>
      <c r="AG1973" s="7">
        <v>13995</v>
      </c>
      <c r="AH1973" s="7">
        <v>13995</v>
      </c>
      <c r="AI1973" s="7">
        <v>174.9375</v>
      </c>
      <c r="AJ1973" t="s">
        <v>61</v>
      </c>
      <c r="AK1973" t="s">
        <v>48</v>
      </c>
    </row>
    <row r="1974" spans="1:37" x14ac:dyDescent="0.25">
      <c r="A1974" t="s">
        <v>3550</v>
      </c>
      <c r="B1974" t="s">
        <v>38</v>
      </c>
      <c r="C1974" s="4">
        <v>45462</v>
      </c>
      <c r="D1974">
        <v>5364</v>
      </c>
      <c r="E1974" t="s">
        <v>63</v>
      </c>
      <c r="F1974" s="5"/>
      <c r="G1974" s="5"/>
      <c r="L1974" s="6"/>
      <c r="Y1974" s="6">
        <v>45462</v>
      </c>
      <c r="Z1974" t="s">
        <v>2559</v>
      </c>
      <c r="AA1974" t="s">
        <v>2560</v>
      </c>
      <c r="AB1974" t="s">
        <v>46</v>
      </c>
      <c r="AC1974" s="5">
        <v>60825922160013</v>
      </c>
      <c r="AD1974" s="5">
        <v>2592216</v>
      </c>
      <c r="AE1974" s="7">
        <v>5960</v>
      </c>
      <c r="AF1974" s="7">
        <v>596</v>
      </c>
      <c r="AG1974" s="7">
        <v>5364</v>
      </c>
      <c r="AH1974" s="7">
        <v>5364</v>
      </c>
      <c r="AI1974" s="7">
        <v>67.05</v>
      </c>
      <c r="AJ1974" t="s">
        <v>61</v>
      </c>
      <c r="AK1974" t="s">
        <v>77</v>
      </c>
    </row>
    <row r="1975" spans="1:37" x14ac:dyDescent="0.25">
      <c r="A1975" t="s">
        <v>3551</v>
      </c>
      <c r="B1975" t="s">
        <v>38</v>
      </c>
      <c r="C1975" s="4">
        <v>45462</v>
      </c>
      <c r="D1975">
        <v>9899</v>
      </c>
      <c r="E1975" t="s">
        <v>39</v>
      </c>
      <c r="F1975" s="5">
        <v>1</v>
      </c>
      <c r="G1975" s="5">
        <v>2592246</v>
      </c>
      <c r="H1975" t="s">
        <v>3551</v>
      </c>
      <c r="I1975" t="s">
        <v>40</v>
      </c>
      <c r="J1975" t="s">
        <v>41</v>
      </c>
      <c r="K1975" t="s">
        <v>3552</v>
      </c>
      <c r="L1975" s="6">
        <v>45462</v>
      </c>
      <c r="M1975">
        <v>9899</v>
      </c>
      <c r="N1975">
        <v>1224.1099999999999</v>
      </c>
      <c r="O1975">
        <v>1121.9000000000001</v>
      </c>
      <c r="P1975">
        <v>102.21</v>
      </c>
      <c r="Q1975">
        <v>4.93</v>
      </c>
      <c r="R1975">
        <v>11878.8</v>
      </c>
      <c r="S1975">
        <v>6.71</v>
      </c>
      <c r="T1975">
        <v>0.13</v>
      </c>
      <c r="U1975">
        <v>6.58</v>
      </c>
      <c r="V1975">
        <v>4.93</v>
      </c>
      <c r="W1975">
        <v>1.64</v>
      </c>
      <c r="X1975" t="s">
        <v>43</v>
      </c>
      <c r="Y1975" s="6">
        <v>45462</v>
      </c>
      <c r="Z1975" t="s">
        <v>114</v>
      </c>
      <c r="AA1975" t="s">
        <v>115</v>
      </c>
      <c r="AB1975" t="s">
        <v>46</v>
      </c>
      <c r="AC1975" s="5">
        <v>60825922460019</v>
      </c>
      <c r="AD1975" s="5">
        <v>2592246</v>
      </c>
      <c r="AE1975" s="7">
        <v>12899</v>
      </c>
      <c r="AF1975" s="7">
        <v>3000</v>
      </c>
      <c r="AG1975" s="7">
        <v>9899</v>
      </c>
      <c r="AH1975" s="7">
        <v>9899</v>
      </c>
      <c r="AI1975" s="7">
        <v>123.73750000000001</v>
      </c>
      <c r="AJ1975" t="s">
        <v>61</v>
      </c>
      <c r="AK1975" t="s">
        <v>48</v>
      </c>
    </row>
    <row r="1976" spans="1:37" x14ac:dyDescent="0.25">
      <c r="A1976" t="s">
        <v>3553</v>
      </c>
      <c r="B1976" t="s">
        <v>38</v>
      </c>
      <c r="C1976" s="4">
        <v>45462</v>
      </c>
      <c r="D1976">
        <v>7829</v>
      </c>
      <c r="E1976" t="s">
        <v>39</v>
      </c>
      <c r="F1976" s="5">
        <v>1</v>
      </c>
      <c r="G1976" s="5">
        <v>2592254</v>
      </c>
      <c r="H1976" t="s">
        <v>3553</v>
      </c>
      <c r="I1976" t="s">
        <v>40</v>
      </c>
      <c r="J1976" t="s">
        <v>41</v>
      </c>
      <c r="K1976" t="s">
        <v>3554</v>
      </c>
      <c r="L1976" s="6">
        <v>45462</v>
      </c>
      <c r="M1976">
        <v>7829</v>
      </c>
      <c r="N1976">
        <v>1765.65</v>
      </c>
      <c r="O1976">
        <v>1618.23</v>
      </c>
      <c r="P1976">
        <v>147.41999999999999</v>
      </c>
      <c r="Q1976">
        <v>3.9</v>
      </c>
      <c r="R1976">
        <v>9394.7999999999993</v>
      </c>
      <c r="S1976">
        <v>5.31</v>
      </c>
      <c r="T1976">
        <v>0.11</v>
      </c>
      <c r="U1976">
        <v>5.2</v>
      </c>
      <c r="V1976">
        <v>3.9</v>
      </c>
      <c r="W1976">
        <v>1.3</v>
      </c>
      <c r="X1976" t="s">
        <v>43</v>
      </c>
      <c r="Y1976" s="6">
        <v>45462</v>
      </c>
      <c r="Z1976" t="s">
        <v>133</v>
      </c>
      <c r="AA1976" t="s">
        <v>134</v>
      </c>
      <c r="AB1976" t="s">
        <v>46</v>
      </c>
      <c r="AC1976" s="5">
        <v>60825922540019</v>
      </c>
      <c r="AD1976" s="5">
        <v>2592254</v>
      </c>
      <c r="AE1976" s="7">
        <v>8699</v>
      </c>
      <c r="AF1976" s="7">
        <v>870</v>
      </c>
      <c r="AG1976" s="7">
        <v>7829</v>
      </c>
      <c r="AH1976" s="7">
        <v>7829</v>
      </c>
      <c r="AI1976" s="7">
        <v>97.862500000000011</v>
      </c>
      <c r="AJ1976" t="s">
        <v>61</v>
      </c>
      <c r="AK1976" t="s">
        <v>48</v>
      </c>
    </row>
    <row r="1977" spans="1:37" x14ac:dyDescent="0.25">
      <c r="A1977" t="s">
        <v>3555</v>
      </c>
      <c r="B1977" t="s">
        <v>38</v>
      </c>
      <c r="C1977" s="4">
        <v>45462</v>
      </c>
      <c r="D1977">
        <v>6909</v>
      </c>
      <c r="E1977" t="s">
        <v>39</v>
      </c>
      <c r="F1977" s="5">
        <v>1</v>
      </c>
      <c r="G1977" s="5">
        <v>2592287</v>
      </c>
      <c r="H1977" t="s">
        <v>3555</v>
      </c>
      <c r="I1977" t="s">
        <v>40</v>
      </c>
      <c r="J1977" t="s">
        <v>41</v>
      </c>
      <c r="K1977" t="s">
        <v>3556</v>
      </c>
      <c r="L1977" s="6">
        <v>45462</v>
      </c>
      <c r="M1977">
        <v>6909</v>
      </c>
      <c r="N1977">
        <v>1558.17</v>
      </c>
      <c r="O1977">
        <v>1428.07</v>
      </c>
      <c r="P1977">
        <v>130.1</v>
      </c>
      <c r="Q1977">
        <v>3.44</v>
      </c>
      <c r="R1977">
        <v>8290.7999999999993</v>
      </c>
      <c r="S1977">
        <v>4.68</v>
      </c>
      <c r="T1977">
        <v>0.09</v>
      </c>
      <c r="U1977">
        <v>4.59</v>
      </c>
      <c r="V1977">
        <v>3.44</v>
      </c>
      <c r="W1977">
        <v>1.1499999999999999</v>
      </c>
      <c r="X1977" t="s">
        <v>43</v>
      </c>
      <c r="Y1977" s="6">
        <v>45462</v>
      </c>
      <c r="Z1977" t="s">
        <v>252</v>
      </c>
      <c r="AA1977" t="s">
        <v>253</v>
      </c>
      <c r="AB1977" t="s">
        <v>46</v>
      </c>
      <c r="AC1977" s="5">
        <v>60825922870018</v>
      </c>
      <c r="AD1977" s="5">
        <v>2592287</v>
      </c>
      <c r="AE1977" s="7">
        <v>7709</v>
      </c>
      <c r="AF1977" s="7">
        <v>800</v>
      </c>
      <c r="AG1977" s="7">
        <v>6909</v>
      </c>
      <c r="AH1977" s="7">
        <v>6909</v>
      </c>
      <c r="AI1977" s="7">
        <v>86.362500000000011</v>
      </c>
      <c r="AJ1977" t="s">
        <v>61</v>
      </c>
      <c r="AK1977" t="s">
        <v>48</v>
      </c>
    </row>
    <row r="1978" spans="1:37" x14ac:dyDescent="0.25">
      <c r="A1978" t="s">
        <v>3557</v>
      </c>
      <c r="B1978" t="s">
        <v>38</v>
      </c>
      <c r="C1978" s="4">
        <v>45462</v>
      </c>
      <c r="D1978">
        <v>5099</v>
      </c>
      <c r="E1978" t="s">
        <v>39</v>
      </c>
      <c r="F1978" s="5">
        <v>1</v>
      </c>
      <c r="G1978" s="5">
        <v>2592297</v>
      </c>
      <c r="H1978" t="s">
        <v>3557</v>
      </c>
      <c r="I1978" t="s">
        <v>40</v>
      </c>
      <c r="J1978" t="s">
        <v>41</v>
      </c>
      <c r="K1978" t="s">
        <v>3558</v>
      </c>
      <c r="L1978" s="6">
        <v>45462</v>
      </c>
      <c r="M1978">
        <v>5099</v>
      </c>
      <c r="N1978">
        <v>1251.82</v>
      </c>
      <c r="O1978">
        <v>1147.3</v>
      </c>
      <c r="P1978">
        <v>104.52</v>
      </c>
      <c r="Q1978">
        <v>2.54</v>
      </c>
      <c r="R1978">
        <v>6118.8</v>
      </c>
      <c r="S1978">
        <v>3.46</v>
      </c>
      <c r="T1978">
        <v>7.0000000000000007E-2</v>
      </c>
      <c r="U1978">
        <v>3.39</v>
      </c>
      <c r="V1978">
        <v>2.54</v>
      </c>
      <c r="W1978">
        <v>0.85</v>
      </c>
      <c r="X1978" t="s">
        <v>43</v>
      </c>
      <c r="Y1978" s="6">
        <v>45462</v>
      </c>
      <c r="Z1978" t="s">
        <v>122</v>
      </c>
      <c r="AA1978" t="s">
        <v>123</v>
      </c>
      <c r="AB1978" t="s">
        <v>46</v>
      </c>
      <c r="AC1978" s="5">
        <v>60825922970011</v>
      </c>
      <c r="AD1978" s="5">
        <v>2592297</v>
      </c>
      <c r="AE1978" s="7">
        <v>7499</v>
      </c>
      <c r="AF1978" s="7">
        <v>2400</v>
      </c>
      <c r="AG1978" s="7">
        <v>5099</v>
      </c>
      <c r="AH1978" s="7">
        <v>5099</v>
      </c>
      <c r="AI1978" s="7">
        <v>63.737500000000004</v>
      </c>
      <c r="AJ1978" t="s">
        <v>61</v>
      </c>
      <c r="AK1978" t="s">
        <v>48</v>
      </c>
    </row>
    <row r="1979" spans="1:37" x14ac:dyDescent="0.25">
      <c r="A1979" t="s">
        <v>3559</v>
      </c>
      <c r="B1979" t="s">
        <v>38</v>
      </c>
      <c r="C1979" s="4">
        <v>45462</v>
      </c>
      <c r="D1979">
        <v>5369</v>
      </c>
      <c r="E1979" t="s">
        <v>39</v>
      </c>
      <c r="F1979" s="5">
        <v>1</v>
      </c>
      <c r="G1979" s="5">
        <v>2592311</v>
      </c>
      <c r="H1979" t="s">
        <v>3559</v>
      </c>
      <c r="I1979" t="s">
        <v>40</v>
      </c>
      <c r="J1979" t="s">
        <v>41</v>
      </c>
      <c r="K1979" t="s">
        <v>3560</v>
      </c>
      <c r="L1979" s="6">
        <v>45462</v>
      </c>
      <c r="M1979">
        <v>5369</v>
      </c>
      <c r="N1979">
        <v>1210.8599999999999</v>
      </c>
      <c r="O1979">
        <v>1109.76</v>
      </c>
      <c r="P1979">
        <v>101.1</v>
      </c>
      <c r="Q1979">
        <v>2.68</v>
      </c>
      <c r="R1979">
        <v>6442.8</v>
      </c>
      <c r="S1979">
        <v>3.64</v>
      </c>
      <c r="T1979">
        <v>7.0000000000000007E-2</v>
      </c>
      <c r="U1979">
        <v>3.57</v>
      </c>
      <c r="V1979">
        <v>2.68</v>
      </c>
      <c r="W1979">
        <v>0.89</v>
      </c>
      <c r="X1979" t="s">
        <v>43</v>
      </c>
      <c r="Y1979" s="6">
        <v>45462</v>
      </c>
      <c r="Z1979" t="s">
        <v>427</v>
      </c>
      <c r="AA1979" t="s">
        <v>428</v>
      </c>
      <c r="AB1979" t="s">
        <v>46</v>
      </c>
      <c r="AC1979" s="5">
        <v>60825923110011</v>
      </c>
      <c r="AD1979" s="5">
        <v>2592311</v>
      </c>
      <c r="AE1979" s="7">
        <v>6019</v>
      </c>
      <c r="AF1979" s="7">
        <v>650</v>
      </c>
      <c r="AG1979" s="7">
        <v>5369</v>
      </c>
      <c r="AH1979" s="7">
        <v>5369</v>
      </c>
      <c r="AI1979" s="7">
        <v>67.112499999999997</v>
      </c>
      <c r="AJ1979" t="s">
        <v>61</v>
      </c>
      <c r="AK1979" t="s">
        <v>48</v>
      </c>
    </row>
    <row r="1980" spans="1:37" x14ac:dyDescent="0.25">
      <c r="A1980" t="s">
        <v>3561</v>
      </c>
      <c r="B1980" t="s">
        <v>38</v>
      </c>
      <c r="C1980" s="4">
        <v>45462</v>
      </c>
      <c r="D1980">
        <v>11539</v>
      </c>
      <c r="E1980" t="s">
        <v>39</v>
      </c>
      <c r="F1980" s="5">
        <v>1</v>
      </c>
      <c r="G1980" s="5">
        <v>2592314</v>
      </c>
      <c r="H1980" t="s">
        <v>3561</v>
      </c>
      <c r="I1980" t="s">
        <v>40</v>
      </c>
      <c r="J1980" t="s">
        <v>41</v>
      </c>
      <c r="K1980" t="s">
        <v>3562</v>
      </c>
      <c r="L1980" s="6">
        <v>45462</v>
      </c>
      <c r="M1980">
        <v>11539</v>
      </c>
      <c r="N1980">
        <v>1951.13</v>
      </c>
      <c r="O1980">
        <v>1788.22</v>
      </c>
      <c r="P1980">
        <v>162.91</v>
      </c>
      <c r="Q1980">
        <v>5.75</v>
      </c>
      <c r="R1980">
        <v>13846.8</v>
      </c>
      <c r="S1980">
        <v>7.82</v>
      </c>
      <c r="T1980">
        <v>0.16</v>
      </c>
      <c r="U1980">
        <v>7.67</v>
      </c>
      <c r="V1980">
        <v>5.75</v>
      </c>
      <c r="W1980">
        <v>1.92</v>
      </c>
      <c r="X1980" t="s">
        <v>43</v>
      </c>
      <c r="Y1980" s="6">
        <v>45462</v>
      </c>
      <c r="Z1980" t="s">
        <v>95</v>
      </c>
      <c r="AA1980" t="s">
        <v>96</v>
      </c>
      <c r="AB1980" t="s">
        <v>46</v>
      </c>
      <c r="AC1980" s="5">
        <v>60825923140014</v>
      </c>
      <c r="AD1980" s="5">
        <v>2592314</v>
      </c>
      <c r="AE1980" s="7">
        <v>15039</v>
      </c>
      <c r="AF1980" s="7">
        <v>3500</v>
      </c>
      <c r="AG1980" s="7">
        <v>11539</v>
      </c>
      <c r="AH1980" s="7">
        <v>11539</v>
      </c>
      <c r="AI1980" s="7">
        <v>144.23750000000001</v>
      </c>
      <c r="AJ1980" t="s">
        <v>61</v>
      </c>
      <c r="AK1980" t="s">
        <v>48</v>
      </c>
    </row>
    <row r="1981" spans="1:37" x14ac:dyDescent="0.25">
      <c r="A1981" t="s">
        <v>3563</v>
      </c>
      <c r="B1981" t="s">
        <v>38</v>
      </c>
      <c r="C1981" s="4">
        <v>45462</v>
      </c>
      <c r="D1981">
        <v>14947</v>
      </c>
      <c r="E1981" t="s">
        <v>39</v>
      </c>
      <c r="F1981" s="5">
        <v>1</v>
      </c>
      <c r="G1981" s="5">
        <v>2592320</v>
      </c>
      <c r="H1981" t="s">
        <v>3563</v>
      </c>
      <c r="I1981" t="s">
        <v>40</v>
      </c>
      <c r="J1981" t="s">
        <v>41</v>
      </c>
      <c r="K1981" t="s">
        <v>3564</v>
      </c>
      <c r="L1981" s="6">
        <v>45462</v>
      </c>
      <c r="M1981">
        <v>14947</v>
      </c>
      <c r="N1981">
        <v>3206.93</v>
      </c>
      <c r="O1981">
        <v>2939.17</v>
      </c>
      <c r="P1981">
        <v>267.76</v>
      </c>
      <c r="Q1981">
        <v>7.45</v>
      </c>
      <c r="R1981">
        <v>17936.400000000001</v>
      </c>
      <c r="S1981">
        <v>10.130000000000001</v>
      </c>
      <c r="T1981">
        <v>0.2</v>
      </c>
      <c r="U1981">
        <v>9.93</v>
      </c>
      <c r="V1981">
        <v>7.45</v>
      </c>
      <c r="W1981">
        <v>2.48</v>
      </c>
      <c r="X1981" t="s">
        <v>43</v>
      </c>
      <c r="Y1981" s="6">
        <v>45462</v>
      </c>
      <c r="Z1981" t="s">
        <v>177</v>
      </c>
      <c r="AA1981" t="s">
        <v>178</v>
      </c>
      <c r="AB1981" t="s">
        <v>46</v>
      </c>
      <c r="AC1981" s="5">
        <v>60825923200012</v>
      </c>
      <c r="AD1981" s="5">
        <v>2592320</v>
      </c>
      <c r="AE1981" s="7">
        <v>18697</v>
      </c>
      <c r="AF1981" s="7">
        <v>3750</v>
      </c>
      <c r="AG1981" s="7">
        <v>14947</v>
      </c>
      <c r="AH1981" s="7">
        <v>14947</v>
      </c>
      <c r="AI1981" s="7">
        <v>186.83750000000001</v>
      </c>
      <c r="AJ1981" t="s">
        <v>47</v>
      </c>
      <c r="AK1981" t="s">
        <v>48</v>
      </c>
    </row>
    <row r="1982" spans="1:37" x14ac:dyDescent="0.25">
      <c r="A1982" t="s">
        <v>3565</v>
      </c>
      <c r="B1982" t="s">
        <v>38</v>
      </c>
      <c r="C1982" s="4">
        <v>45462</v>
      </c>
      <c r="D1982">
        <v>10298</v>
      </c>
      <c r="E1982" t="s">
        <v>39</v>
      </c>
      <c r="F1982" s="5">
        <v>1</v>
      </c>
      <c r="G1982" s="5">
        <v>2592352</v>
      </c>
      <c r="H1982" t="s">
        <v>3565</v>
      </c>
      <c r="I1982" t="s">
        <v>40</v>
      </c>
      <c r="J1982" t="s">
        <v>41</v>
      </c>
      <c r="K1982" t="s">
        <v>3566</v>
      </c>
      <c r="L1982" s="6">
        <v>45462</v>
      </c>
      <c r="M1982">
        <v>10298</v>
      </c>
      <c r="N1982">
        <v>1460.79</v>
      </c>
      <c r="O1982">
        <v>1338.82</v>
      </c>
      <c r="P1982">
        <v>121.97</v>
      </c>
      <c r="Q1982">
        <v>5.13</v>
      </c>
      <c r="R1982">
        <v>12357.6</v>
      </c>
      <c r="S1982">
        <v>6.98</v>
      </c>
      <c r="T1982">
        <v>0.14000000000000001</v>
      </c>
      <c r="U1982">
        <v>6.84</v>
      </c>
      <c r="V1982">
        <v>5.13</v>
      </c>
      <c r="W1982">
        <v>1.71</v>
      </c>
      <c r="X1982" t="s">
        <v>43</v>
      </c>
      <c r="Y1982" s="6">
        <v>45462</v>
      </c>
      <c r="Z1982" t="s">
        <v>297</v>
      </c>
      <c r="AA1982" t="s">
        <v>298</v>
      </c>
      <c r="AB1982" t="s">
        <v>46</v>
      </c>
      <c r="AC1982" s="5">
        <v>60825923520011</v>
      </c>
      <c r="AD1982" s="5">
        <v>2592352</v>
      </c>
      <c r="AE1982" s="7">
        <v>13598</v>
      </c>
      <c r="AF1982" s="7">
        <v>3300</v>
      </c>
      <c r="AG1982" s="7">
        <v>10298</v>
      </c>
      <c r="AH1982" s="7">
        <v>10298</v>
      </c>
      <c r="AI1982" s="7">
        <v>128.72499999999999</v>
      </c>
      <c r="AJ1982" t="s">
        <v>47</v>
      </c>
      <c r="AK1982" t="s">
        <v>48</v>
      </c>
    </row>
    <row r="1983" spans="1:37" x14ac:dyDescent="0.25">
      <c r="A1983" t="s">
        <v>3567</v>
      </c>
      <c r="B1983" t="s">
        <v>38</v>
      </c>
      <c r="C1983" s="4">
        <v>45462</v>
      </c>
      <c r="D1983">
        <v>7239</v>
      </c>
      <c r="E1983" t="s">
        <v>39</v>
      </c>
      <c r="F1983" s="5">
        <v>1</v>
      </c>
      <c r="G1983" s="5">
        <v>2592360</v>
      </c>
      <c r="H1983" t="s">
        <v>3567</v>
      </c>
      <c r="I1983" t="s">
        <v>40</v>
      </c>
      <c r="J1983" t="s">
        <v>41</v>
      </c>
      <c r="K1983" t="s">
        <v>3568</v>
      </c>
      <c r="L1983" s="6">
        <v>45462</v>
      </c>
      <c r="M1983">
        <v>7239</v>
      </c>
      <c r="N1983">
        <v>1632.59</v>
      </c>
      <c r="O1983">
        <v>1496.28</v>
      </c>
      <c r="P1983">
        <v>136.31</v>
      </c>
      <c r="Q1983">
        <v>3.61</v>
      </c>
      <c r="R1983">
        <v>8686.7999999999993</v>
      </c>
      <c r="S1983">
        <v>4.91</v>
      </c>
      <c r="T1983">
        <v>0.1</v>
      </c>
      <c r="U1983">
        <v>4.8099999999999996</v>
      </c>
      <c r="V1983">
        <v>3.61</v>
      </c>
      <c r="W1983">
        <v>1.2</v>
      </c>
      <c r="X1983" t="s">
        <v>43</v>
      </c>
      <c r="Y1983" s="6">
        <v>45462</v>
      </c>
      <c r="Z1983" t="s">
        <v>64</v>
      </c>
      <c r="AA1983" t="s">
        <v>65</v>
      </c>
      <c r="AB1983" t="s">
        <v>46</v>
      </c>
      <c r="AC1983" s="5">
        <v>60825923600011</v>
      </c>
      <c r="AD1983" s="5">
        <v>2592360</v>
      </c>
      <c r="AE1983" s="7">
        <v>8239</v>
      </c>
      <c r="AF1983" s="7">
        <v>1000</v>
      </c>
      <c r="AG1983" s="7">
        <v>7239</v>
      </c>
      <c r="AH1983" s="7">
        <v>7239</v>
      </c>
      <c r="AI1983" s="7">
        <v>90.487500000000011</v>
      </c>
      <c r="AJ1983" t="s">
        <v>61</v>
      </c>
      <c r="AK1983" t="s">
        <v>48</v>
      </c>
    </row>
    <row r="1984" spans="1:37" x14ac:dyDescent="0.25">
      <c r="A1984" t="s">
        <v>3569</v>
      </c>
      <c r="B1984" t="s">
        <v>38</v>
      </c>
      <c r="C1984" s="4">
        <v>45462</v>
      </c>
      <c r="D1984">
        <v>5397</v>
      </c>
      <c r="E1984" t="s">
        <v>39</v>
      </c>
      <c r="F1984" s="5">
        <v>1</v>
      </c>
      <c r="G1984" s="5">
        <v>2592391</v>
      </c>
      <c r="H1984" t="s">
        <v>3569</v>
      </c>
      <c r="I1984" t="s">
        <v>40</v>
      </c>
      <c r="J1984" t="s">
        <v>41</v>
      </c>
      <c r="K1984" t="s">
        <v>3570</v>
      </c>
      <c r="L1984" s="6">
        <v>45462</v>
      </c>
      <c r="M1984">
        <v>5397</v>
      </c>
      <c r="N1984">
        <v>1707.59</v>
      </c>
      <c r="O1984">
        <v>1565.02</v>
      </c>
      <c r="P1984">
        <v>142.57</v>
      </c>
      <c r="Q1984">
        <v>2.69</v>
      </c>
      <c r="R1984">
        <v>6476.4</v>
      </c>
      <c r="S1984">
        <v>3.66</v>
      </c>
      <c r="T1984">
        <v>7.0000000000000007E-2</v>
      </c>
      <c r="U1984">
        <v>3.59</v>
      </c>
      <c r="V1984">
        <v>2.69</v>
      </c>
      <c r="W1984">
        <v>0.9</v>
      </c>
      <c r="X1984" t="s">
        <v>43</v>
      </c>
      <c r="Y1984" s="6">
        <v>45462</v>
      </c>
      <c r="Z1984" t="s">
        <v>81</v>
      </c>
      <c r="AA1984" t="s">
        <v>82</v>
      </c>
      <c r="AB1984" t="s">
        <v>46</v>
      </c>
      <c r="AC1984" s="5">
        <v>60825923910017</v>
      </c>
      <c r="AD1984" s="5">
        <v>2592391</v>
      </c>
      <c r="AE1984" s="7">
        <v>5997</v>
      </c>
      <c r="AF1984" s="7">
        <v>600</v>
      </c>
      <c r="AG1984" s="7">
        <v>5397</v>
      </c>
      <c r="AH1984" s="7">
        <v>5397</v>
      </c>
      <c r="AI1984" s="7">
        <v>67.462500000000006</v>
      </c>
      <c r="AJ1984" t="s">
        <v>47</v>
      </c>
      <c r="AK1984" t="s">
        <v>48</v>
      </c>
    </row>
    <row r="1985" spans="1:37" x14ac:dyDescent="0.25">
      <c r="A1985" t="s">
        <v>3571</v>
      </c>
      <c r="B1985" t="s">
        <v>38</v>
      </c>
      <c r="C1985" s="4">
        <v>45462</v>
      </c>
      <c r="D1985">
        <v>9099</v>
      </c>
      <c r="E1985" t="s">
        <v>63</v>
      </c>
      <c r="F1985" s="5"/>
      <c r="G1985" s="5"/>
      <c r="L1985" s="6"/>
      <c r="Y1985" s="6">
        <v>45462</v>
      </c>
      <c r="Z1985" t="s">
        <v>305</v>
      </c>
      <c r="AA1985" t="s">
        <v>306</v>
      </c>
      <c r="AB1985" t="s">
        <v>46</v>
      </c>
      <c r="AC1985" s="5">
        <v>60825924290014</v>
      </c>
      <c r="AD1985" s="5">
        <v>2592429</v>
      </c>
      <c r="AE1985" s="7">
        <v>14099</v>
      </c>
      <c r="AF1985" s="7">
        <v>5000</v>
      </c>
      <c r="AG1985" s="7">
        <v>9099</v>
      </c>
      <c r="AH1985" s="7">
        <v>9099</v>
      </c>
      <c r="AI1985" s="7">
        <v>113.73750000000001</v>
      </c>
      <c r="AJ1985" t="s">
        <v>61</v>
      </c>
      <c r="AK1985" t="s">
        <v>48</v>
      </c>
    </row>
    <row r="1986" spans="1:37" x14ac:dyDescent="0.25">
      <c r="A1986" t="s">
        <v>3572</v>
      </c>
      <c r="B1986" t="s">
        <v>38</v>
      </c>
      <c r="C1986" s="4">
        <v>45462</v>
      </c>
      <c r="D1986">
        <v>19780</v>
      </c>
      <c r="E1986" t="s">
        <v>39</v>
      </c>
      <c r="F1986" s="5">
        <v>1</v>
      </c>
      <c r="G1986" s="5">
        <v>2592431</v>
      </c>
      <c r="H1986" t="s">
        <v>3572</v>
      </c>
      <c r="I1986" t="s">
        <v>40</v>
      </c>
      <c r="J1986" t="s">
        <v>41</v>
      </c>
      <c r="K1986" t="s">
        <v>3573</v>
      </c>
      <c r="L1986" s="6">
        <v>45462</v>
      </c>
      <c r="M1986">
        <v>19780</v>
      </c>
      <c r="N1986">
        <v>2446</v>
      </c>
      <c r="O1986">
        <v>2241.77</v>
      </c>
      <c r="P1986">
        <v>204.23</v>
      </c>
      <c r="Q1986">
        <v>9.86</v>
      </c>
      <c r="R1986">
        <v>23736</v>
      </c>
      <c r="S1986">
        <v>13.41</v>
      </c>
      <c r="T1986">
        <v>0.27</v>
      </c>
      <c r="U1986">
        <v>13.14</v>
      </c>
      <c r="V1986">
        <v>9.86</v>
      </c>
      <c r="W1986">
        <v>3.29</v>
      </c>
      <c r="X1986" t="s">
        <v>43</v>
      </c>
      <c r="Y1986" s="6">
        <v>45462</v>
      </c>
      <c r="Z1986" t="s">
        <v>208</v>
      </c>
      <c r="AA1986" t="s">
        <v>209</v>
      </c>
      <c r="AB1986" t="s">
        <v>46</v>
      </c>
      <c r="AC1986" s="5">
        <v>60825924310018</v>
      </c>
      <c r="AD1986" s="5">
        <v>2592431</v>
      </c>
      <c r="AE1986" s="7">
        <v>24795</v>
      </c>
      <c r="AF1986" s="7">
        <v>5015</v>
      </c>
      <c r="AG1986" s="7">
        <v>19780</v>
      </c>
      <c r="AH1986" s="7">
        <v>19780</v>
      </c>
      <c r="AI1986" s="7">
        <v>247.25</v>
      </c>
      <c r="AJ1986" t="s">
        <v>47</v>
      </c>
      <c r="AK1986" t="s">
        <v>48</v>
      </c>
    </row>
    <row r="1987" spans="1:37" x14ac:dyDescent="0.25">
      <c r="A1987" t="s">
        <v>3574</v>
      </c>
      <c r="B1987" t="s">
        <v>38</v>
      </c>
      <c r="C1987" s="4">
        <v>45462</v>
      </c>
      <c r="D1987">
        <v>7796</v>
      </c>
      <c r="E1987" t="s">
        <v>63</v>
      </c>
      <c r="F1987" s="5"/>
      <c r="G1987" s="5"/>
      <c r="L1987" s="6"/>
      <c r="Y1987" s="6">
        <v>45462</v>
      </c>
      <c r="Z1987" t="s">
        <v>188</v>
      </c>
      <c r="AA1987" t="s">
        <v>189</v>
      </c>
      <c r="AB1987" t="s">
        <v>46</v>
      </c>
      <c r="AC1987" s="5">
        <v>60825924470016</v>
      </c>
      <c r="AD1987" s="5">
        <v>2592447</v>
      </c>
      <c r="AE1987" s="7">
        <v>12796</v>
      </c>
      <c r="AF1987" s="7">
        <v>5000</v>
      </c>
      <c r="AG1987" s="7">
        <v>7796</v>
      </c>
      <c r="AH1987" s="7">
        <v>7796</v>
      </c>
      <c r="AI1987" s="7">
        <v>97.45</v>
      </c>
      <c r="AJ1987" t="s">
        <v>61</v>
      </c>
      <c r="AK1987" t="s">
        <v>48</v>
      </c>
    </row>
    <row r="1988" spans="1:37" x14ac:dyDescent="0.25">
      <c r="A1988" t="s">
        <v>3575</v>
      </c>
      <c r="B1988" t="s">
        <v>38</v>
      </c>
      <c r="C1988" s="4">
        <v>45462</v>
      </c>
      <c r="D1988">
        <v>14748</v>
      </c>
      <c r="E1988" t="s">
        <v>63</v>
      </c>
      <c r="F1988" s="5"/>
      <c r="G1988" s="5"/>
      <c r="L1988" s="6"/>
      <c r="Y1988" s="6">
        <v>45462</v>
      </c>
      <c r="Z1988" t="s">
        <v>231</v>
      </c>
      <c r="AA1988" t="s">
        <v>232</v>
      </c>
      <c r="AB1988" t="s">
        <v>46</v>
      </c>
      <c r="AC1988" s="5">
        <v>60825925420014</v>
      </c>
      <c r="AD1988" s="5">
        <v>2592542</v>
      </c>
      <c r="AE1988" s="7">
        <v>18435</v>
      </c>
      <c r="AF1988" s="7">
        <v>3687</v>
      </c>
      <c r="AG1988" s="7">
        <v>14748</v>
      </c>
      <c r="AH1988" s="7">
        <v>14748</v>
      </c>
      <c r="AI1988" s="7">
        <v>184.35000000000002</v>
      </c>
      <c r="AJ1988" t="s">
        <v>47</v>
      </c>
      <c r="AK1988" t="s">
        <v>48</v>
      </c>
    </row>
    <row r="1989" spans="1:37" x14ac:dyDescent="0.25">
      <c r="A1989" t="s">
        <v>3576</v>
      </c>
      <c r="B1989" t="s">
        <v>38</v>
      </c>
      <c r="C1989" s="4">
        <v>45462</v>
      </c>
      <c r="D1989">
        <v>11648</v>
      </c>
      <c r="E1989" t="s">
        <v>39</v>
      </c>
      <c r="F1989" s="5">
        <v>1</v>
      </c>
      <c r="G1989" s="5">
        <v>2592545</v>
      </c>
      <c r="H1989" t="s">
        <v>3576</v>
      </c>
      <c r="I1989" t="s">
        <v>40</v>
      </c>
      <c r="J1989" t="s">
        <v>41</v>
      </c>
      <c r="K1989" t="s">
        <v>3577</v>
      </c>
      <c r="L1989" s="6">
        <v>45462</v>
      </c>
      <c r="M1989">
        <v>11648</v>
      </c>
      <c r="N1989">
        <v>2499.12</v>
      </c>
      <c r="O1989">
        <v>2290.46</v>
      </c>
      <c r="P1989">
        <v>208.66</v>
      </c>
      <c r="Q1989">
        <v>5.8</v>
      </c>
      <c r="R1989">
        <v>13977.6</v>
      </c>
      <c r="S1989">
        <v>7.9</v>
      </c>
      <c r="T1989">
        <v>0.16</v>
      </c>
      <c r="U1989">
        <v>7.74</v>
      </c>
      <c r="V1989">
        <v>5.8</v>
      </c>
      <c r="W1989">
        <v>1.93</v>
      </c>
      <c r="X1989" t="s">
        <v>43</v>
      </c>
      <c r="Y1989" s="6">
        <v>45462</v>
      </c>
      <c r="Z1989" t="s">
        <v>447</v>
      </c>
      <c r="AA1989" t="s">
        <v>448</v>
      </c>
      <c r="AB1989" t="s">
        <v>46</v>
      </c>
      <c r="AC1989" s="5">
        <v>60825925450017</v>
      </c>
      <c r="AD1989" s="5">
        <v>2592545</v>
      </c>
      <c r="AE1989" s="7">
        <v>15648</v>
      </c>
      <c r="AF1989" s="7">
        <v>4000</v>
      </c>
      <c r="AG1989" s="7">
        <v>11648</v>
      </c>
      <c r="AH1989" s="7">
        <v>11648</v>
      </c>
      <c r="AI1989" s="7">
        <v>145.6</v>
      </c>
      <c r="AJ1989" t="s">
        <v>47</v>
      </c>
      <c r="AK1989" t="s">
        <v>48</v>
      </c>
    </row>
    <row r="1990" spans="1:37" x14ac:dyDescent="0.25">
      <c r="A1990" t="s">
        <v>3578</v>
      </c>
      <c r="B1990" t="s">
        <v>38</v>
      </c>
      <c r="C1990" s="4">
        <v>45462</v>
      </c>
      <c r="D1990">
        <v>8599</v>
      </c>
      <c r="E1990" t="s">
        <v>39</v>
      </c>
      <c r="F1990" s="5">
        <v>1</v>
      </c>
      <c r="G1990" s="5">
        <v>2592546</v>
      </c>
      <c r="H1990" t="s">
        <v>3578</v>
      </c>
      <c r="I1990" t="s">
        <v>40</v>
      </c>
      <c r="J1990" t="s">
        <v>41</v>
      </c>
      <c r="K1990" t="s">
        <v>3579</v>
      </c>
      <c r="L1990" s="6">
        <v>45462</v>
      </c>
      <c r="M1990">
        <v>8599</v>
      </c>
      <c r="N1990">
        <v>1939.31</v>
      </c>
      <c r="O1990">
        <v>1777.39</v>
      </c>
      <c r="P1990">
        <v>161.91999999999999</v>
      </c>
      <c r="Q1990">
        <v>4.29</v>
      </c>
      <c r="R1990">
        <v>10318.799999999999</v>
      </c>
      <c r="S1990">
        <v>5.83</v>
      </c>
      <c r="T1990">
        <v>0.12</v>
      </c>
      <c r="U1990">
        <v>5.71</v>
      </c>
      <c r="V1990">
        <v>4.29</v>
      </c>
      <c r="W1990">
        <v>1.43</v>
      </c>
      <c r="X1990" t="s">
        <v>43</v>
      </c>
      <c r="Y1990" s="6">
        <v>45462</v>
      </c>
      <c r="Z1990" t="s">
        <v>221</v>
      </c>
      <c r="AA1990" t="s">
        <v>222</v>
      </c>
      <c r="AB1990" t="s">
        <v>46</v>
      </c>
      <c r="AC1990" s="5">
        <v>60825925460018</v>
      </c>
      <c r="AD1990" s="5">
        <v>2592546</v>
      </c>
      <c r="AE1990" s="7">
        <v>9599</v>
      </c>
      <c r="AF1990" s="7">
        <v>1000</v>
      </c>
      <c r="AG1990" s="7">
        <v>8599</v>
      </c>
      <c r="AH1990" s="7">
        <v>8599</v>
      </c>
      <c r="AI1990" s="7">
        <v>107.48750000000001</v>
      </c>
      <c r="AJ1990" t="s">
        <v>61</v>
      </c>
      <c r="AK1990" t="s">
        <v>48</v>
      </c>
    </row>
    <row r="1991" spans="1:37" x14ac:dyDescent="0.25">
      <c r="A1991" t="s">
        <v>3580</v>
      </c>
      <c r="B1991" t="s">
        <v>38</v>
      </c>
      <c r="C1991" s="4">
        <v>45462</v>
      </c>
      <c r="D1991">
        <v>5898</v>
      </c>
      <c r="E1991" t="s">
        <v>63</v>
      </c>
      <c r="F1991" s="5"/>
      <c r="G1991" s="5"/>
      <c r="L1991" s="6"/>
      <c r="Y1991" s="6">
        <v>45462</v>
      </c>
      <c r="Z1991" t="s">
        <v>332</v>
      </c>
      <c r="AA1991" t="s">
        <v>333</v>
      </c>
      <c r="AB1991" t="s">
        <v>46</v>
      </c>
      <c r="AC1991" s="5">
        <v>60825925900012</v>
      </c>
      <c r="AD1991" s="5">
        <v>2592590</v>
      </c>
      <c r="AE1991" s="7">
        <v>6898</v>
      </c>
      <c r="AF1991" s="7">
        <v>1000</v>
      </c>
      <c r="AG1991" s="7">
        <v>5898</v>
      </c>
      <c r="AH1991" s="7">
        <v>5898</v>
      </c>
      <c r="AI1991" s="7">
        <v>73.725000000000009</v>
      </c>
      <c r="AJ1991" t="s">
        <v>47</v>
      </c>
      <c r="AK1991" t="s">
        <v>48</v>
      </c>
    </row>
    <row r="1992" spans="1:37" x14ac:dyDescent="0.25">
      <c r="A1992" t="s">
        <v>3581</v>
      </c>
      <c r="B1992" t="s">
        <v>38</v>
      </c>
      <c r="C1992" s="4">
        <v>45462</v>
      </c>
      <c r="D1992">
        <v>16239</v>
      </c>
      <c r="E1992" t="s">
        <v>39</v>
      </c>
      <c r="F1992" s="5">
        <v>1</v>
      </c>
      <c r="G1992" s="5">
        <v>2592591</v>
      </c>
      <c r="H1992" t="s">
        <v>3581</v>
      </c>
      <c r="I1992" t="s">
        <v>40</v>
      </c>
      <c r="J1992" t="s">
        <v>41</v>
      </c>
      <c r="K1992" t="s">
        <v>3582</v>
      </c>
      <c r="L1992" s="6">
        <v>45462</v>
      </c>
      <c r="M1992">
        <v>16239</v>
      </c>
      <c r="N1992">
        <v>2008.12</v>
      </c>
      <c r="O1992">
        <v>1840.4499999999998</v>
      </c>
      <c r="P1992">
        <v>167.66</v>
      </c>
      <c r="Q1992">
        <v>8.09</v>
      </c>
      <c r="R1992">
        <v>19486.8</v>
      </c>
      <c r="S1992">
        <v>11.01</v>
      </c>
      <c r="T1992">
        <v>0.22</v>
      </c>
      <c r="U1992">
        <v>10.79</v>
      </c>
      <c r="V1992">
        <v>8.09</v>
      </c>
      <c r="W1992">
        <v>2.7</v>
      </c>
      <c r="X1992" t="s">
        <v>43</v>
      </c>
      <c r="Y1992" s="6">
        <v>45462</v>
      </c>
      <c r="Z1992" t="s">
        <v>370</v>
      </c>
      <c r="AA1992" t="s">
        <v>371</v>
      </c>
      <c r="AB1992" t="s">
        <v>46</v>
      </c>
      <c r="AC1992" s="5">
        <v>60825925910013</v>
      </c>
      <c r="AD1992" s="5">
        <v>2592591</v>
      </c>
      <c r="AE1992" s="7">
        <v>20299</v>
      </c>
      <c r="AF1992" s="7">
        <v>4060</v>
      </c>
      <c r="AG1992" s="7">
        <v>16239</v>
      </c>
      <c r="AH1992" s="7">
        <v>16239</v>
      </c>
      <c r="AI1992" s="7">
        <v>202.98750000000001</v>
      </c>
      <c r="AJ1992" t="s">
        <v>61</v>
      </c>
      <c r="AK1992" t="s">
        <v>48</v>
      </c>
    </row>
    <row r="1993" spans="1:37" x14ac:dyDescent="0.25">
      <c r="A1993" t="s">
        <v>3583</v>
      </c>
      <c r="B1993" t="s">
        <v>38</v>
      </c>
      <c r="C1993" s="4">
        <v>45462</v>
      </c>
      <c r="D1993">
        <v>6903</v>
      </c>
      <c r="E1993" t="s">
        <v>63</v>
      </c>
      <c r="F1993" s="5"/>
      <c r="G1993" s="5"/>
      <c r="L1993" s="6"/>
      <c r="Y1993" s="6">
        <v>45462</v>
      </c>
      <c r="Z1993" t="s">
        <v>181</v>
      </c>
      <c r="AA1993" t="s">
        <v>182</v>
      </c>
      <c r="AB1993" t="s">
        <v>46</v>
      </c>
      <c r="AC1993" s="5">
        <v>60825926080015</v>
      </c>
      <c r="AD1993" s="5">
        <v>2592608</v>
      </c>
      <c r="AE1993" s="7">
        <v>8629</v>
      </c>
      <c r="AF1993" s="7">
        <v>1726</v>
      </c>
      <c r="AG1993" s="7">
        <v>6903</v>
      </c>
      <c r="AH1993" s="7">
        <v>6903</v>
      </c>
      <c r="AI1993" s="7">
        <v>86.287500000000009</v>
      </c>
      <c r="AJ1993" t="s">
        <v>47</v>
      </c>
      <c r="AK1993" t="s">
        <v>48</v>
      </c>
    </row>
    <row r="1994" spans="1:37" x14ac:dyDescent="0.25">
      <c r="A1994" t="s">
        <v>3584</v>
      </c>
      <c r="B1994" t="s">
        <v>38</v>
      </c>
      <c r="C1994" s="4">
        <v>45462</v>
      </c>
      <c r="D1994">
        <v>15219</v>
      </c>
      <c r="E1994" t="s">
        <v>39</v>
      </c>
      <c r="F1994" s="5">
        <v>1</v>
      </c>
      <c r="G1994" s="5">
        <v>2592609</v>
      </c>
      <c r="H1994" t="s">
        <v>3584</v>
      </c>
      <c r="I1994" t="s">
        <v>40</v>
      </c>
      <c r="J1994" t="s">
        <v>41</v>
      </c>
      <c r="K1994" t="s">
        <v>3585</v>
      </c>
      <c r="L1994" s="6">
        <v>45462</v>
      </c>
      <c r="M1994">
        <v>15219</v>
      </c>
      <c r="N1994">
        <v>1881.98</v>
      </c>
      <c r="O1994">
        <v>1724.85</v>
      </c>
      <c r="P1994">
        <v>157.13</v>
      </c>
      <c r="Q1994">
        <v>7.58</v>
      </c>
      <c r="R1994">
        <v>18262.8</v>
      </c>
      <c r="S1994">
        <v>10.32</v>
      </c>
      <c r="T1994">
        <v>0.21</v>
      </c>
      <c r="U1994">
        <v>10.11</v>
      </c>
      <c r="V1994">
        <v>7.58</v>
      </c>
      <c r="W1994">
        <v>2.5299999999999998</v>
      </c>
      <c r="X1994" t="s">
        <v>43</v>
      </c>
      <c r="Y1994" s="6">
        <v>45462</v>
      </c>
      <c r="Z1994" t="s">
        <v>507</v>
      </c>
      <c r="AA1994" t="s">
        <v>508</v>
      </c>
      <c r="AB1994" t="s">
        <v>46</v>
      </c>
      <c r="AC1994" s="5">
        <v>60825926090016</v>
      </c>
      <c r="AD1994" s="5">
        <v>2592609</v>
      </c>
      <c r="AE1994" s="7">
        <v>19219</v>
      </c>
      <c r="AF1994" s="7">
        <v>4000</v>
      </c>
      <c r="AG1994" s="7">
        <v>15219</v>
      </c>
      <c r="AH1994" s="7">
        <v>15219</v>
      </c>
      <c r="AI1994" s="7">
        <v>190.23750000000001</v>
      </c>
      <c r="AJ1994" t="s">
        <v>61</v>
      </c>
      <c r="AK1994" t="s">
        <v>48</v>
      </c>
    </row>
    <row r="1995" spans="1:37" x14ac:dyDescent="0.25">
      <c r="A1995" t="s">
        <v>3586</v>
      </c>
      <c r="B1995" t="s">
        <v>38</v>
      </c>
      <c r="C1995" s="4">
        <v>45462</v>
      </c>
      <c r="D1995">
        <v>11216</v>
      </c>
      <c r="E1995" t="s">
        <v>63</v>
      </c>
      <c r="F1995" s="5"/>
      <c r="G1995" s="5"/>
      <c r="L1995" s="6"/>
      <c r="Y1995" s="6">
        <v>45462</v>
      </c>
      <c r="Z1995" t="s">
        <v>188</v>
      </c>
      <c r="AA1995" t="s">
        <v>189</v>
      </c>
      <c r="AB1995" t="s">
        <v>46</v>
      </c>
      <c r="AC1995" s="5">
        <v>60825926300013</v>
      </c>
      <c r="AD1995" s="5">
        <v>2592630</v>
      </c>
      <c r="AE1995" s="7">
        <v>14116</v>
      </c>
      <c r="AF1995" s="7">
        <v>2900</v>
      </c>
      <c r="AG1995" s="7">
        <v>11216</v>
      </c>
      <c r="AH1995" s="7">
        <v>11216</v>
      </c>
      <c r="AI1995" s="7">
        <v>140.20000000000002</v>
      </c>
      <c r="AJ1995" t="s">
        <v>47</v>
      </c>
      <c r="AK1995" t="s">
        <v>48</v>
      </c>
    </row>
    <row r="1996" spans="1:37" x14ac:dyDescent="0.25">
      <c r="A1996" t="s">
        <v>3587</v>
      </c>
      <c r="B1996" t="s">
        <v>38</v>
      </c>
      <c r="C1996" s="4">
        <v>45462</v>
      </c>
      <c r="D1996">
        <v>8699</v>
      </c>
      <c r="E1996" t="s">
        <v>39</v>
      </c>
      <c r="F1996" s="5">
        <v>1</v>
      </c>
      <c r="G1996" s="5">
        <v>2592649</v>
      </c>
      <c r="H1996" t="s">
        <v>3587</v>
      </c>
      <c r="I1996" t="s">
        <v>40</v>
      </c>
      <c r="J1996" t="s">
        <v>41</v>
      </c>
      <c r="K1996" t="s">
        <v>3588</v>
      </c>
      <c r="L1996" s="6">
        <v>45462</v>
      </c>
      <c r="M1996">
        <v>8699</v>
      </c>
      <c r="N1996">
        <v>1961.86</v>
      </c>
      <c r="O1996">
        <v>1798.06</v>
      </c>
      <c r="P1996">
        <v>163.80000000000001</v>
      </c>
      <c r="Q1996">
        <v>4.33</v>
      </c>
      <c r="R1996">
        <v>10438.799999999999</v>
      </c>
      <c r="S1996">
        <v>5.9</v>
      </c>
      <c r="T1996">
        <v>0.12</v>
      </c>
      <c r="U1996">
        <v>5.78</v>
      </c>
      <c r="V1996">
        <v>4.33</v>
      </c>
      <c r="W1996">
        <v>1.44</v>
      </c>
      <c r="X1996" t="s">
        <v>43</v>
      </c>
      <c r="Y1996" s="6">
        <v>45462</v>
      </c>
      <c r="Z1996" t="s">
        <v>427</v>
      </c>
      <c r="AA1996" t="s">
        <v>428</v>
      </c>
      <c r="AB1996" t="s">
        <v>46</v>
      </c>
      <c r="AC1996" s="5">
        <v>60825926490014</v>
      </c>
      <c r="AD1996" s="5">
        <v>2592649</v>
      </c>
      <c r="AE1996" s="7">
        <v>9699</v>
      </c>
      <c r="AF1996" s="7">
        <v>1000</v>
      </c>
      <c r="AG1996" s="7">
        <v>8699</v>
      </c>
      <c r="AH1996" s="7">
        <v>8699</v>
      </c>
      <c r="AI1996" s="7">
        <v>108.73750000000001</v>
      </c>
      <c r="AJ1996" t="s">
        <v>61</v>
      </c>
      <c r="AK1996" t="s">
        <v>48</v>
      </c>
    </row>
    <row r="1997" spans="1:37" x14ac:dyDescent="0.25">
      <c r="A1997" t="s">
        <v>3589</v>
      </c>
      <c r="B1997" t="s">
        <v>38</v>
      </c>
      <c r="C1997" s="4">
        <v>45462</v>
      </c>
      <c r="D1997">
        <v>9719</v>
      </c>
      <c r="E1997" t="s">
        <v>39</v>
      </c>
      <c r="F1997" s="5">
        <v>1</v>
      </c>
      <c r="G1997" s="5">
        <v>2592660</v>
      </c>
      <c r="H1997" t="s">
        <v>3589</v>
      </c>
      <c r="I1997" t="s">
        <v>40</v>
      </c>
      <c r="J1997" t="s">
        <v>41</v>
      </c>
      <c r="K1997" t="s">
        <v>3590</v>
      </c>
      <c r="L1997" s="6">
        <v>45462</v>
      </c>
      <c r="M1997">
        <v>9719</v>
      </c>
      <c r="N1997">
        <v>1201.8499999999999</v>
      </c>
      <c r="O1997">
        <v>1101.5</v>
      </c>
      <c r="P1997">
        <v>100.35</v>
      </c>
      <c r="Q1997">
        <v>4.84</v>
      </c>
      <c r="R1997">
        <v>11662.8</v>
      </c>
      <c r="S1997">
        <v>6.59</v>
      </c>
      <c r="T1997">
        <v>0.13</v>
      </c>
      <c r="U1997">
        <v>6.46</v>
      </c>
      <c r="V1997">
        <v>4.84</v>
      </c>
      <c r="W1997">
        <v>1.61</v>
      </c>
      <c r="X1997" t="s">
        <v>43</v>
      </c>
      <c r="Y1997" s="6">
        <v>45462</v>
      </c>
      <c r="Z1997" t="s">
        <v>281</v>
      </c>
      <c r="AA1997" t="s">
        <v>282</v>
      </c>
      <c r="AB1997" t="s">
        <v>46</v>
      </c>
      <c r="AC1997" s="5">
        <v>60825926600019</v>
      </c>
      <c r="AD1997" s="5">
        <v>2592660</v>
      </c>
      <c r="AE1997" s="7">
        <v>12219</v>
      </c>
      <c r="AF1997" s="7">
        <v>2500</v>
      </c>
      <c r="AG1997" s="7">
        <v>9719</v>
      </c>
      <c r="AH1997" s="7">
        <v>9719</v>
      </c>
      <c r="AI1997" s="7">
        <v>121.48750000000001</v>
      </c>
      <c r="AJ1997" t="s">
        <v>61</v>
      </c>
      <c r="AK1997" t="s">
        <v>48</v>
      </c>
    </row>
    <row r="1998" spans="1:37" x14ac:dyDescent="0.25">
      <c r="A1998" t="s">
        <v>3591</v>
      </c>
      <c r="B1998" t="s">
        <v>38</v>
      </c>
      <c r="C1998" s="4">
        <v>45462</v>
      </c>
      <c r="D1998">
        <v>8399</v>
      </c>
      <c r="E1998" t="s">
        <v>39</v>
      </c>
      <c r="F1998" s="5">
        <v>1</v>
      </c>
      <c r="G1998" s="5">
        <v>2592661</v>
      </c>
      <c r="H1998" t="s">
        <v>3591</v>
      </c>
      <c r="I1998" t="s">
        <v>40</v>
      </c>
      <c r="J1998" t="s">
        <v>41</v>
      </c>
      <c r="K1998" t="s">
        <v>3592</v>
      </c>
      <c r="L1998" s="6">
        <v>45462</v>
      </c>
      <c r="M1998">
        <v>8399</v>
      </c>
      <c r="N1998">
        <v>2061.98</v>
      </c>
      <c r="O1998">
        <v>1889.8200000000002</v>
      </c>
      <c r="P1998">
        <v>172.16</v>
      </c>
      <c r="Q1998">
        <v>4.1900000000000004</v>
      </c>
      <c r="R1998">
        <v>10078.799999999999</v>
      </c>
      <c r="S1998">
        <v>5.69</v>
      </c>
      <c r="T1998">
        <v>0.11</v>
      </c>
      <c r="U1998">
        <v>5.58</v>
      </c>
      <c r="V1998">
        <v>4.1900000000000004</v>
      </c>
      <c r="W1998">
        <v>1.4</v>
      </c>
      <c r="X1998" t="s">
        <v>43</v>
      </c>
      <c r="Y1998" s="6">
        <v>45462</v>
      </c>
      <c r="Z1998" t="s">
        <v>81</v>
      </c>
      <c r="AA1998" t="s">
        <v>82</v>
      </c>
      <c r="AB1998" t="s">
        <v>46</v>
      </c>
      <c r="AC1998" s="5">
        <v>60825926610011</v>
      </c>
      <c r="AD1998" s="5">
        <v>2592661</v>
      </c>
      <c r="AE1998" s="7">
        <v>11999</v>
      </c>
      <c r="AF1998" s="7">
        <v>3600</v>
      </c>
      <c r="AG1998" s="7">
        <v>8399</v>
      </c>
      <c r="AH1998" s="7">
        <v>8399</v>
      </c>
      <c r="AI1998" s="7">
        <v>104.98750000000001</v>
      </c>
      <c r="AJ1998" t="s">
        <v>61</v>
      </c>
      <c r="AK1998" t="s">
        <v>48</v>
      </c>
    </row>
    <row r="1999" spans="1:37" x14ac:dyDescent="0.25">
      <c r="A1999" t="s">
        <v>3593</v>
      </c>
      <c r="B1999" t="s">
        <v>38</v>
      </c>
      <c r="C1999" s="4">
        <v>45462</v>
      </c>
      <c r="D1999">
        <v>8078</v>
      </c>
      <c r="E1999" t="s">
        <v>39</v>
      </c>
      <c r="F1999" s="5">
        <v>1</v>
      </c>
      <c r="G1999" s="5">
        <v>2592668</v>
      </c>
      <c r="H1999" t="s">
        <v>3593</v>
      </c>
      <c r="I1999" t="s">
        <v>40</v>
      </c>
      <c r="J1999" t="s">
        <v>41</v>
      </c>
      <c r="K1999" t="s">
        <v>3594</v>
      </c>
      <c r="L1999" s="6">
        <v>45462</v>
      </c>
      <c r="M1999">
        <v>8078</v>
      </c>
      <c r="N1999">
        <v>1733.16</v>
      </c>
      <c r="O1999">
        <v>1588.45</v>
      </c>
      <c r="P1999">
        <v>144.71</v>
      </c>
      <c r="Q1999">
        <v>4.03</v>
      </c>
      <c r="R1999">
        <v>9693.6</v>
      </c>
      <c r="S1999">
        <v>5.48</v>
      </c>
      <c r="T1999">
        <v>0.11</v>
      </c>
      <c r="U1999">
        <v>5.37</v>
      </c>
      <c r="V1999">
        <v>4.03</v>
      </c>
      <c r="W1999">
        <v>1.34</v>
      </c>
      <c r="X1999" t="s">
        <v>43</v>
      </c>
      <c r="Y1999" s="6">
        <v>45462</v>
      </c>
      <c r="Z1999" t="s">
        <v>181</v>
      </c>
      <c r="AA1999" t="s">
        <v>182</v>
      </c>
      <c r="AB1999" t="s">
        <v>46</v>
      </c>
      <c r="AC1999" s="5">
        <v>60825926680017</v>
      </c>
      <c r="AD1999" s="5">
        <v>2592668</v>
      </c>
      <c r="AE1999" s="7">
        <v>10098</v>
      </c>
      <c r="AF1999" s="7">
        <v>2020</v>
      </c>
      <c r="AG1999" s="7">
        <v>8078</v>
      </c>
      <c r="AH1999" s="7">
        <v>8078</v>
      </c>
      <c r="AI1999" s="7">
        <v>100.97500000000001</v>
      </c>
      <c r="AJ1999" t="s">
        <v>47</v>
      </c>
      <c r="AK1999" t="s">
        <v>48</v>
      </c>
    </row>
    <row r="2000" spans="1:37" x14ac:dyDescent="0.25">
      <c r="A2000" t="s">
        <v>3595</v>
      </c>
      <c r="B2000" t="s">
        <v>38</v>
      </c>
      <c r="C2000" s="4">
        <v>45462</v>
      </c>
      <c r="D2000">
        <v>12799</v>
      </c>
      <c r="E2000" t="s">
        <v>39</v>
      </c>
      <c r="F2000" s="5">
        <v>1</v>
      </c>
      <c r="G2000" s="5">
        <v>2592673</v>
      </c>
      <c r="H2000" t="s">
        <v>3595</v>
      </c>
      <c r="I2000" t="s">
        <v>40</v>
      </c>
      <c r="J2000" t="s">
        <v>41</v>
      </c>
      <c r="K2000" t="s">
        <v>3596</v>
      </c>
      <c r="L2000" s="6">
        <v>45462</v>
      </c>
      <c r="M2000">
        <v>12799</v>
      </c>
      <c r="N2000">
        <v>3212.2</v>
      </c>
      <c r="O2000">
        <v>2944</v>
      </c>
      <c r="P2000">
        <v>268.2</v>
      </c>
      <c r="Q2000">
        <v>6.38</v>
      </c>
      <c r="R2000">
        <v>15358.8</v>
      </c>
      <c r="S2000">
        <v>8.68</v>
      </c>
      <c r="T2000">
        <v>0.17</v>
      </c>
      <c r="U2000">
        <v>8.5</v>
      </c>
      <c r="V2000">
        <v>6.38</v>
      </c>
      <c r="W2000">
        <v>2.13</v>
      </c>
      <c r="X2000" t="s">
        <v>43</v>
      </c>
      <c r="Y2000" s="6">
        <v>45462</v>
      </c>
      <c r="Z2000" t="s">
        <v>81</v>
      </c>
      <c r="AA2000" t="s">
        <v>82</v>
      </c>
      <c r="AB2000" t="s">
        <v>46</v>
      </c>
      <c r="AC2000" s="5">
        <v>60825926730014</v>
      </c>
      <c r="AD2000" s="5">
        <v>2592673</v>
      </c>
      <c r="AE2000" s="7">
        <v>15999</v>
      </c>
      <c r="AF2000" s="7">
        <v>3200</v>
      </c>
      <c r="AG2000" s="7">
        <v>12799</v>
      </c>
      <c r="AH2000" s="7">
        <v>12799</v>
      </c>
      <c r="AI2000" s="7">
        <v>159.98750000000001</v>
      </c>
      <c r="AJ2000" t="s">
        <v>61</v>
      </c>
      <c r="AK2000" t="s">
        <v>48</v>
      </c>
    </row>
    <row r="2001" spans="1:37" x14ac:dyDescent="0.25">
      <c r="A2001" t="s">
        <v>3597</v>
      </c>
      <c r="B2001" t="s">
        <v>38</v>
      </c>
      <c r="C2001" s="4">
        <v>45462</v>
      </c>
      <c r="D2001">
        <v>8699</v>
      </c>
      <c r="E2001" t="s">
        <v>39</v>
      </c>
      <c r="F2001" s="5">
        <v>1</v>
      </c>
      <c r="G2001" s="5">
        <v>2592702</v>
      </c>
      <c r="H2001" t="s">
        <v>3597</v>
      </c>
      <c r="I2001" t="s">
        <v>40</v>
      </c>
      <c r="J2001" t="s">
        <v>41</v>
      </c>
      <c r="K2001" t="s">
        <v>3598</v>
      </c>
      <c r="L2001" s="6">
        <v>45462</v>
      </c>
      <c r="M2001">
        <v>8699</v>
      </c>
      <c r="N2001">
        <v>1233.97</v>
      </c>
      <c r="O2001">
        <v>1130.94</v>
      </c>
      <c r="P2001">
        <v>103.03</v>
      </c>
      <c r="Q2001">
        <v>4.33</v>
      </c>
      <c r="R2001">
        <v>10438.799999999999</v>
      </c>
      <c r="S2001">
        <v>5.9</v>
      </c>
      <c r="T2001">
        <v>0.12</v>
      </c>
      <c r="U2001">
        <v>5.78</v>
      </c>
      <c r="V2001">
        <v>4.33</v>
      </c>
      <c r="W2001">
        <v>1.44</v>
      </c>
      <c r="X2001" t="s">
        <v>43</v>
      </c>
      <c r="Y2001" s="6">
        <v>45462</v>
      </c>
      <c r="Z2001" t="s">
        <v>547</v>
      </c>
      <c r="AA2001" t="s">
        <v>548</v>
      </c>
      <c r="AB2001" t="s">
        <v>46</v>
      </c>
      <c r="AC2001" s="5">
        <v>60825927020012</v>
      </c>
      <c r="AD2001" s="5">
        <v>2592702</v>
      </c>
      <c r="AE2001" s="7">
        <v>10899</v>
      </c>
      <c r="AF2001" s="7">
        <v>2200</v>
      </c>
      <c r="AG2001" s="7">
        <v>8699</v>
      </c>
      <c r="AH2001" s="7">
        <v>8699</v>
      </c>
      <c r="AI2001" s="7">
        <v>108.73750000000001</v>
      </c>
      <c r="AJ2001" t="s">
        <v>61</v>
      </c>
      <c r="AK2001" t="s">
        <v>48</v>
      </c>
    </row>
    <row r="2002" spans="1:37" x14ac:dyDescent="0.25">
      <c r="A2002" t="s">
        <v>3599</v>
      </c>
      <c r="B2002" t="s">
        <v>38</v>
      </c>
      <c r="C2002" s="4">
        <v>45462</v>
      </c>
      <c r="D2002">
        <v>9199</v>
      </c>
      <c r="E2002" t="s">
        <v>39</v>
      </c>
      <c r="F2002" s="5">
        <v>1</v>
      </c>
      <c r="G2002" s="5">
        <v>2592718</v>
      </c>
      <c r="H2002" t="s">
        <v>3599</v>
      </c>
      <c r="I2002" t="s">
        <v>40</v>
      </c>
      <c r="J2002" t="s">
        <v>41</v>
      </c>
      <c r="K2002" t="s">
        <v>3600</v>
      </c>
      <c r="L2002" s="6">
        <v>45462</v>
      </c>
      <c r="M2002">
        <v>9199</v>
      </c>
      <c r="N2002">
        <v>1973.68</v>
      </c>
      <c r="O2002">
        <v>1808.89</v>
      </c>
      <c r="P2002">
        <v>164.79</v>
      </c>
      <c r="Q2002">
        <v>4.58</v>
      </c>
      <c r="R2002">
        <v>11038.8</v>
      </c>
      <c r="S2002">
        <v>6.24</v>
      </c>
      <c r="T2002">
        <v>0.12</v>
      </c>
      <c r="U2002">
        <v>6.11</v>
      </c>
      <c r="V2002">
        <v>4.58</v>
      </c>
      <c r="W2002">
        <v>1.53</v>
      </c>
      <c r="X2002" t="s">
        <v>43</v>
      </c>
      <c r="Y2002" s="6">
        <v>45462</v>
      </c>
      <c r="Z2002" t="s">
        <v>385</v>
      </c>
      <c r="AA2002" t="s">
        <v>386</v>
      </c>
      <c r="AB2002" t="s">
        <v>46</v>
      </c>
      <c r="AC2002" s="5">
        <v>60825927180011</v>
      </c>
      <c r="AD2002" s="5">
        <v>2592718</v>
      </c>
      <c r="AE2002" s="7">
        <v>11499</v>
      </c>
      <c r="AF2002" s="7">
        <v>2300</v>
      </c>
      <c r="AG2002" s="7">
        <v>9199</v>
      </c>
      <c r="AH2002" s="7">
        <v>9199</v>
      </c>
      <c r="AI2002" s="7">
        <v>114.98750000000001</v>
      </c>
      <c r="AJ2002" t="s">
        <v>61</v>
      </c>
      <c r="AK2002" t="s">
        <v>48</v>
      </c>
    </row>
    <row r="2003" spans="1:37" x14ac:dyDescent="0.25">
      <c r="A2003" t="s">
        <v>3601</v>
      </c>
      <c r="B2003" t="s">
        <v>38</v>
      </c>
      <c r="C2003" s="4">
        <v>45462</v>
      </c>
      <c r="D2003">
        <v>7995</v>
      </c>
      <c r="E2003" t="s">
        <v>63</v>
      </c>
      <c r="F2003" s="5"/>
      <c r="G2003" s="5"/>
      <c r="L2003" s="6"/>
      <c r="Y2003" s="6">
        <v>45462</v>
      </c>
      <c r="Z2003" t="s">
        <v>133</v>
      </c>
      <c r="AA2003" t="s">
        <v>134</v>
      </c>
      <c r="AB2003" t="s">
        <v>46</v>
      </c>
      <c r="AC2003" s="5">
        <v>60825927630015</v>
      </c>
      <c r="AD2003" s="5">
        <v>2592763</v>
      </c>
      <c r="AE2003" s="7">
        <v>17995</v>
      </c>
      <c r="AF2003" s="7">
        <v>10000</v>
      </c>
      <c r="AG2003" s="7">
        <v>7995</v>
      </c>
      <c r="AH2003" s="7">
        <v>7995</v>
      </c>
      <c r="AI2003" s="7">
        <v>99.9375</v>
      </c>
      <c r="AJ2003" t="s">
        <v>61</v>
      </c>
      <c r="AK2003" t="s">
        <v>48</v>
      </c>
    </row>
    <row r="2004" spans="1:37" x14ac:dyDescent="0.25">
      <c r="A2004" t="s">
        <v>3602</v>
      </c>
      <c r="B2004" t="s">
        <v>38</v>
      </c>
      <c r="C2004" s="4">
        <v>45462</v>
      </c>
      <c r="D2004">
        <v>13398</v>
      </c>
      <c r="E2004" t="s">
        <v>39</v>
      </c>
      <c r="F2004" s="5">
        <v>1</v>
      </c>
      <c r="G2004" s="5">
        <v>2592835</v>
      </c>
      <c r="H2004" t="s">
        <v>3602</v>
      </c>
      <c r="I2004" t="s">
        <v>40</v>
      </c>
      <c r="J2004" t="s">
        <v>41</v>
      </c>
      <c r="K2004" t="s">
        <v>3603</v>
      </c>
      <c r="L2004" s="6">
        <v>45462</v>
      </c>
      <c r="M2004">
        <v>13398</v>
      </c>
      <c r="N2004">
        <v>2265.4699999999998</v>
      </c>
      <c r="O2004">
        <v>2076.3200000000002</v>
      </c>
      <c r="P2004">
        <v>189.15</v>
      </c>
      <c r="Q2004">
        <v>6.68</v>
      </c>
      <c r="R2004">
        <v>16077.6</v>
      </c>
      <c r="S2004">
        <v>9.08</v>
      </c>
      <c r="T2004">
        <v>0.18</v>
      </c>
      <c r="U2004">
        <v>8.9</v>
      </c>
      <c r="V2004">
        <v>6.68</v>
      </c>
      <c r="W2004">
        <v>2.23</v>
      </c>
      <c r="X2004" t="s">
        <v>43</v>
      </c>
      <c r="Y2004" s="6">
        <v>45462</v>
      </c>
      <c r="Z2004" t="s">
        <v>51</v>
      </c>
      <c r="AA2004" t="s">
        <v>52</v>
      </c>
      <c r="AB2004" t="s">
        <v>46</v>
      </c>
      <c r="AC2004" s="5">
        <v>60825928350014</v>
      </c>
      <c r="AD2004" s="5">
        <v>2592835</v>
      </c>
      <c r="AE2004" s="7">
        <v>16998</v>
      </c>
      <c r="AF2004" s="7">
        <v>3600</v>
      </c>
      <c r="AG2004" s="7">
        <v>13398</v>
      </c>
      <c r="AH2004" s="7">
        <v>13398</v>
      </c>
      <c r="AI2004" s="7">
        <v>167.47500000000002</v>
      </c>
      <c r="AJ2004" t="s">
        <v>61</v>
      </c>
      <c r="AK2004" t="s">
        <v>48</v>
      </c>
    </row>
    <row r="2005" spans="1:37" x14ac:dyDescent="0.25">
      <c r="A2005" t="s">
        <v>3604</v>
      </c>
      <c r="B2005" t="s">
        <v>38</v>
      </c>
      <c r="C2005" s="4">
        <v>45462</v>
      </c>
      <c r="D2005">
        <v>8279</v>
      </c>
      <c r="E2005" t="s">
        <v>39</v>
      </c>
      <c r="F2005" s="5">
        <v>1</v>
      </c>
      <c r="G2005" s="5">
        <v>2592883</v>
      </c>
      <c r="H2005" t="s">
        <v>3604</v>
      </c>
      <c r="I2005" t="s">
        <v>40</v>
      </c>
      <c r="J2005" t="s">
        <v>41</v>
      </c>
      <c r="K2005" t="s">
        <v>3605</v>
      </c>
      <c r="L2005" s="6">
        <v>45462</v>
      </c>
      <c r="M2005">
        <v>8279</v>
      </c>
      <c r="N2005">
        <v>1867.13</v>
      </c>
      <c r="O2005">
        <v>1711.24</v>
      </c>
      <c r="P2005">
        <v>155.88999999999999</v>
      </c>
      <c r="Q2005">
        <v>4.13</v>
      </c>
      <c r="R2005">
        <v>9934.7999999999993</v>
      </c>
      <c r="S2005">
        <v>5.61</v>
      </c>
      <c r="T2005">
        <v>0.11</v>
      </c>
      <c r="U2005">
        <v>5.5</v>
      </c>
      <c r="V2005">
        <v>4.13</v>
      </c>
      <c r="W2005">
        <v>1.38</v>
      </c>
      <c r="X2005" t="s">
        <v>43</v>
      </c>
      <c r="Y2005" s="6">
        <v>45462</v>
      </c>
      <c r="Z2005" t="s">
        <v>188</v>
      </c>
      <c r="AA2005" t="s">
        <v>189</v>
      </c>
      <c r="AB2005" t="s">
        <v>46</v>
      </c>
      <c r="AC2005" s="5">
        <v>60825928830012</v>
      </c>
      <c r="AD2005" s="5">
        <v>2592883</v>
      </c>
      <c r="AE2005" s="7">
        <v>9199</v>
      </c>
      <c r="AF2005" s="7">
        <v>920</v>
      </c>
      <c r="AG2005" s="7">
        <v>8279</v>
      </c>
      <c r="AH2005" s="7">
        <v>8279</v>
      </c>
      <c r="AI2005" s="7">
        <v>103.48750000000001</v>
      </c>
      <c r="AJ2005" t="s">
        <v>61</v>
      </c>
      <c r="AK2005" t="s">
        <v>48</v>
      </c>
    </row>
    <row r="2006" spans="1:37" x14ac:dyDescent="0.25">
      <c r="A2006" t="s">
        <v>3606</v>
      </c>
      <c r="B2006" t="s">
        <v>38</v>
      </c>
      <c r="C2006" s="4">
        <v>45462</v>
      </c>
      <c r="D2006">
        <v>5000</v>
      </c>
      <c r="E2006" t="s">
        <v>39</v>
      </c>
      <c r="F2006" s="5">
        <v>1</v>
      </c>
      <c r="G2006" s="5">
        <v>2592915</v>
      </c>
      <c r="H2006" t="s">
        <v>3606</v>
      </c>
      <c r="I2006" t="s">
        <v>40</v>
      </c>
      <c r="J2006" t="s">
        <v>41</v>
      </c>
      <c r="K2006" t="s">
        <v>3607</v>
      </c>
      <c r="L2006" s="6">
        <v>45462</v>
      </c>
      <c r="M2006">
        <v>5000</v>
      </c>
      <c r="N2006">
        <v>1227.52</v>
      </c>
      <c r="O2006">
        <v>1125.03</v>
      </c>
      <c r="P2006">
        <v>102.49</v>
      </c>
      <c r="Q2006">
        <v>2.4900000000000002</v>
      </c>
      <c r="R2006">
        <v>6000</v>
      </c>
      <c r="S2006">
        <v>3.39</v>
      </c>
      <c r="T2006">
        <v>7.0000000000000007E-2</v>
      </c>
      <c r="U2006">
        <v>3.32</v>
      </c>
      <c r="V2006">
        <v>2.4900000000000002</v>
      </c>
      <c r="W2006">
        <v>0.83</v>
      </c>
      <c r="X2006" t="s">
        <v>43</v>
      </c>
      <c r="Y2006" s="6">
        <v>45462</v>
      </c>
      <c r="Z2006" t="s">
        <v>181</v>
      </c>
      <c r="AA2006" t="s">
        <v>182</v>
      </c>
      <c r="AB2006" t="s">
        <v>46</v>
      </c>
      <c r="AC2006" s="5">
        <v>60825929150013</v>
      </c>
      <c r="AD2006" s="5">
        <v>2592915</v>
      </c>
      <c r="AE2006" s="7">
        <v>8488</v>
      </c>
      <c r="AF2006" s="7">
        <v>3488</v>
      </c>
      <c r="AG2006" s="7">
        <v>5000</v>
      </c>
      <c r="AH2006" s="7">
        <v>5000</v>
      </c>
      <c r="AI2006" s="7">
        <v>62.5</v>
      </c>
      <c r="AJ2006" t="s">
        <v>47</v>
      </c>
      <c r="AK2006" t="s">
        <v>48</v>
      </c>
    </row>
    <row r="2007" spans="1:37" x14ac:dyDescent="0.25">
      <c r="A2007" t="s">
        <v>3608</v>
      </c>
      <c r="B2007" t="s">
        <v>38</v>
      </c>
      <c r="C2007" s="4">
        <v>45462</v>
      </c>
      <c r="D2007">
        <v>24911</v>
      </c>
      <c r="E2007" t="s">
        <v>39</v>
      </c>
      <c r="F2007" s="5">
        <v>1</v>
      </c>
      <c r="G2007" s="5">
        <v>2592983</v>
      </c>
      <c r="H2007" t="s">
        <v>3608</v>
      </c>
      <c r="I2007" t="s">
        <v>40</v>
      </c>
      <c r="J2007" t="s">
        <v>41</v>
      </c>
      <c r="K2007" t="s">
        <v>3609</v>
      </c>
      <c r="L2007" s="6">
        <v>45462</v>
      </c>
      <c r="M2007">
        <v>24911</v>
      </c>
      <c r="N2007">
        <v>3397.97</v>
      </c>
      <c r="O2007">
        <v>3114.26</v>
      </c>
      <c r="P2007">
        <v>283.70999999999998</v>
      </c>
      <c r="Q2007">
        <v>12.41</v>
      </c>
      <c r="R2007">
        <v>29893.200000000001</v>
      </c>
      <c r="S2007">
        <v>16.89</v>
      </c>
      <c r="T2007">
        <v>0.34</v>
      </c>
      <c r="U2007">
        <v>16.55</v>
      </c>
      <c r="V2007">
        <v>12.41</v>
      </c>
      <c r="W2007">
        <v>4.1399999999999997</v>
      </c>
      <c r="X2007" t="s">
        <v>43</v>
      </c>
      <c r="Y2007" s="6">
        <v>45462</v>
      </c>
      <c r="Z2007" t="s">
        <v>128</v>
      </c>
      <c r="AA2007" t="s">
        <v>129</v>
      </c>
      <c r="AB2007" t="s">
        <v>46</v>
      </c>
      <c r="AC2007" s="5">
        <v>60825929830015</v>
      </c>
      <c r="AD2007" s="5">
        <v>2592983</v>
      </c>
      <c r="AE2007" s="7">
        <v>35588</v>
      </c>
      <c r="AF2007" s="7">
        <v>10677</v>
      </c>
      <c r="AG2007" s="7">
        <v>24911</v>
      </c>
      <c r="AH2007" s="7">
        <v>24911</v>
      </c>
      <c r="AI2007" s="7">
        <v>311.38750000000005</v>
      </c>
      <c r="AJ2007" t="s">
        <v>47</v>
      </c>
      <c r="AK2007" t="s">
        <v>48</v>
      </c>
    </row>
    <row r="2008" spans="1:37" x14ac:dyDescent="0.25">
      <c r="A2008" t="s">
        <v>3610</v>
      </c>
      <c r="B2008" t="s">
        <v>38</v>
      </c>
      <c r="C2008" s="4">
        <v>45462</v>
      </c>
      <c r="D2008">
        <v>17698</v>
      </c>
      <c r="E2008" t="s">
        <v>39</v>
      </c>
      <c r="F2008" s="5">
        <v>1</v>
      </c>
      <c r="G2008" s="5">
        <v>2592988</v>
      </c>
      <c r="H2008" t="s">
        <v>3610</v>
      </c>
      <c r="I2008" t="s">
        <v>40</v>
      </c>
      <c r="J2008" t="s">
        <v>41</v>
      </c>
      <c r="K2008" t="s">
        <v>3611</v>
      </c>
      <c r="L2008" s="6">
        <v>45462</v>
      </c>
      <c r="M2008">
        <v>17698</v>
      </c>
      <c r="N2008">
        <v>2188.5300000000002</v>
      </c>
      <c r="O2008">
        <v>2005.8000000000002</v>
      </c>
      <c r="P2008">
        <v>182.73</v>
      </c>
      <c r="Q2008">
        <v>8.82</v>
      </c>
      <c r="R2008">
        <v>21237.599999999999</v>
      </c>
      <c r="S2008">
        <v>12</v>
      </c>
      <c r="T2008">
        <v>0.24</v>
      </c>
      <c r="U2008">
        <v>11.76</v>
      </c>
      <c r="V2008">
        <v>8.82</v>
      </c>
      <c r="W2008">
        <v>2.94</v>
      </c>
      <c r="X2008" t="s">
        <v>43</v>
      </c>
      <c r="Y2008" s="6">
        <v>45462</v>
      </c>
      <c r="Z2008" t="s">
        <v>2559</v>
      </c>
      <c r="AA2008" t="s">
        <v>2560</v>
      </c>
      <c r="AB2008" t="s">
        <v>46</v>
      </c>
      <c r="AC2008" s="5">
        <v>60825929880011</v>
      </c>
      <c r="AD2008" s="5">
        <v>2592988</v>
      </c>
      <c r="AE2008" s="7">
        <v>22198</v>
      </c>
      <c r="AF2008" s="7">
        <v>4500</v>
      </c>
      <c r="AG2008" s="7">
        <v>17698</v>
      </c>
      <c r="AH2008" s="7">
        <v>17698</v>
      </c>
      <c r="AI2008" s="7">
        <v>221.22500000000002</v>
      </c>
      <c r="AJ2008" t="s">
        <v>47</v>
      </c>
      <c r="AK2008" t="s">
        <v>77</v>
      </c>
    </row>
    <row r="2009" spans="1:37" x14ac:dyDescent="0.25">
      <c r="A2009" t="s">
        <v>3612</v>
      </c>
      <c r="B2009" t="s">
        <v>38</v>
      </c>
      <c r="C2009" s="4">
        <v>45462</v>
      </c>
      <c r="D2009">
        <v>5272</v>
      </c>
      <c r="E2009" t="s">
        <v>63</v>
      </c>
      <c r="F2009" s="5"/>
      <c r="G2009" s="5"/>
      <c r="L2009" s="6"/>
      <c r="Y2009" s="6">
        <v>45462</v>
      </c>
      <c r="Z2009" t="s">
        <v>188</v>
      </c>
      <c r="AA2009" t="s">
        <v>189</v>
      </c>
      <c r="AB2009" t="s">
        <v>46</v>
      </c>
      <c r="AC2009" s="5">
        <v>60825929970011</v>
      </c>
      <c r="AD2009" s="5">
        <v>2592997</v>
      </c>
      <c r="AE2009" s="7">
        <v>8272</v>
      </c>
      <c r="AF2009" s="7">
        <v>3000</v>
      </c>
      <c r="AG2009" s="7">
        <v>5272</v>
      </c>
      <c r="AH2009" s="7">
        <v>5272</v>
      </c>
      <c r="AI2009" s="7">
        <v>65.900000000000006</v>
      </c>
      <c r="AJ2009" t="s">
        <v>47</v>
      </c>
      <c r="AK2009" t="s">
        <v>48</v>
      </c>
    </row>
    <row r="2010" spans="1:37" x14ac:dyDescent="0.25">
      <c r="A2010" t="s">
        <v>3613</v>
      </c>
      <c r="B2010" t="s">
        <v>38</v>
      </c>
      <c r="C2010" s="4">
        <v>45462</v>
      </c>
      <c r="D2010">
        <v>10718</v>
      </c>
      <c r="E2010" t="s">
        <v>39</v>
      </c>
      <c r="F2010" s="5">
        <v>1</v>
      </c>
      <c r="G2010" s="5">
        <v>2593034</v>
      </c>
      <c r="H2010" t="s">
        <v>3613</v>
      </c>
      <c r="I2010" t="s">
        <v>40</v>
      </c>
      <c r="J2010" t="s">
        <v>41</v>
      </c>
      <c r="K2010" t="s">
        <v>3614</v>
      </c>
      <c r="L2010" s="6">
        <v>45462</v>
      </c>
      <c r="M2010">
        <v>10718</v>
      </c>
      <c r="N2010">
        <v>2299.58</v>
      </c>
      <c r="O2010">
        <v>2107.58</v>
      </c>
      <c r="P2010">
        <v>192</v>
      </c>
      <c r="Q2010">
        <v>5.34</v>
      </c>
      <c r="R2010">
        <v>12861.6</v>
      </c>
      <c r="S2010">
        <v>7.27</v>
      </c>
      <c r="T2010">
        <v>0.15</v>
      </c>
      <c r="U2010">
        <v>7.12</v>
      </c>
      <c r="V2010">
        <v>5.34</v>
      </c>
      <c r="W2010">
        <v>1.78</v>
      </c>
      <c r="X2010" t="s">
        <v>43</v>
      </c>
      <c r="Y2010" s="6">
        <v>45462</v>
      </c>
      <c r="Z2010" t="s">
        <v>128</v>
      </c>
      <c r="AA2010" t="s">
        <v>129</v>
      </c>
      <c r="AB2010" t="s">
        <v>46</v>
      </c>
      <c r="AC2010" s="5">
        <v>60825930340013</v>
      </c>
      <c r="AD2010" s="5">
        <v>2593034</v>
      </c>
      <c r="AE2010" s="7">
        <v>13398</v>
      </c>
      <c r="AF2010" s="7">
        <v>2680</v>
      </c>
      <c r="AG2010" s="7">
        <v>10718</v>
      </c>
      <c r="AH2010" s="7">
        <v>10718</v>
      </c>
      <c r="AI2010" s="7">
        <v>133.97499999999999</v>
      </c>
      <c r="AJ2010" t="s">
        <v>47</v>
      </c>
      <c r="AK2010" t="s">
        <v>48</v>
      </c>
    </row>
    <row r="2011" spans="1:37" x14ac:dyDescent="0.25">
      <c r="A2011" t="s">
        <v>3615</v>
      </c>
      <c r="B2011" t="s">
        <v>38</v>
      </c>
      <c r="C2011" s="4">
        <v>45462</v>
      </c>
      <c r="D2011">
        <v>7032</v>
      </c>
      <c r="E2011" t="s">
        <v>39</v>
      </c>
      <c r="F2011" s="5">
        <v>1</v>
      </c>
      <c r="G2011" s="5">
        <v>2593039</v>
      </c>
      <c r="H2011" t="s">
        <v>3615</v>
      </c>
      <c r="I2011" t="s">
        <v>40</v>
      </c>
      <c r="J2011" t="s">
        <v>41</v>
      </c>
      <c r="K2011" t="s">
        <v>3616</v>
      </c>
      <c r="L2011" s="6">
        <v>45462</v>
      </c>
      <c r="M2011">
        <v>7032</v>
      </c>
      <c r="N2011">
        <v>1585.9</v>
      </c>
      <c r="O2011">
        <v>1453.49</v>
      </c>
      <c r="P2011">
        <v>132.41</v>
      </c>
      <c r="Q2011">
        <v>3.5</v>
      </c>
      <c r="R2011">
        <v>8438.4</v>
      </c>
      <c r="S2011">
        <v>4.7699999999999996</v>
      </c>
      <c r="T2011">
        <v>0.1</v>
      </c>
      <c r="U2011">
        <v>4.67</v>
      </c>
      <c r="V2011">
        <v>3.5</v>
      </c>
      <c r="W2011">
        <v>1.17</v>
      </c>
      <c r="X2011" t="s">
        <v>43</v>
      </c>
      <c r="Y2011" s="6">
        <v>45462</v>
      </c>
      <c r="Z2011" t="s">
        <v>690</v>
      </c>
      <c r="AA2011" t="s">
        <v>691</v>
      </c>
      <c r="AB2011" t="s">
        <v>46</v>
      </c>
      <c r="AC2011" s="5">
        <v>60825930390018</v>
      </c>
      <c r="AD2011" s="5">
        <v>2593039</v>
      </c>
      <c r="AE2011" s="7">
        <v>7832</v>
      </c>
      <c r="AF2011" s="7">
        <v>800</v>
      </c>
      <c r="AG2011" s="7">
        <v>7032</v>
      </c>
      <c r="AH2011" s="7">
        <v>7032</v>
      </c>
      <c r="AI2011" s="7">
        <v>87.9</v>
      </c>
      <c r="AJ2011" t="s">
        <v>47</v>
      </c>
      <c r="AK2011" t="s">
        <v>48</v>
      </c>
    </row>
    <row r="2012" spans="1:37" x14ac:dyDescent="0.25">
      <c r="A2012" t="s">
        <v>3617</v>
      </c>
      <c r="B2012" t="s">
        <v>38</v>
      </c>
      <c r="C2012" s="4">
        <v>45462</v>
      </c>
      <c r="D2012">
        <v>14799</v>
      </c>
      <c r="E2012" t="s">
        <v>39</v>
      </c>
      <c r="F2012" s="5">
        <v>1</v>
      </c>
      <c r="G2012" s="5">
        <v>2593050</v>
      </c>
      <c r="H2012" t="s">
        <v>3617</v>
      </c>
      <c r="I2012" t="s">
        <v>40</v>
      </c>
      <c r="J2012" t="s">
        <v>41</v>
      </c>
      <c r="K2012" t="s">
        <v>3618</v>
      </c>
      <c r="L2012" s="6">
        <v>45462</v>
      </c>
      <c r="M2012">
        <v>14799</v>
      </c>
      <c r="N2012">
        <v>2099.27</v>
      </c>
      <c r="O2012">
        <v>1923.99</v>
      </c>
      <c r="P2012">
        <v>175.28</v>
      </c>
      <c r="Q2012">
        <v>7.37</v>
      </c>
      <c r="R2012">
        <v>17758.8</v>
      </c>
      <c r="S2012">
        <v>10.029999999999999</v>
      </c>
      <c r="T2012">
        <v>0.2</v>
      </c>
      <c r="U2012">
        <v>9.83</v>
      </c>
      <c r="V2012">
        <v>7.37</v>
      </c>
      <c r="W2012">
        <v>2.46</v>
      </c>
      <c r="X2012" t="s">
        <v>43</v>
      </c>
      <c r="Y2012" s="6">
        <v>45462</v>
      </c>
      <c r="Z2012" t="s">
        <v>305</v>
      </c>
      <c r="AA2012" t="s">
        <v>306</v>
      </c>
      <c r="AB2012" t="s">
        <v>46</v>
      </c>
      <c r="AC2012" s="5">
        <v>60825930500013</v>
      </c>
      <c r="AD2012" s="5">
        <v>2593050</v>
      </c>
      <c r="AE2012" s="7">
        <v>18799</v>
      </c>
      <c r="AF2012" s="7">
        <v>4000</v>
      </c>
      <c r="AG2012" s="7">
        <v>14799</v>
      </c>
      <c r="AH2012" s="7">
        <v>14799</v>
      </c>
      <c r="AI2012" s="7">
        <v>184.98750000000001</v>
      </c>
      <c r="AJ2012" t="s">
        <v>61</v>
      </c>
      <c r="AK2012" t="s">
        <v>48</v>
      </c>
    </row>
    <row r="2013" spans="1:37" x14ac:dyDescent="0.25">
      <c r="A2013" t="s">
        <v>3619</v>
      </c>
      <c r="B2013" t="s">
        <v>38</v>
      </c>
      <c r="C2013" s="4">
        <v>45462</v>
      </c>
      <c r="D2013">
        <v>6239</v>
      </c>
      <c r="E2013" t="s">
        <v>63</v>
      </c>
      <c r="F2013" s="5"/>
      <c r="G2013" s="5"/>
      <c r="L2013" s="6"/>
      <c r="Y2013" s="6">
        <v>45462</v>
      </c>
      <c r="Z2013" t="s">
        <v>312</v>
      </c>
      <c r="AA2013" t="s">
        <v>313</v>
      </c>
      <c r="AB2013" t="s">
        <v>46</v>
      </c>
      <c r="AC2013" s="5">
        <v>60825930560019</v>
      </c>
      <c r="AD2013" s="5">
        <v>2593056</v>
      </c>
      <c r="AE2013" s="7">
        <v>7799</v>
      </c>
      <c r="AF2013" s="7">
        <v>1560</v>
      </c>
      <c r="AG2013" s="7">
        <v>6239</v>
      </c>
      <c r="AH2013" s="7">
        <v>6239</v>
      </c>
      <c r="AI2013" s="7">
        <v>77.987500000000011</v>
      </c>
      <c r="AJ2013" t="s">
        <v>61</v>
      </c>
      <c r="AK2013" t="s">
        <v>48</v>
      </c>
    </row>
    <row r="2014" spans="1:37" x14ac:dyDescent="0.25">
      <c r="A2014" t="s">
        <v>3620</v>
      </c>
      <c r="B2014" t="s">
        <v>38</v>
      </c>
      <c r="C2014" s="4">
        <v>45462</v>
      </c>
      <c r="D2014">
        <v>8399</v>
      </c>
      <c r="E2014" t="s">
        <v>39</v>
      </c>
      <c r="F2014" s="5">
        <v>1</v>
      </c>
      <c r="G2014" s="5">
        <v>2593065</v>
      </c>
      <c r="H2014" t="s">
        <v>3620</v>
      </c>
      <c r="I2014" t="s">
        <v>40</v>
      </c>
      <c r="J2014" t="s">
        <v>41</v>
      </c>
      <c r="K2014" t="s">
        <v>3621</v>
      </c>
      <c r="L2014" s="6">
        <v>45462</v>
      </c>
      <c r="M2014">
        <v>8399</v>
      </c>
      <c r="N2014">
        <v>1145.6600000000001</v>
      </c>
      <c r="O2014">
        <v>1050</v>
      </c>
      <c r="P2014">
        <v>95.66</v>
      </c>
      <c r="Q2014">
        <v>4.1900000000000004</v>
      </c>
      <c r="R2014">
        <v>10078.799999999999</v>
      </c>
      <c r="S2014">
        <v>5.69</v>
      </c>
      <c r="T2014">
        <v>0.11</v>
      </c>
      <c r="U2014">
        <v>5.58</v>
      </c>
      <c r="V2014">
        <v>4.1900000000000004</v>
      </c>
      <c r="W2014">
        <v>1.4</v>
      </c>
      <c r="X2014" t="s">
        <v>43</v>
      </c>
      <c r="Y2014" s="6">
        <v>45462</v>
      </c>
      <c r="Z2014" t="s">
        <v>332</v>
      </c>
      <c r="AA2014" t="s">
        <v>333</v>
      </c>
      <c r="AB2014" t="s">
        <v>46</v>
      </c>
      <c r="AC2014" s="5">
        <v>60825930650011</v>
      </c>
      <c r="AD2014" s="5">
        <v>2593065</v>
      </c>
      <c r="AE2014" s="7">
        <v>11999</v>
      </c>
      <c r="AF2014" s="7">
        <v>3600</v>
      </c>
      <c r="AG2014" s="7">
        <v>8399</v>
      </c>
      <c r="AH2014" s="7">
        <v>8399</v>
      </c>
      <c r="AI2014" s="7">
        <v>104.98750000000001</v>
      </c>
      <c r="AJ2014" t="s">
        <v>61</v>
      </c>
      <c r="AK2014" t="s">
        <v>48</v>
      </c>
    </row>
    <row r="2015" spans="1:37" x14ac:dyDescent="0.25">
      <c r="A2015" t="s">
        <v>3622</v>
      </c>
      <c r="B2015" t="s">
        <v>38</v>
      </c>
      <c r="C2015" s="4">
        <v>45462</v>
      </c>
      <c r="D2015">
        <v>8599</v>
      </c>
      <c r="E2015" t="s">
        <v>63</v>
      </c>
      <c r="F2015" s="5"/>
      <c r="G2015" s="5"/>
      <c r="L2015" s="6"/>
      <c r="Y2015" s="6">
        <v>45462</v>
      </c>
      <c r="Z2015" t="s">
        <v>1498</v>
      </c>
      <c r="AA2015" t="s">
        <v>1499</v>
      </c>
      <c r="AB2015" t="s">
        <v>46</v>
      </c>
      <c r="AC2015" s="5">
        <v>60825930840013</v>
      </c>
      <c r="AD2015" s="5">
        <v>2593084</v>
      </c>
      <c r="AE2015" s="7">
        <v>10999</v>
      </c>
      <c r="AF2015" s="7">
        <v>2400</v>
      </c>
      <c r="AG2015" s="7">
        <v>8599</v>
      </c>
      <c r="AH2015" s="7">
        <v>8599</v>
      </c>
      <c r="AI2015" s="7">
        <v>107.48750000000001</v>
      </c>
      <c r="AJ2015" t="s">
        <v>61</v>
      </c>
      <c r="AK2015" t="s">
        <v>77</v>
      </c>
    </row>
    <row r="2016" spans="1:37" x14ac:dyDescent="0.25">
      <c r="A2016" t="s">
        <v>3623</v>
      </c>
      <c r="B2016" t="s">
        <v>38</v>
      </c>
      <c r="C2016" s="4">
        <v>45462</v>
      </c>
      <c r="D2016">
        <v>5119</v>
      </c>
      <c r="E2016" t="s">
        <v>63</v>
      </c>
      <c r="F2016" s="5"/>
      <c r="G2016" s="5"/>
      <c r="L2016" s="6"/>
      <c r="Y2016" s="6">
        <v>45462</v>
      </c>
      <c r="Z2016" t="s">
        <v>102</v>
      </c>
      <c r="AA2016" t="s">
        <v>103</v>
      </c>
      <c r="AB2016" t="s">
        <v>46</v>
      </c>
      <c r="AC2016" s="5">
        <v>60825930970018</v>
      </c>
      <c r="AD2016" s="5">
        <v>2593097</v>
      </c>
      <c r="AE2016" s="7">
        <v>6399</v>
      </c>
      <c r="AF2016" s="7">
        <v>1280</v>
      </c>
      <c r="AG2016" s="7">
        <v>5119</v>
      </c>
      <c r="AH2016" s="7">
        <v>5119</v>
      </c>
      <c r="AI2016" s="7">
        <v>63.987500000000004</v>
      </c>
      <c r="AJ2016" t="s">
        <v>61</v>
      </c>
      <c r="AK2016" t="s">
        <v>48</v>
      </c>
    </row>
    <row r="2017" spans="1:37" x14ac:dyDescent="0.25">
      <c r="A2017" t="s">
        <v>3624</v>
      </c>
      <c r="B2017" t="s">
        <v>38</v>
      </c>
      <c r="C2017" s="4">
        <v>45462</v>
      </c>
      <c r="D2017">
        <v>7703</v>
      </c>
      <c r="E2017" t="s">
        <v>39</v>
      </c>
      <c r="F2017" s="5">
        <v>1</v>
      </c>
      <c r="G2017" s="5">
        <v>2593099</v>
      </c>
      <c r="H2017" t="s">
        <v>3624</v>
      </c>
      <c r="I2017" t="s">
        <v>40</v>
      </c>
      <c r="J2017" t="s">
        <v>41</v>
      </c>
      <c r="K2017" t="s">
        <v>3625</v>
      </c>
      <c r="L2017" s="6">
        <v>45462</v>
      </c>
      <c r="M2017">
        <v>7703</v>
      </c>
      <c r="N2017">
        <v>2017.02</v>
      </c>
      <c r="O2017">
        <v>1848.6100000000001</v>
      </c>
      <c r="P2017">
        <v>168.41</v>
      </c>
      <c r="Q2017">
        <v>3.84</v>
      </c>
      <c r="R2017">
        <v>9243.6</v>
      </c>
      <c r="S2017">
        <v>5.22</v>
      </c>
      <c r="T2017">
        <v>0.1</v>
      </c>
      <c r="U2017">
        <v>5.12</v>
      </c>
      <c r="V2017">
        <v>3.84</v>
      </c>
      <c r="W2017">
        <v>1.28</v>
      </c>
      <c r="X2017" t="s">
        <v>43</v>
      </c>
      <c r="Y2017" s="6">
        <v>45462</v>
      </c>
      <c r="Z2017" t="s">
        <v>59</v>
      </c>
      <c r="AA2017" t="s">
        <v>60</v>
      </c>
      <c r="AB2017" t="s">
        <v>46</v>
      </c>
      <c r="AC2017" s="5">
        <v>60825930990011</v>
      </c>
      <c r="AD2017" s="5">
        <v>2593099</v>
      </c>
      <c r="AE2017" s="7">
        <v>9203</v>
      </c>
      <c r="AF2017" s="7">
        <v>1500</v>
      </c>
      <c r="AG2017" s="7">
        <v>7703</v>
      </c>
      <c r="AH2017" s="7">
        <v>7703</v>
      </c>
      <c r="AI2017" s="7">
        <v>96.287500000000009</v>
      </c>
      <c r="AJ2017" t="s">
        <v>47</v>
      </c>
      <c r="AK2017" t="s">
        <v>48</v>
      </c>
    </row>
    <row r="2018" spans="1:37" x14ac:dyDescent="0.25">
      <c r="A2018" t="s">
        <v>3626</v>
      </c>
      <c r="B2018" t="s">
        <v>38</v>
      </c>
      <c r="C2018" s="4">
        <v>45462</v>
      </c>
      <c r="D2018">
        <v>13199</v>
      </c>
      <c r="E2018" t="s">
        <v>39</v>
      </c>
      <c r="F2018" s="5">
        <v>1</v>
      </c>
      <c r="G2018" s="5">
        <v>2593113</v>
      </c>
      <c r="H2018" t="s">
        <v>3626</v>
      </c>
      <c r="I2018" t="s">
        <v>40</v>
      </c>
      <c r="J2018" t="s">
        <v>41</v>
      </c>
      <c r="K2018" t="s">
        <v>3627</v>
      </c>
      <c r="L2018" s="6">
        <v>45462</v>
      </c>
      <c r="M2018">
        <v>13199</v>
      </c>
      <c r="N2018">
        <v>2760.68</v>
      </c>
      <c r="O2018">
        <v>2530.1800000000003</v>
      </c>
      <c r="P2018">
        <v>230.5</v>
      </c>
      <c r="Q2018">
        <v>6.58</v>
      </c>
      <c r="R2018">
        <v>15838.8</v>
      </c>
      <c r="S2018">
        <v>8.9499999999999993</v>
      </c>
      <c r="T2018">
        <v>0.18</v>
      </c>
      <c r="U2018">
        <v>8.77</v>
      </c>
      <c r="V2018">
        <v>6.58</v>
      </c>
      <c r="W2018">
        <v>2.19</v>
      </c>
      <c r="X2018" t="s">
        <v>43</v>
      </c>
      <c r="Y2018" s="6">
        <v>45462</v>
      </c>
      <c r="Z2018" t="s">
        <v>163</v>
      </c>
      <c r="AA2018" t="s">
        <v>164</v>
      </c>
      <c r="AB2018" t="s">
        <v>46</v>
      </c>
      <c r="AC2018" s="5">
        <v>60825931130011</v>
      </c>
      <c r="AD2018" s="5">
        <v>2593113</v>
      </c>
      <c r="AE2018" s="7">
        <v>18999</v>
      </c>
      <c r="AF2018" s="7">
        <v>5800</v>
      </c>
      <c r="AG2018" s="7">
        <v>13199</v>
      </c>
      <c r="AH2018" s="7">
        <v>13199</v>
      </c>
      <c r="AI2018" s="7">
        <v>164.98750000000001</v>
      </c>
      <c r="AJ2018" t="s">
        <v>61</v>
      </c>
      <c r="AK2018" t="s">
        <v>48</v>
      </c>
    </row>
    <row r="2019" spans="1:37" x14ac:dyDescent="0.25">
      <c r="A2019" t="s">
        <v>3628</v>
      </c>
      <c r="B2019" t="s">
        <v>38</v>
      </c>
      <c r="C2019" s="4">
        <v>45462</v>
      </c>
      <c r="D2019">
        <v>11518</v>
      </c>
      <c r="E2019" t="s">
        <v>39</v>
      </c>
      <c r="F2019" s="5">
        <v>1</v>
      </c>
      <c r="G2019" s="5">
        <v>2593117</v>
      </c>
      <c r="H2019" t="s">
        <v>3628</v>
      </c>
      <c r="I2019" t="s">
        <v>40</v>
      </c>
      <c r="J2019" t="s">
        <v>41</v>
      </c>
      <c r="K2019" t="s">
        <v>3629</v>
      </c>
      <c r="L2019" s="6">
        <v>45462</v>
      </c>
      <c r="M2019">
        <v>11518</v>
      </c>
      <c r="N2019">
        <v>3455.63</v>
      </c>
      <c r="O2019">
        <v>3167.11</v>
      </c>
      <c r="P2019">
        <v>288.52</v>
      </c>
      <c r="Q2019">
        <v>5.74</v>
      </c>
      <c r="R2019">
        <v>13821.6</v>
      </c>
      <c r="S2019">
        <v>7.81</v>
      </c>
      <c r="T2019">
        <v>0.16</v>
      </c>
      <c r="U2019">
        <v>7.65</v>
      </c>
      <c r="V2019">
        <v>5.74</v>
      </c>
      <c r="W2019">
        <v>1.91</v>
      </c>
      <c r="X2019" t="s">
        <v>43</v>
      </c>
      <c r="Y2019" s="6">
        <v>45462</v>
      </c>
      <c r="Z2019" t="s">
        <v>241</v>
      </c>
      <c r="AA2019" t="s">
        <v>242</v>
      </c>
      <c r="AB2019" t="s">
        <v>46</v>
      </c>
      <c r="AC2019" s="5">
        <v>60825931170015</v>
      </c>
      <c r="AD2019" s="5">
        <v>2593117</v>
      </c>
      <c r="AE2019" s="7">
        <v>16518</v>
      </c>
      <c r="AF2019" s="7">
        <v>5000</v>
      </c>
      <c r="AG2019" s="7">
        <v>11518</v>
      </c>
      <c r="AH2019" s="7">
        <v>11518</v>
      </c>
      <c r="AI2019" s="7">
        <v>143.97499999999999</v>
      </c>
      <c r="AJ2019" t="s">
        <v>47</v>
      </c>
      <c r="AK2019" t="s">
        <v>48</v>
      </c>
    </row>
    <row r="2020" spans="1:37" x14ac:dyDescent="0.25">
      <c r="A2020" t="s">
        <v>3630</v>
      </c>
      <c r="B2020" t="s">
        <v>38</v>
      </c>
      <c r="C2020" s="4">
        <v>45462</v>
      </c>
      <c r="D2020">
        <v>5039</v>
      </c>
      <c r="E2020" t="s">
        <v>63</v>
      </c>
      <c r="F2020" s="5"/>
      <c r="G2020" s="5"/>
      <c r="L2020" s="6"/>
      <c r="Y2020" s="6">
        <v>45462</v>
      </c>
      <c r="Z2020" t="s">
        <v>68</v>
      </c>
      <c r="AA2020" t="s">
        <v>69</v>
      </c>
      <c r="AB2020" t="s">
        <v>46</v>
      </c>
      <c r="AC2020" s="5">
        <v>60825931730013</v>
      </c>
      <c r="AD2020" s="5">
        <v>2593173</v>
      </c>
      <c r="AE2020" s="7">
        <v>15039</v>
      </c>
      <c r="AF2020" s="7">
        <v>10000</v>
      </c>
      <c r="AG2020" s="7">
        <v>5039</v>
      </c>
      <c r="AH2020" s="7">
        <v>5039</v>
      </c>
      <c r="AI2020" s="7">
        <v>62.987500000000004</v>
      </c>
      <c r="AJ2020" t="s">
        <v>61</v>
      </c>
      <c r="AK2020" t="s">
        <v>48</v>
      </c>
    </row>
    <row r="2021" spans="1:37" x14ac:dyDescent="0.25">
      <c r="A2021" t="s">
        <v>3631</v>
      </c>
      <c r="B2021" t="s">
        <v>38</v>
      </c>
      <c r="C2021" s="4">
        <v>45462</v>
      </c>
      <c r="D2021">
        <v>5249</v>
      </c>
      <c r="E2021" t="s">
        <v>39</v>
      </c>
      <c r="F2021" s="5">
        <v>1</v>
      </c>
      <c r="G2021" s="5">
        <v>2593187</v>
      </c>
      <c r="H2021" t="s">
        <v>3631</v>
      </c>
      <c r="I2021" t="s">
        <v>40</v>
      </c>
      <c r="J2021" t="s">
        <v>41</v>
      </c>
      <c r="K2021" t="s">
        <v>3632</v>
      </c>
      <c r="L2021" s="6">
        <v>45462</v>
      </c>
      <c r="M2021">
        <v>5249</v>
      </c>
      <c r="N2021">
        <v>1097.8599999999999</v>
      </c>
      <c r="O2021">
        <v>1006.2</v>
      </c>
      <c r="P2021">
        <v>91.66</v>
      </c>
      <c r="Q2021">
        <v>2.62</v>
      </c>
      <c r="R2021">
        <v>6298.8</v>
      </c>
      <c r="S2021">
        <v>3.56</v>
      </c>
      <c r="T2021">
        <v>7.0000000000000007E-2</v>
      </c>
      <c r="U2021">
        <v>3.49</v>
      </c>
      <c r="V2021">
        <v>2.62</v>
      </c>
      <c r="W2021">
        <v>0.87</v>
      </c>
      <c r="X2021" t="s">
        <v>43</v>
      </c>
      <c r="Y2021" s="6">
        <v>45462</v>
      </c>
      <c r="Z2021" t="s">
        <v>51</v>
      </c>
      <c r="AA2021" t="s">
        <v>52</v>
      </c>
      <c r="AB2021" t="s">
        <v>46</v>
      </c>
      <c r="AC2021" s="5">
        <v>60825931870019</v>
      </c>
      <c r="AD2021" s="5">
        <v>2593187</v>
      </c>
      <c r="AE2021" s="7">
        <v>7499</v>
      </c>
      <c r="AF2021" s="7">
        <v>2250</v>
      </c>
      <c r="AG2021" s="7">
        <v>5249</v>
      </c>
      <c r="AH2021" s="7">
        <v>5249</v>
      </c>
      <c r="AI2021" s="7">
        <v>65.612499999999997</v>
      </c>
      <c r="AJ2021" t="s">
        <v>61</v>
      </c>
      <c r="AK2021" t="s">
        <v>48</v>
      </c>
    </row>
    <row r="2022" spans="1:37" x14ac:dyDescent="0.25">
      <c r="A2022" t="s">
        <v>3633</v>
      </c>
      <c r="B2022" t="s">
        <v>38</v>
      </c>
      <c r="C2022" s="4">
        <v>45462</v>
      </c>
      <c r="D2022">
        <v>5000</v>
      </c>
      <c r="E2022" t="s">
        <v>39</v>
      </c>
      <c r="F2022" s="5">
        <v>1</v>
      </c>
      <c r="G2022" s="5">
        <v>2593228</v>
      </c>
      <c r="H2022" t="s">
        <v>3633</v>
      </c>
      <c r="I2022" t="s">
        <v>40</v>
      </c>
      <c r="J2022" t="s">
        <v>41</v>
      </c>
      <c r="K2022" t="s">
        <v>3634</v>
      </c>
      <c r="L2022" s="6">
        <v>45462</v>
      </c>
      <c r="M2022">
        <v>5000</v>
      </c>
      <c r="N2022">
        <v>1227.52</v>
      </c>
      <c r="O2022">
        <v>1125.03</v>
      </c>
      <c r="P2022">
        <v>102.49</v>
      </c>
      <c r="Q2022">
        <v>2.4900000000000002</v>
      </c>
      <c r="R2022">
        <v>6000</v>
      </c>
      <c r="S2022">
        <v>3.39</v>
      </c>
      <c r="T2022">
        <v>7.0000000000000007E-2</v>
      </c>
      <c r="U2022">
        <v>3.32</v>
      </c>
      <c r="V2022">
        <v>2.4900000000000002</v>
      </c>
      <c r="W2022">
        <v>0.83</v>
      </c>
      <c r="X2022" t="s">
        <v>43</v>
      </c>
      <c r="Y2022" s="6">
        <v>45462</v>
      </c>
      <c r="Z2022" t="s">
        <v>332</v>
      </c>
      <c r="AA2022" t="s">
        <v>333</v>
      </c>
      <c r="AB2022" t="s">
        <v>46</v>
      </c>
      <c r="AC2022" s="5">
        <v>60825932280011</v>
      </c>
      <c r="AD2022" s="5">
        <v>2593228</v>
      </c>
      <c r="AE2022" s="7">
        <v>8399</v>
      </c>
      <c r="AF2022" s="7">
        <v>3399</v>
      </c>
      <c r="AG2022" s="7">
        <v>5000</v>
      </c>
      <c r="AH2022" s="7">
        <v>5000</v>
      </c>
      <c r="AI2022" s="7">
        <v>62.5</v>
      </c>
      <c r="AJ2022" t="s">
        <v>61</v>
      </c>
      <c r="AK2022" t="s">
        <v>48</v>
      </c>
    </row>
    <row r="2023" spans="1:37" x14ac:dyDescent="0.25">
      <c r="A2023" t="s">
        <v>3635</v>
      </c>
      <c r="B2023" t="s">
        <v>38</v>
      </c>
      <c r="C2023" s="4">
        <v>45463</v>
      </c>
      <c r="D2023">
        <v>5249</v>
      </c>
      <c r="E2023" t="s">
        <v>63</v>
      </c>
      <c r="F2023" s="5"/>
      <c r="G2023" s="5"/>
      <c r="L2023" s="6"/>
      <c r="Y2023" s="6">
        <v>45463</v>
      </c>
      <c r="Z2023" t="s">
        <v>59</v>
      </c>
      <c r="AA2023" t="s">
        <v>60</v>
      </c>
      <c r="AB2023" t="s">
        <v>46</v>
      </c>
      <c r="AC2023" s="5">
        <v>60823537340021</v>
      </c>
      <c r="AD2023" s="5">
        <v>2353734</v>
      </c>
      <c r="AE2023" s="7">
        <v>7499</v>
      </c>
      <c r="AF2023" s="7">
        <v>2250</v>
      </c>
      <c r="AG2023" s="7">
        <v>5249</v>
      </c>
      <c r="AH2023" s="7">
        <v>5249</v>
      </c>
      <c r="AI2023" s="7">
        <v>65.612499999999997</v>
      </c>
      <c r="AJ2023" t="s">
        <v>61</v>
      </c>
      <c r="AK2023" t="s">
        <v>48</v>
      </c>
    </row>
    <row r="2024" spans="1:37" x14ac:dyDescent="0.25">
      <c r="A2024" t="s">
        <v>3636</v>
      </c>
      <c r="B2024" t="s">
        <v>38</v>
      </c>
      <c r="C2024" s="4">
        <v>45463</v>
      </c>
      <c r="D2024">
        <v>7628</v>
      </c>
      <c r="E2024" t="s">
        <v>39</v>
      </c>
      <c r="F2024" s="5">
        <v>1</v>
      </c>
      <c r="G2024" s="5">
        <v>2418617</v>
      </c>
      <c r="H2024" t="s">
        <v>3636</v>
      </c>
      <c r="I2024" t="s">
        <v>40</v>
      </c>
      <c r="J2024" t="s">
        <v>41</v>
      </c>
      <c r="K2024" t="s">
        <v>3637</v>
      </c>
      <c r="L2024" s="6">
        <v>45463</v>
      </c>
      <c r="M2024">
        <v>7628</v>
      </c>
      <c r="N2024">
        <v>1289.82</v>
      </c>
      <c r="O2024">
        <v>1182.1300000000001</v>
      </c>
      <c r="P2024">
        <v>107.69</v>
      </c>
      <c r="Q2024">
        <v>3.8</v>
      </c>
      <c r="R2024">
        <v>9153.6</v>
      </c>
      <c r="S2024">
        <v>5.17</v>
      </c>
      <c r="T2024">
        <v>0.1</v>
      </c>
      <c r="U2024">
        <v>5.07</v>
      </c>
      <c r="V2024">
        <v>3.8</v>
      </c>
      <c r="W2024">
        <v>1.27</v>
      </c>
      <c r="X2024" t="s">
        <v>43</v>
      </c>
      <c r="Y2024" s="6">
        <v>45463</v>
      </c>
      <c r="Z2024" t="s">
        <v>122</v>
      </c>
      <c r="AA2024" t="s">
        <v>123</v>
      </c>
      <c r="AB2024" t="s">
        <v>46</v>
      </c>
      <c r="AC2024" s="5">
        <v>60824186170014</v>
      </c>
      <c r="AD2024" s="5">
        <v>2418617</v>
      </c>
      <c r="AE2024" s="7">
        <v>9628</v>
      </c>
      <c r="AF2024" s="7">
        <v>2000</v>
      </c>
      <c r="AG2024" s="7">
        <v>7628</v>
      </c>
      <c r="AH2024" s="7">
        <v>7628</v>
      </c>
      <c r="AI2024" s="7">
        <v>95.350000000000009</v>
      </c>
      <c r="AJ2024" t="s">
        <v>47</v>
      </c>
      <c r="AK2024" t="s">
        <v>48</v>
      </c>
    </row>
    <row r="2025" spans="1:37" x14ac:dyDescent="0.25">
      <c r="A2025" t="s">
        <v>3638</v>
      </c>
      <c r="B2025" t="s">
        <v>38</v>
      </c>
      <c r="C2025" s="4">
        <v>45463</v>
      </c>
      <c r="D2025">
        <v>7737</v>
      </c>
      <c r="E2025" t="s">
        <v>39</v>
      </c>
      <c r="F2025" s="5">
        <v>1</v>
      </c>
      <c r="G2025" s="5">
        <v>2424354</v>
      </c>
      <c r="H2025" t="s">
        <v>3638</v>
      </c>
      <c r="I2025" t="s">
        <v>40</v>
      </c>
      <c r="J2025" t="s">
        <v>41</v>
      </c>
      <c r="K2025" t="s">
        <v>3639</v>
      </c>
      <c r="L2025" s="6">
        <v>45463</v>
      </c>
      <c r="M2025">
        <v>7737</v>
      </c>
      <c r="N2025">
        <v>1744.9</v>
      </c>
      <c r="O2025">
        <v>1599.21</v>
      </c>
      <c r="P2025">
        <v>145.69</v>
      </c>
      <c r="Q2025">
        <v>3.86</v>
      </c>
      <c r="R2025">
        <v>9284.4</v>
      </c>
      <c r="S2025">
        <v>5.25</v>
      </c>
      <c r="T2025">
        <v>0.1</v>
      </c>
      <c r="U2025">
        <v>5.14</v>
      </c>
      <c r="V2025">
        <v>3.86</v>
      </c>
      <c r="W2025">
        <v>1.29</v>
      </c>
      <c r="X2025" t="s">
        <v>43</v>
      </c>
      <c r="Y2025" s="6">
        <v>45463</v>
      </c>
      <c r="Z2025" t="s">
        <v>332</v>
      </c>
      <c r="AA2025" t="s">
        <v>333</v>
      </c>
      <c r="AB2025" t="s">
        <v>46</v>
      </c>
      <c r="AC2025" s="5">
        <v>60824243540019</v>
      </c>
      <c r="AD2025" s="5">
        <v>2424354</v>
      </c>
      <c r="AE2025" s="7">
        <v>8737</v>
      </c>
      <c r="AF2025" s="7">
        <v>1000</v>
      </c>
      <c r="AG2025" s="7">
        <v>7737</v>
      </c>
      <c r="AH2025" s="7">
        <v>7737</v>
      </c>
      <c r="AI2025" s="7">
        <v>96.712500000000006</v>
      </c>
      <c r="AJ2025" t="s">
        <v>47</v>
      </c>
      <c r="AK2025" t="s">
        <v>48</v>
      </c>
    </row>
    <row r="2026" spans="1:37" x14ac:dyDescent="0.25">
      <c r="A2026" t="s">
        <v>3640</v>
      </c>
      <c r="B2026" t="s">
        <v>38</v>
      </c>
      <c r="C2026" s="4">
        <v>45463</v>
      </c>
      <c r="D2026">
        <v>7276</v>
      </c>
      <c r="E2026" t="s">
        <v>63</v>
      </c>
      <c r="F2026" s="5"/>
      <c r="G2026" s="5"/>
      <c r="L2026" s="6"/>
      <c r="Y2026" s="6">
        <v>45463</v>
      </c>
      <c r="Z2026" t="s">
        <v>181</v>
      </c>
      <c r="AA2026" t="s">
        <v>182</v>
      </c>
      <c r="AB2026" t="s">
        <v>46</v>
      </c>
      <c r="AC2026" s="5">
        <v>60824392070022</v>
      </c>
      <c r="AD2026" s="5">
        <v>2439207</v>
      </c>
      <c r="AE2026" s="7">
        <v>9096</v>
      </c>
      <c r="AF2026" s="7">
        <v>1820</v>
      </c>
      <c r="AG2026" s="7">
        <v>7276</v>
      </c>
      <c r="AH2026" s="7">
        <v>7276</v>
      </c>
      <c r="AI2026" s="7">
        <v>90.95</v>
      </c>
      <c r="AJ2026" t="s">
        <v>47</v>
      </c>
      <c r="AK2026" t="s">
        <v>48</v>
      </c>
    </row>
    <row r="2027" spans="1:37" x14ac:dyDescent="0.25">
      <c r="A2027" t="s">
        <v>3641</v>
      </c>
      <c r="B2027" t="s">
        <v>38</v>
      </c>
      <c r="C2027" s="4">
        <v>45463</v>
      </c>
      <c r="D2027">
        <v>12779</v>
      </c>
      <c r="E2027" t="s">
        <v>63</v>
      </c>
      <c r="F2027" s="5"/>
      <c r="G2027" s="5"/>
      <c r="L2027" s="6"/>
      <c r="Y2027" s="6">
        <v>45463</v>
      </c>
      <c r="Z2027" t="s">
        <v>51</v>
      </c>
      <c r="AA2027" t="s">
        <v>52</v>
      </c>
      <c r="AB2027" t="s">
        <v>46</v>
      </c>
      <c r="AC2027" s="5">
        <v>60825875690011</v>
      </c>
      <c r="AD2027" s="5">
        <v>2587569</v>
      </c>
      <c r="AE2027" s="7">
        <v>15979</v>
      </c>
      <c r="AF2027" s="7">
        <v>3200</v>
      </c>
      <c r="AG2027" s="7">
        <v>12779</v>
      </c>
      <c r="AH2027" s="7">
        <v>12779</v>
      </c>
      <c r="AI2027" s="7">
        <v>159.73750000000001</v>
      </c>
      <c r="AJ2027" t="s">
        <v>61</v>
      </c>
      <c r="AK2027" t="s">
        <v>48</v>
      </c>
    </row>
    <row r="2028" spans="1:37" x14ac:dyDescent="0.25">
      <c r="A2028" t="s">
        <v>3642</v>
      </c>
      <c r="B2028" t="s">
        <v>38</v>
      </c>
      <c r="C2028" s="4">
        <v>45463</v>
      </c>
      <c r="D2028">
        <v>6399</v>
      </c>
      <c r="E2028" t="s">
        <v>63</v>
      </c>
      <c r="F2028" s="5"/>
      <c r="G2028" s="5"/>
      <c r="L2028" s="6"/>
      <c r="Y2028" s="6">
        <v>45463</v>
      </c>
      <c r="Z2028" t="s">
        <v>1498</v>
      </c>
      <c r="AA2028" t="s">
        <v>1499</v>
      </c>
      <c r="AB2028" t="s">
        <v>46</v>
      </c>
      <c r="AC2028" s="5">
        <v>60825939890015</v>
      </c>
      <c r="AD2028" s="5">
        <v>2593989</v>
      </c>
      <c r="AE2028" s="7">
        <v>7999</v>
      </c>
      <c r="AF2028" s="7">
        <v>1600</v>
      </c>
      <c r="AG2028" s="7">
        <v>6399</v>
      </c>
      <c r="AH2028" s="7">
        <v>6399</v>
      </c>
      <c r="AI2028" s="7">
        <v>79.987500000000011</v>
      </c>
      <c r="AJ2028" t="s">
        <v>61</v>
      </c>
      <c r="AK2028" t="s">
        <v>77</v>
      </c>
    </row>
    <row r="2029" spans="1:37" x14ac:dyDescent="0.25">
      <c r="A2029" t="s">
        <v>3643</v>
      </c>
      <c r="B2029" t="s">
        <v>38</v>
      </c>
      <c r="C2029" s="4">
        <v>45463</v>
      </c>
      <c r="D2029">
        <v>6568</v>
      </c>
      <c r="E2029" t="s">
        <v>63</v>
      </c>
      <c r="F2029" s="5"/>
      <c r="G2029" s="5"/>
      <c r="L2029" s="6"/>
      <c r="Y2029" s="6">
        <v>45463</v>
      </c>
      <c r="Z2029" t="s">
        <v>171</v>
      </c>
      <c r="AA2029" t="s">
        <v>172</v>
      </c>
      <c r="AB2029" t="s">
        <v>46</v>
      </c>
      <c r="AC2029" s="5">
        <v>60825940650014</v>
      </c>
      <c r="AD2029" s="5">
        <v>2594065</v>
      </c>
      <c r="AE2029" s="7">
        <v>7568</v>
      </c>
      <c r="AF2029" s="7">
        <v>1000</v>
      </c>
      <c r="AG2029" s="7">
        <v>6568</v>
      </c>
      <c r="AH2029" s="7">
        <v>6568</v>
      </c>
      <c r="AI2029" s="7">
        <v>82.100000000000009</v>
      </c>
      <c r="AJ2029" t="s">
        <v>47</v>
      </c>
      <c r="AK2029" t="s">
        <v>48</v>
      </c>
    </row>
    <row r="2030" spans="1:37" x14ac:dyDescent="0.25">
      <c r="A2030" t="s">
        <v>3644</v>
      </c>
      <c r="B2030" t="s">
        <v>38</v>
      </c>
      <c r="C2030" s="4">
        <v>45463</v>
      </c>
      <c r="D2030">
        <v>6649</v>
      </c>
      <c r="E2030" t="s">
        <v>39</v>
      </c>
      <c r="F2030" s="5">
        <v>1</v>
      </c>
      <c r="G2030" s="5">
        <v>2594084</v>
      </c>
      <c r="H2030" t="s">
        <v>3644</v>
      </c>
      <c r="I2030" t="s">
        <v>40</v>
      </c>
      <c r="J2030" t="s">
        <v>41</v>
      </c>
      <c r="K2030" t="s">
        <v>3645</v>
      </c>
      <c r="L2030" s="6">
        <v>45463</v>
      </c>
      <c r="M2030">
        <v>6649</v>
      </c>
      <c r="N2030">
        <v>1994.84</v>
      </c>
      <c r="O2030">
        <v>1828.2800000000002</v>
      </c>
      <c r="P2030">
        <v>166.56</v>
      </c>
      <c r="Q2030">
        <v>3.31</v>
      </c>
      <c r="R2030">
        <v>7978.8</v>
      </c>
      <c r="S2030">
        <v>4.51</v>
      </c>
      <c r="T2030">
        <v>0.09</v>
      </c>
      <c r="U2030">
        <v>4.42</v>
      </c>
      <c r="V2030">
        <v>3.31</v>
      </c>
      <c r="W2030">
        <v>1.1000000000000001</v>
      </c>
      <c r="X2030" t="s">
        <v>43</v>
      </c>
      <c r="Y2030" s="6">
        <v>45463</v>
      </c>
      <c r="Z2030" t="s">
        <v>482</v>
      </c>
      <c r="AA2030" t="s">
        <v>483</v>
      </c>
      <c r="AB2030" t="s">
        <v>46</v>
      </c>
      <c r="AC2030" s="5">
        <v>60825940840017</v>
      </c>
      <c r="AD2030" s="5">
        <v>2594084</v>
      </c>
      <c r="AE2030" s="7">
        <v>9499</v>
      </c>
      <c r="AF2030" s="7">
        <v>2850</v>
      </c>
      <c r="AG2030" s="7">
        <v>6649</v>
      </c>
      <c r="AH2030" s="7">
        <v>6649</v>
      </c>
      <c r="AI2030" s="7">
        <v>83.112500000000011</v>
      </c>
      <c r="AJ2030" t="s">
        <v>61</v>
      </c>
      <c r="AK2030" t="s">
        <v>48</v>
      </c>
    </row>
    <row r="2031" spans="1:37" x14ac:dyDescent="0.25">
      <c r="A2031" t="s">
        <v>3646</v>
      </c>
      <c r="B2031" t="s">
        <v>38</v>
      </c>
      <c r="C2031" s="4">
        <v>45463</v>
      </c>
      <c r="D2031">
        <v>5198</v>
      </c>
      <c r="E2031" t="s">
        <v>39</v>
      </c>
      <c r="F2031" s="5">
        <v>1</v>
      </c>
      <c r="G2031" s="5">
        <v>2594138</v>
      </c>
      <c r="H2031" t="s">
        <v>3646</v>
      </c>
      <c r="I2031" t="s">
        <v>40</v>
      </c>
      <c r="J2031" t="s">
        <v>41</v>
      </c>
      <c r="K2031" t="s">
        <v>3647</v>
      </c>
      <c r="L2031" s="6">
        <v>45463</v>
      </c>
      <c r="M2031">
        <v>5198</v>
      </c>
      <c r="N2031">
        <v>1276.1300000000001</v>
      </c>
      <c r="O2031">
        <v>1169.58</v>
      </c>
      <c r="P2031">
        <v>106.55</v>
      </c>
      <c r="Q2031">
        <v>2.59</v>
      </c>
      <c r="R2031">
        <v>6237.6</v>
      </c>
      <c r="S2031">
        <v>3.52</v>
      </c>
      <c r="T2031">
        <v>7.0000000000000007E-2</v>
      </c>
      <c r="U2031">
        <v>3.45</v>
      </c>
      <c r="V2031">
        <v>2.59</v>
      </c>
      <c r="W2031">
        <v>0.86</v>
      </c>
      <c r="X2031" t="s">
        <v>43</v>
      </c>
      <c r="Y2031" s="6">
        <v>45463</v>
      </c>
      <c r="Z2031" t="s">
        <v>221</v>
      </c>
      <c r="AA2031" t="s">
        <v>222</v>
      </c>
      <c r="AB2031" t="s">
        <v>46</v>
      </c>
      <c r="AC2031" s="5">
        <v>60825941380014</v>
      </c>
      <c r="AD2031" s="5">
        <v>2594138</v>
      </c>
      <c r="AE2031" s="7">
        <v>7498</v>
      </c>
      <c r="AF2031" s="7">
        <v>2300</v>
      </c>
      <c r="AG2031" s="7">
        <v>5198</v>
      </c>
      <c r="AH2031" s="7">
        <v>5198</v>
      </c>
      <c r="AI2031" s="7">
        <v>64.975000000000009</v>
      </c>
      <c r="AJ2031" t="s">
        <v>47</v>
      </c>
      <c r="AK2031" t="s">
        <v>48</v>
      </c>
    </row>
    <row r="2032" spans="1:37" x14ac:dyDescent="0.25">
      <c r="A2032" t="s">
        <v>3648</v>
      </c>
      <c r="B2032" t="s">
        <v>38</v>
      </c>
      <c r="C2032" s="4">
        <v>45463</v>
      </c>
      <c r="D2032">
        <v>5000</v>
      </c>
      <c r="E2032" t="s">
        <v>63</v>
      </c>
      <c r="F2032" s="5"/>
      <c r="G2032" s="5"/>
      <c r="L2032" s="6"/>
      <c r="Y2032" s="6">
        <v>45463</v>
      </c>
      <c r="Z2032" t="s">
        <v>332</v>
      </c>
      <c r="AA2032" t="s">
        <v>333</v>
      </c>
      <c r="AB2032" t="s">
        <v>46</v>
      </c>
      <c r="AC2032" s="5">
        <v>60825941820018</v>
      </c>
      <c r="AD2032" s="5">
        <v>2594182</v>
      </c>
      <c r="AE2032" s="7">
        <v>7349</v>
      </c>
      <c r="AF2032" s="7">
        <v>2349</v>
      </c>
      <c r="AG2032" s="7">
        <v>5000</v>
      </c>
      <c r="AH2032" s="7">
        <v>5000</v>
      </c>
      <c r="AI2032" s="7">
        <v>62.5</v>
      </c>
      <c r="AJ2032" t="s">
        <v>61</v>
      </c>
      <c r="AK2032" t="s">
        <v>48</v>
      </c>
    </row>
    <row r="2033" spans="1:37" x14ac:dyDescent="0.25">
      <c r="A2033" t="s">
        <v>3649</v>
      </c>
      <c r="B2033" t="s">
        <v>38</v>
      </c>
      <c r="C2033" s="4">
        <v>45463</v>
      </c>
      <c r="D2033">
        <v>5418</v>
      </c>
      <c r="E2033" t="s">
        <v>39</v>
      </c>
      <c r="F2033" s="5">
        <v>1</v>
      </c>
      <c r="G2033" s="5">
        <v>2594228</v>
      </c>
      <c r="H2033" t="s">
        <v>3649</v>
      </c>
      <c r="I2033" t="s">
        <v>40</v>
      </c>
      <c r="J2033" t="s">
        <v>41</v>
      </c>
      <c r="K2033" t="s">
        <v>3650</v>
      </c>
      <c r="L2033" s="6">
        <v>45463</v>
      </c>
      <c r="M2033">
        <v>5418</v>
      </c>
      <c r="N2033">
        <v>1162.45</v>
      </c>
      <c r="O2033">
        <v>1065.3899999999999</v>
      </c>
      <c r="P2033">
        <v>97.06</v>
      </c>
      <c r="Q2033">
        <v>2.7</v>
      </c>
      <c r="R2033">
        <v>6501.6</v>
      </c>
      <c r="S2033">
        <v>3.67</v>
      </c>
      <c r="T2033">
        <v>7.0000000000000007E-2</v>
      </c>
      <c r="U2033">
        <v>3.6</v>
      </c>
      <c r="V2033">
        <v>2.7</v>
      </c>
      <c r="W2033">
        <v>0.9</v>
      </c>
      <c r="X2033" t="s">
        <v>43</v>
      </c>
      <c r="Y2033" s="6">
        <v>45463</v>
      </c>
      <c r="Z2033" t="s">
        <v>118</v>
      </c>
      <c r="AA2033" t="s">
        <v>119</v>
      </c>
      <c r="AB2033" t="s">
        <v>46</v>
      </c>
      <c r="AC2033" s="5">
        <v>60825942280015</v>
      </c>
      <c r="AD2033" s="5">
        <v>2594228</v>
      </c>
      <c r="AE2033" s="7">
        <v>6818</v>
      </c>
      <c r="AF2033" s="7">
        <v>1400</v>
      </c>
      <c r="AG2033" s="7">
        <v>5418</v>
      </c>
      <c r="AH2033" s="7">
        <v>5418</v>
      </c>
      <c r="AI2033" s="7">
        <v>67.725000000000009</v>
      </c>
      <c r="AJ2033" t="s">
        <v>47</v>
      </c>
      <c r="AK2033" t="s">
        <v>48</v>
      </c>
    </row>
    <row r="2034" spans="1:37" x14ac:dyDescent="0.25">
      <c r="A2034" t="s">
        <v>3651</v>
      </c>
      <c r="B2034" t="s">
        <v>38</v>
      </c>
      <c r="C2034" s="4">
        <v>45463</v>
      </c>
      <c r="D2034">
        <v>6399</v>
      </c>
      <c r="E2034" t="s">
        <v>39</v>
      </c>
      <c r="F2034" s="5">
        <v>1</v>
      </c>
      <c r="G2034" s="5">
        <v>2594246</v>
      </c>
      <c r="H2034" t="s">
        <v>3651</v>
      </c>
      <c r="I2034" t="s">
        <v>40</v>
      </c>
      <c r="J2034" t="s">
        <v>41</v>
      </c>
      <c r="K2034" t="s">
        <v>3652</v>
      </c>
      <c r="L2034" s="6">
        <v>45463</v>
      </c>
      <c r="M2034">
        <v>6399</v>
      </c>
      <c r="N2034">
        <v>1605.97</v>
      </c>
      <c r="O2034">
        <v>1471.8799999999999</v>
      </c>
      <c r="P2034">
        <v>134.09</v>
      </c>
      <c r="Q2034">
        <v>3.19</v>
      </c>
      <c r="R2034">
        <v>7678.8</v>
      </c>
      <c r="S2034">
        <v>4.34</v>
      </c>
      <c r="T2034">
        <v>0.09</v>
      </c>
      <c r="U2034">
        <v>4.25</v>
      </c>
      <c r="V2034">
        <v>3.19</v>
      </c>
      <c r="W2034">
        <v>1.06</v>
      </c>
      <c r="X2034" t="s">
        <v>43</v>
      </c>
      <c r="Y2034" s="6">
        <v>45463</v>
      </c>
      <c r="Z2034" t="s">
        <v>482</v>
      </c>
      <c r="AA2034" t="s">
        <v>483</v>
      </c>
      <c r="AB2034" t="s">
        <v>46</v>
      </c>
      <c r="AC2034" s="5">
        <v>60825942460017</v>
      </c>
      <c r="AD2034" s="5">
        <v>2594246</v>
      </c>
      <c r="AE2034" s="7">
        <v>7999</v>
      </c>
      <c r="AF2034" s="7">
        <v>1600</v>
      </c>
      <c r="AG2034" s="7">
        <v>6399</v>
      </c>
      <c r="AH2034" s="7">
        <v>6399</v>
      </c>
      <c r="AI2034" s="7">
        <v>79.987500000000011</v>
      </c>
      <c r="AJ2034" t="s">
        <v>61</v>
      </c>
      <c r="AK2034" t="s">
        <v>48</v>
      </c>
    </row>
    <row r="2035" spans="1:37" x14ac:dyDescent="0.25">
      <c r="A2035" t="s">
        <v>3653</v>
      </c>
      <c r="B2035" t="s">
        <v>38</v>
      </c>
      <c r="C2035" s="4">
        <v>45463</v>
      </c>
      <c r="D2035">
        <v>7499</v>
      </c>
      <c r="E2035" t="s">
        <v>39</v>
      </c>
      <c r="F2035" s="5">
        <v>1</v>
      </c>
      <c r="G2035" s="5">
        <v>2594257</v>
      </c>
      <c r="H2035" t="s">
        <v>3653</v>
      </c>
      <c r="I2035" t="s">
        <v>40</v>
      </c>
      <c r="J2035" t="s">
        <v>41</v>
      </c>
      <c r="K2035" t="s">
        <v>3654</v>
      </c>
      <c r="L2035" s="6">
        <v>45463</v>
      </c>
      <c r="M2035">
        <v>7499</v>
      </c>
      <c r="N2035">
        <v>1608.94</v>
      </c>
      <c r="O2035">
        <v>1474.6</v>
      </c>
      <c r="P2035">
        <v>134.34</v>
      </c>
      <c r="Q2035">
        <v>3.74</v>
      </c>
      <c r="R2035">
        <v>8998.7999999999993</v>
      </c>
      <c r="S2035">
        <v>5.08</v>
      </c>
      <c r="T2035">
        <v>0.1</v>
      </c>
      <c r="U2035">
        <v>4.9800000000000004</v>
      </c>
      <c r="V2035">
        <v>3.74</v>
      </c>
      <c r="W2035">
        <v>1.25</v>
      </c>
      <c r="X2035" t="s">
        <v>43</v>
      </c>
      <c r="Y2035" s="6">
        <v>45463</v>
      </c>
      <c r="Z2035" t="s">
        <v>85</v>
      </c>
      <c r="AA2035" t="s">
        <v>86</v>
      </c>
      <c r="AB2035" t="s">
        <v>46</v>
      </c>
      <c r="AC2035" s="5">
        <v>60825942570011</v>
      </c>
      <c r="AD2035" s="5">
        <v>2594257</v>
      </c>
      <c r="AE2035" s="7">
        <v>9499</v>
      </c>
      <c r="AF2035" s="7">
        <v>2000</v>
      </c>
      <c r="AG2035" s="7">
        <v>7499</v>
      </c>
      <c r="AH2035" s="7">
        <v>7499</v>
      </c>
      <c r="AI2035" s="7">
        <v>93.737500000000011</v>
      </c>
      <c r="AJ2035" t="s">
        <v>61</v>
      </c>
      <c r="AK2035" t="s">
        <v>48</v>
      </c>
    </row>
    <row r="2036" spans="1:37" x14ac:dyDescent="0.25">
      <c r="A2036" t="s">
        <v>3655</v>
      </c>
      <c r="B2036" t="s">
        <v>38</v>
      </c>
      <c r="C2036" s="4">
        <v>45463</v>
      </c>
      <c r="D2036">
        <v>8639</v>
      </c>
      <c r="E2036" t="s">
        <v>63</v>
      </c>
      <c r="F2036" s="5"/>
      <c r="G2036" s="5"/>
      <c r="L2036" s="6"/>
      <c r="Y2036" s="6">
        <v>45463</v>
      </c>
      <c r="Z2036" t="s">
        <v>231</v>
      </c>
      <c r="AA2036" t="s">
        <v>232</v>
      </c>
      <c r="AB2036" t="s">
        <v>46</v>
      </c>
      <c r="AC2036" s="5">
        <v>60825942640019</v>
      </c>
      <c r="AD2036" s="5">
        <v>2594264</v>
      </c>
      <c r="AE2036" s="7">
        <v>9599</v>
      </c>
      <c r="AF2036" s="7">
        <v>960</v>
      </c>
      <c r="AG2036" s="7">
        <v>8639</v>
      </c>
      <c r="AH2036" s="7">
        <v>8639</v>
      </c>
      <c r="AI2036" s="7">
        <v>107.98750000000001</v>
      </c>
      <c r="AJ2036" t="s">
        <v>61</v>
      </c>
      <c r="AK2036" t="s">
        <v>48</v>
      </c>
    </row>
    <row r="2037" spans="1:37" x14ac:dyDescent="0.25">
      <c r="A2037" t="s">
        <v>3656</v>
      </c>
      <c r="B2037" t="s">
        <v>38</v>
      </c>
      <c r="C2037" s="4">
        <v>45463</v>
      </c>
      <c r="D2037">
        <v>5949</v>
      </c>
      <c r="E2037" t="s">
        <v>39</v>
      </c>
      <c r="F2037" s="5">
        <v>1</v>
      </c>
      <c r="G2037" s="5">
        <v>2594281</v>
      </c>
      <c r="H2037" t="s">
        <v>3656</v>
      </c>
      <c r="I2037" t="s">
        <v>40</v>
      </c>
      <c r="J2037" t="s">
        <v>41</v>
      </c>
      <c r="K2037" t="s">
        <v>3657</v>
      </c>
      <c r="L2037" s="6">
        <v>45463</v>
      </c>
      <c r="M2037">
        <v>5949</v>
      </c>
      <c r="N2037">
        <v>1341.66</v>
      </c>
      <c r="O2037">
        <v>1229.6399999999999</v>
      </c>
      <c r="P2037">
        <v>112.02</v>
      </c>
      <c r="Q2037">
        <v>2.96</v>
      </c>
      <c r="R2037">
        <v>7138.8</v>
      </c>
      <c r="S2037">
        <v>4.03</v>
      </c>
      <c r="T2037">
        <v>0.08</v>
      </c>
      <c r="U2037">
        <v>3.95</v>
      </c>
      <c r="V2037">
        <v>2.96</v>
      </c>
      <c r="W2037">
        <v>0.99</v>
      </c>
      <c r="X2037" t="s">
        <v>43</v>
      </c>
      <c r="Y2037" s="6">
        <v>45463</v>
      </c>
      <c r="Z2037" t="s">
        <v>153</v>
      </c>
      <c r="AA2037" t="s">
        <v>154</v>
      </c>
      <c r="AB2037" t="s">
        <v>46</v>
      </c>
      <c r="AC2037" s="5">
        <v>60825942810011</v>
      </c>
      <c r="AD2037" s="5">
        <v>2594281</v>
      </c>
      <c r="AE2037" s="7">
        <v>6649</v>
      </c>
      <c r="AF2037" s="7">
        <v>700</v>
      </c>
      <c r="AG2037" s="7">
        <v>5949</v>
      </c>
      <c r="AH2037" s="7">
        <v>5949</v>
      </c>
      <c r="AI2037" s="7">
        <v>74.362499999999997</v>
      </c>
      <c r="AJ2037" t="s">
        <v>61</v>
      </c>
      <c r="AK2037" t="s">
        <v>48</v>
      </c>
    </row>
    <row r="2038" spans="1:37" x14ac:dyDescent="0.25">
      <c r="A2038" t="s">
        <v>3658</v>
      </c>
      <c r="B2038" t="s">
        <v>38</v>
      </c>
      <c r="C2038" s="4">
        <v>45463</v>
      </c>
      <c r="D2038">
        <v>7599</v>
      </c>
      <c r="E2038" t="s">
        <v>39</v>
      </c>
      <c r="F2038" s="5">
        <v>1</v>
      </c>
      <c r="G2038" s="5">
        <v>2594364</v>
      </c>
      <c r="H2038" t="s">
        <v>3658</v>
      </c>
      <c r="I2038" t="s">
        <v>40</v>
      </c>
      <c r="J2038" t="s">
        <v>41</v>
      </c>
      <c r="K2038" t="s">
        <v>3659</v>
      </c>
      <c r="L2038" s="6">
        <v>45463</v>
      </c>
      <c r="M2038">
        <v>7599</v>
      </c>
      <c r="N2038">
        <v>1713.78</v>
      </c>
      <c r="O2038">
        <v>1570.6899999999998</v>
      </c>
      <c r="P2038">
        <v>143.09</v>
      </c>
      <c r="Q2038">
        <v>3.79</v>
      </c>
      <c r="R2038">
        <v>9118.7999999999993</v>
      </c>
      <c r="S2038">
        <v>5.15</v>
      </c>
      <c r="T2038">
        <v>0.1</v>
      </c>
      <c r="U2038">
        <v>5.05</v>
      </c>
      <c r="V2038">
        <v>3.79</v>
      </c>
      <c r="W2038">
        <v>1.26</v>
      </c>
      <c r="X2038" t="s">
        <v>43</v>
      </c>
      <c r="Y2038" s="6">
        <v>45463</v>
      </c>
      <c r="Z2038" t="s">
        <v>88</v>
      </c>
      <c r="AA2038" t="s">
        <v>89</v>
      </c>
      <c r="AB2038" t="s">
        <v>46</v>
      </c>
      <c r="AC2038" s="5">
        <v>60825943640012</v>
      </c>
      <c r="AD2038" s="5">
        <v>2594364</v>
      </c>
      <c r="AE2038" s="7">
        <v>8599</v>
      </c>
      <c r="AF2038" s="7">
        <v>1000</v>
      </c>
      <c r="AG2038" s="7">
        <v>7599</v>
      </c>
      <c r="AH2038" s="7">
        <v>7599</v>
      </c>
      <c r="AI2038" s="7">
        <v>94.987500000000011</v>
      </c>
      <c r="AJ2038" t="s">
        <v>61</v>
      </c>
      <c r="AK2038" t="s">
        <v>48</v>
      </c>
    </row>
    <row r="2039" spans="1:37" x14ac:dyDescent="0.25">
      <c r="A2039" t="s">
        <v>3660</v>
      </c>
      <c r="B2039" t="s">
        <v>38</v>
      </c>
      <c r="C2039" s="4">
        <v>45463</v>
      </c>
      <c r="D2039">
        <v>7699</v>
      </c>
      <c r="E2039" t="s">
        <v>39</v>
      </c>
      <c r="F2039" s="5">
        <v>1</v>
      </c>
      <c r="G2039" s="5">
        <v>2594404</v>
      </c>
      <c r="H2039" t="s">
        <v>3660</v>
      </c>
      <c r="I2039" t="s">
        <v>40</v>
      </c>
      <c r="J2039" t="s">
        <v>41</v>
      </c>
      <c r="K2039" t="s">
        <v>3661</v>
      </c>
      <c r="L2039" s="6">
        <v>45463</v>
      </c>
      <c r="M2039">
        <v>7699</v>
      </c>
      <c r="N2039">
        <v>1092.1099999999999</v>
      </c>
      <c r="O2039">
        <v>1000.9300000000001</v>
      </c>
      <c r="P2039">
        <v>91.18</v>
      </c>
      <c r="Q2039">
        <v>3.84</v>
      </c>
      <c r="R2039">
        <v>9238.7999999999993</v>
      </c>
      <c r="S2039">
        <v>5.22</v>
      </c>
      <c r="T2039">
        <v>0.1</v>
      </c>
      <c r="U2039">
        <v>5.12</v>
      </c>
      <c r="V2039">
        <v>3.84</v>
      </c>
      <c r="W2039">
        <v>1.28</v>
      </c>
      <c r="X2039" t="s">
        <v>43</v>
      </c>
      <c r="Y2039" s="6">
        <v>45463</v>
      </c>
      <c r="Z2039" t="s">
        <v>149</v>
      </c>
      <c r="AA2039" t="s">
        <v>150</v>
      </c>
      <c r="AB2039" t="s">
        <v>46</v>
      </c>
      <c r="AC2039" s="5">
        <v>60825944040013</v>
      </c>
      <c r="AD2039" s="5">
        <v>2594404</v>
      </c>
      <c r="AE2039" s="7">
        <v>9699</v>
      </c>
      <c r="AF2039" s="7">
        <v>2000</v>
      </c>
      <c r="AG2039" s="7">
        <v>7699</v>
      </c>
      <c r="AH2039" s="7">
        <v>7699</v>
      </c>
      <c r="AI2039" s="7">
        <v>96.237500000000011</v>
      </c>
      <c r="AJ2039" t="s">
        <v>61</v>
      </c>
      <c r="AK2039" t="s">
        <v>48</v>
      </c>
    </row>
    <row r="2040" spans="1:37" x14ac:dyDescent="0.25">
      <c r="A2040" t="s">
        <v>3662</v>
      </c>
      <c r="B2040" t="s">
        <v>38</v>
      </c>
      <c r="C2040" s="4">
        <v>45463</v>
      </c>
      <c r="D2040">
        <v>8118</v>
      </c>
      <c r="E2040" t="s">
        <v>39</v>
      </c>
      <c r="F2040" s="5">
        <v>1</v>
      </c>
      <c r="G2040" s="5">
        <v>2594449</v>
      </c>
      <c r="H2040" t="s">
        <v>3662</v>
      </c>
      <c r="I2040" t="s">
        <v>40</v>
      </c>
      <c r="J2040" t="s">
        <v>41</v>
      </c>
      <c r="K2040" t="s">
        <v>3663</v>
      </c>
      <c r="L2040" s="6">
        <v>45463</v>
      </c>
      <c r="M2040">
        <v>8118</v>
      </c>
      <c r="N2040">
        <v>1372.67</v>
      </c>
      <c r="O2040">
        <v>1258.06</v>
      </c>
      <c r="P2040">
        <v>114.61</v>
      </c>
      <c r="Q2040">
        <v>4.05</v>
      </c>
      <c r="R2040">
        <v>9741.6</v>
      </c>
      <c r="S2040">
        <v>5.5</v>
      </c>
      <c r="T2040">
        <v>0.11</v>
      </c>
      <c r="U2040">
        <v>5.39</v>
      </c>
      <c r="V2040">
        <v>4.05</v>
      </c>
      <c r="W2040">
        <v>1.35</v>
      </c>
      <c r="X2040" t="s">
        <v>43</v>
      </c>
      <c r="Y2040" s="6">
        <v>45463</v>
      </c>
      <c r="Z2040" t="s">
        <v>81</v>
      </c>
      <c r="AA2040" t="s">
        <v>82</v>
      </c>
      <c r="AB2040" t="s">
        <v>46</v>
      </c>
      <c r="AC2040" s="5">
        <v>60825944490016</v>
      </c>
      <c r="AD2040" s="5">
        <v>2594449</v>
      </c>
      <c r="AE2040" s="7">
        <v>10148</v>
      </c>
      <c r="AF2040" s="7">
        <v>2030</v>
      </c>
      <c r="AG2040" s="7">
        <v>8118</v>
      </c>
      <c r="AH2040" s="7">
        <v>8118</v>
      </c>
      <c r="AI2040" s="7">
        <v>101.47500000000001</v>
      </c>
      <c r="AJ2040" t="s">
        <v>47</v>
      </c>
      <c r="AK2040" t="s">
        <v>48</v>
      </c>
    </row>
    <row r="2041" spans="1:37" x14ac:dyDescent="0.25">
      <c r="A2041" t="s">
        <v>3664</v>
      </c>
      <c r="B2041" t="s">
        <v>38</v>
      </c>
      <c r="C2041" s="4">
        <v>45463</v>
      </c>
      <c r="D2041">
        <v>19299</v>
      </c>
      <c r="E2041" t="s">
        <v>63</v>
      </c>
      <c r="F2041" s="5"/>
      <c r="G2041" s="5"/>
      <c r="L2041" s="6"/>
      <c r="Y2041" s="6">
        <v>45463</v>
      </c>
      <c r="Z2041" t="s">
        <v>332</v>
      </c>
      <c r="AA2041" t="s">
        <v>333</v>
      </c>
      <c r="AB2041" t="s">
        <v>46</v>
      </c>
      <c r="AC2041" s="5">
        <v>60825944860011</v>
      </c>
      <c r="AD2041" s="5">
        <v>2594486</v>
      </c>
      <c r="AE2041" s="7">
        <v>24299</v>
      </c>
      <c r="AF2041" s="7">
        <v>5000</v>
      </c>
      <c r="AG2041" s="7">
        <v>19299</v>
      </c>
      <c r="AH2041" s="7">
        <v>19299</v>
      </c>
      <c r="AI2041" s="7">
        <v>241.23750000000001</v>
      </c>
      <c r="AJ2041" t="s">
        <v>61</v>
      </c>
      <c r="AK2041" t="s">
        <v>48</v>
      </c>
    </row>
    <row r="2042" spans="1:37" x14ac:dyDescent="0.25">
      <c r="A2042" t="s">
        <v>3665</v>
      </c>
      <c r="B2042" t="s">
        <v>38</v>
      </c>
      <c r="C2042" s="4">
        <v>45463</v>
      </c>
      <c r="D2042">
        <v>8739</v>
      </c>
      <c r="E2042" t="s">
        <v>39</v>
      </c>
      <c r="F2042" s="5">
        <v>1</v>
      </c>
      <c r="G2042" s="5">
        <v>2594503</v>
      </c>
      <c r="H2042" t="s">
        <v>3665</v>
      </c>
      <c r="I2042" t="s">
        <v>40</v>
      </c>
      <c r="J2042" t="s">
        <v>41</v>
      </c>
      <c r="K2042" t="s">
        <v>3666</v>
      </c>
      <c r="L2042" s="6">
        <v>45463</v>
      </c>
      <c r="M2042">
        <v>8739</v>
      </c>
      <c r="N2042">
        <v>1239.6400000000001</v>
      </c>
      <c r="O2042">
        <v>1136.1400000000001</v>
      </c>
      <c r="P2042">
        <v>103.5</v>
      </c>
      <c r="Q2042">
        <v>4.3499999999999996</v>
      </c>
      <c r="R2042">
        <v>10486.8</v>
      </c>
      <c r="S2042">
        <v>5.93</v>
      </c>
      <c r="T2042">
        <v>0.12</v>
      </c>
      <c r="U2042">
        <v>5.81</v>
      </c>
      <c r="V2042">
        <v>4.3499999999999996</v>
      </c>
      <c r="W2042">
        <v>1.45</v>
      </c>
      <c r="X2042" t="s">
        <v>43</v>
      </c>
      <c r="Y2042" s="6">
        <v>45463</v>
      </c>
      <c r="Z2042" t="s">
        <v>332</v>
      </c>
      <c r="AA2042" t="s">
        <v>333</v>
      </c>
      <c r="AB2042" t="s">
        <v>46</v>
      </c>
      <c r="AC2042" s="5">
        <v>60825945030015</v>
      </c>
      <c r="AD2042" s="5">
        <v>2594503</v>
      </c>
      <c r="AE2042" s="7">
        <v>10924</v>
      </c>
      <c r="AF2042" s="7">
        <v>2185</v>
      </c>
      <c r="AG2042" s="7">
        <v>8739</v>
      </c>
      <c r="AH2042" s="7">
        <v>8739</v>
      </c>
      <c r="AI2042" s="7">
        <v>109.23750000000001</v>
      </c>
      <c r="AJ2042" t="s">
        <v>61</v>
      </c>
      <c r="AK2042" t="s">
        <v>48</v>
      </c>
    </row>
    <row r="2043" spans="1:37" x14ac:dyDescent="0.25">
      <c r="A2043" t="s">
        <v>3667</v>
      </c>
      <c r="B2043" t="s">
        <v>38</v>
      </c>
      <c r="C2043" s="4">
        <v>45463</v>
      </c>
      <c r="D2043">
        <v>17490</v>
      </c>
      <c r="E2043" t="s">
        <v>39</v>
      </c>
      <c r="F2043" s="5">
        <v>1</v>
      </c>
      <c r="G2043" s="5">
        <v>2594523</v>
      </c>
      <c r="H2043" t="s">
        <v>3667</v>
      </c>
      <c r="I2043" t="s">
        <v>40</v>
      </c>
      <c r="J2043" t="s">
        <v>41</v>
      </c>
      <c r="K2043" t="s">
        <v>3668</v>
      </c>
      <c r="L2043" s="6">
        <v>45463</v>
      </c>
      <c r="M2043">
        <v>17490</v>
      </c>
      <c r="N2043">
        <v>2385.71</v>
      </c>
      <c r="O2043">
        <v>2186.52</v>
      </c>
      <c r="P2043">
        <v>199.19</v>
      </c>
      <c r="Q2043">
        <v>8.7200000000000006</v>
      </c>
      <c r="R2043">
        <v>20988</v>
      </c>
      <c r="S2043">
        <v>11.86</v>
      </c>
      <c r="T2043">
        <v>0.24</v>
      </c>
      <c r="U2043">
        <v>11.62</v>
      </c>
      <c r="V2043">
        <v>8.7200000000000006</v>
      </c>
      <c r="W2043">
        <v>2.91</v>
      </c>
      <c r="X2043" t="s">
        <v>43</v>
      </c>
      <c r="Y2043" s="6">
        <v>45463</v>
      </c>
      <c r="Z2043" t="s">
        <v>102</v>
      </c>
      <c r="AA2043" t="s">
        <v>103</v>
      </c>
      <c r="AB2043" t="s">
        <v>46</v>
      </c>
      <c r="AC2043" s="5">
        <v>60825945230019</v>
      </c>
      <c r="AD2043" s="5">
        <v>2594523</v>
      </c>
      <c r="AE2043" s="7">
        <v>24990</v>
      </c>
      <c r="AF2043" s="7">
        <v>7500</v>
      </c>
      <c r="AG2043" s="7">
        <v>17490</v>
      </c>
      <c r="AH2043" s="7">
        <v>17490</v>
      </c>
      <c r="AI2043" s="7">
        <v>218.625</v>
      </c>
      <c r="AJ2043" t="s">
        <v>61</v>
      </c>
      <c r="AK2043" t="s">
        <v>48</v>
      </c>
    </row>
    <row r="2044" spans="1:37" x14ac:dyDescent="0.25">
      <c r="A2044" t="s">
        <v>3669</v>
      </c>
      <c r="B2044" t="s">
        <v>38</v>
      </c>
      <c r="C2044" s="4">
        <v>45463</v>
      </c>
      <c r="D2044">
        <v>12339</v>
      </c>
      <c r="E2044" t="s">
        <v>39</v>
      </c>
      <c r="F2044" s="5">
        <v>1</v>
      </c>
      <c r="G2044" s="5">
        <v>2594532</v>
      </c>
      <c r="H2044" t="s">
        <v>3669</v>
      </c>
      <c r="I2044" t="s">
        <v>40</v>
      </c>
      <c r="J2044" t="s">
        <v>41</v>
      </c>
      <c r="K2044" t="s">
        <v>3670</v>
      </c>
      <c r="L2044" s="6">
        <v>45463</v>
      </c>
      <c r="M2044">
        <v>12339</v>
      </c>
      <c r="N2044">
        <v>1458.76</v>
      </c>
      <c r="O2044">
        <v>1336.96</v>
      </c>
      <c r="P2044">
        <v>121.8</v>
      </c>
      <c r="Q2044">
        <v>6.15</v>
      </c>
      <c r="R2044">
        <v>14806.8</v>
      </c>
      <c r="S2044">
        <v>8.3699999999999992</v>
      </c>
      <c r="T2044">
        <v>0.17</v>
      </c>
      <c r="U2044">
        <v>8.1999999999999993</v>
      </c>
      <c r="V2044">
        <v>6.15</v>
      </c>
      <c r="W2044">
        <v>2.0499999999999998</v>
      </c>
      <c r="X2044" t="s">
        <v>43</v>
      </c>
      <c r="Y2044" s="6">
        <v>45463</v>
      </c>
      <c r="Z2044" t="s">
        <v>88</v>
      </c>
      <c r="AA2044" t="s">
        <v>89</v>
      </c>
      <c r="AB2044" t="s">
        <v>46</v>
      </c>
      <c r="AC2044" s="5">
        <v>60825945320011</v>
      </c>
      <c r="AD2044" s="5">
        <v>2594532</v>
      </c>
      <c r="AE2044" s="7">
        <v>17639</v>
      </c>
      <c r="AF2044" s="7">
        <v>5300</v>
      </c>
      <c r="AG2044" s="7">
        <v>12339</v>
      </c>
      <c r="AH2044" s="7">
        <v>12339</v>
      </c>
      <c r="AI2044" s="7">
        <v>154.23750000000001</v>
      </c>
      <c r="AJ2044" t="s">
        <v>61</v>
      </c>
      <c r="AK2044" t="s">
        <v>48</v>
      </c>
    </row>
    <row r="2045" spans="1:37" x14ac:dyDescent="0.25">
      <c r="A2045" t="s">
        <v>3671</v>
      </c>
      <c r="B2045" t="s">
        <v>38</v>
      </c>
      <c r="C2045" s="4">
        <v>45463</v>
      </c>
      <c r="D2045">
        <v>14338</v>
      </c>
      <c r="E2045" t="s">
        <v>63</v>
      </c>
      <c r="F2045" s="5"/>
      <c r="G2045" s="5"/>
      <c r="L2045" s="6"/>
      <c r="Y2045" s="6">
        <v>45463</v>
      </c>
      <c r="Z2045" t="s">
        <v>177</v>
      </c>
      <c r="AA2045" t="s">
        <v>178</v>
      </c>
      <c r="AB2045" t="s">
        <v>46</v>
      </c>
      <c r="AC2045" s="5">
        <v>60825945710017</v>
      </c>
      <c r="AD2045" s="5">
        <v>2594571</v>
      </c>
      <c r="AE2045" s="7">
        <v>18038</v>
      </c>
      <c r="AF2045" s="7">
        <v>3700</v>
      </c>
      <c r="AG2045" s="7">
        <v>14338</v>
      </c>
      <c r="AH2045" s="7">
        <v>14338</v>
      </c>
      <c r="AI2045" s="7">
        <v>179.22500000000002</v>
      </c>
      <c r="AJ2045" t="s">
        <v>47</v>
      </c>
      <c r="AK2045" t="s">
        <v>48</v>
      </c>
    </row>
    <row r="2046" spans="1:37" x14ac:dyDescent="0.25">
      <c r="A2046" t="s">
        <v>3672</v>
      </c>
      <c r="B2046" t="s">
        <v>38</v>
      </c>
      <c r="C2046" s="4">
        <v>45463</v>
      </c>
      <c r="D2046">
        <v>15598</v>
      </c>
      <c r="E2046" t="s">
        <v>39</v>
      </c>
      <c r="F2046" s="5">
        <v>1</v>
      </c>
      <c r="G2046" s="5">
        <v>2594592</v>
      </c>
      <c r="H2046" t="s">
        <v>3672</v>
      </c>
      <c r="I2046" t="s">
        <v>40</v>
      </c>
      <c r="J2046" t="s">
        <v>41</v>
      </c>
      <c r="K2046" t="s">
        <v>3673</v>
      </c>
      <c r="L2046" s="6">
        <v>45463</v>
      </c>
      <c r="M2046">
        <v>15598</v>
      </c>
      <c r="N2046">
        <v>4595</v>
      </c>
      <c r="O2046">
        <v>4211.3500000000004</v>
      </c>
      <c r="P2046">
        <v>383.65</v>
      </c>
      <c r="Q2046">
        <v>7.77</v>
      </c>
      <c r="R2046">
        <v>18717.599999999999</v>
      </c>
      <c r="S2046">
        <v>10.58</v>
      </c>
      <c r="T2046">
        <v>0.21</v>
      </c>
      <c r="U2046">
        <v>10.36</v>
      </c>
      <c r="V2046">
        <v>7.77</v>
      </c>
      <c r="W2046">
        <v>2.59</v>
      </c>
      <c r="X2046" t="s">
        <v>43</v>
      </c>
      <c r="Y2046" s="6">
        <v>45463</v>
      </c>
      <c r="Z2046" t="s">
        <v>81</v>
      </c>
      <c r="AA2046" t="s">
        <v>82</v>
      </c>
      <c r="AB2046" t="s">
        <v>46</v>
      </c>
      <c r="AC2046" s="5">
        <v>60825945920012</v>
      </c>
      <c r="AD2046" s="5">
        <v>2594592</v>
      </c>
      <c r="AE2046" s="7">
        <v>31198</v>
      </c>
      <c r="AF2046" s="7">
        <v>15600</v>
      </c>
      <c r="AG2046" s="7">
        <v>15598</v>
      </c>
      <c r="AH2046" s="7">
        <v>15598</v>
      </c>
      <c r="AI2046" s="7">
        <v>194.97500000000002</v>
      </c>
      <c r="AJ2046" t="s">
        <v>47</v>
      </c>
      <c r="AK2046" t="s">
        <v>48</v>
      </c>
    </row>
    <row r="2047" spans="1:37" x14ac:dyDescent="0.25">
      <c r="A2047" t="s">
        <v>3674</v>
      </c>
      <c r="B2047" t="s">
        <v>38</v>
      </c>
      <c r="C2047" s="4">
        <v>45463</v>
      </c>
      <c r="D2047">
        <v>8998</v>
      </c>
      <c r="E2047" t="s">
        <v>39</v>
      </c>
      <c r="F2047" s="5">
        <v>1</v>
      </c>
      <c r="G2047" s="5">
        <v>2594627</v>
      </c>
      <c r="H2047" t="s">
        <v>3674</v>
      </c>
      <c r="I2047" t="s">
        <v>40</v>
      </c>
      <c r="J2047" t="s">
        <v>41</v>
      </c>
      <c r="K2047" t="s">
        <v>3675</v>
      </c>
      <c r="L2047" s="6">
        <v>45463</v>
      </c>
      <c r="M2047">
        <v>8998</v>
      </c>
      <c r="N2047">
        <v>1227.3699999999999</v>
      </c>
      <c r="O2047">
        <v>1124.8900000000001</v>
      </c>
      <c r="P2047">
        <v>102.48</v>
      </c>
      <c r="Q2047">
        <v>4.4800000000000004</v>
      </c>
      <c r="R2047">
        <v>10797.6</v>
      </c>
      <c r="S2047">
        <v>6.1</v>
      </c>
      <c r="T2047">
        <v>0.12</v>
      </c>
      <c r="U2047">
        <v>5.98</v>
      </c>
      <c r="V2047">
        <v>4.4800000000000004</v>
      </c>
      <c r="W2047">
        <v>1.49</v>
      </c>
      <c r="X2047" t="s">
        <v>43</v>
      </c>
      <c r="Y2047" s="6">
        <v>45463</v>
      </c>
      <c r="Z2047" t="s">
        <v>171</v>
      </c>
      <c r="AA2047" t="s">
        <v>172</v>
      </c>
      <c r="AB2047" t="s">
        <v>46</v>
      </c>
      <c r="AC2047" s="5">
        <v>60825946270016</v>
      </c>
      <c r="AD2047" s="5">
        <v>2594627</v>
      </c>
      <c r="AE2047" s="7">
        <v>13998</v>
      </c>
      <c r="AF2047" s="7">
        <v>5000</v>
      </c>
      <c r="AG2047" s="7">
        <v>8998</v>
      </c>
      <c r="AH2047" s="7">
        <v>8998</v>
      </c>
      <c r="AI2047" s="7">
        <v>112.47500000000001</v>
      </c>
      <c r="AJ2047" t="s">
        <v>47</v>
      </c>
      <c r="AK2047" t="s">
        <v>48</v>
      </c>
    </row>
    <row r="2048" spans="1:37" x14ac:dyDescent="0.25">
      <c r="A2048" t="s">
        <v>3676</v>
      </c>
      <c r="B2048" t="s">
        <v>38</v>
      </c>
      <c r="C2048" s="4">
        <v>45463</v>
      </c>
      <c r="D2048">
        <v>5248</v>
      </c>
      <c r="E2048" t="s">
        <v>39</v>
      </c>
      <c r="F2048" s="5">
        <v>1</v>
      </c>
      <c r="G2048" s="5">
        <v>2594628</v>
      </c>
      <c r="H2048" t="s">
        <v>3676</v>
      </c>
      <c r="I2048" t="s">
        <v>40</v>
      </c>
      <c r="J2048" t="s">
        <v>41</v>
      </c>
      <c r="K2048" t="s">
        <v>3677</v>
      </c>
      <c r="L2048" s="6">
        <v>45463</v>
      </c>
      <c r="M2048">
        <v>5248</v>
      </c>
      <c r="N2048">
        <v>1097.6600000000001</v>
      </c>
      <c r="O2048">
        <v>1006.01</v>
      </c>
      <c r="P2048">
        <v>91.65</v>
      </c>
      <c r="Q2048">
        <v>2.62</v>
      </c>
      <c r="R2048">
        <v>6297.6</v>
      </c>
      <c r="S2048">
        <v>3.56</v>
      </c>
      <c r="T2048">
        <v>7.0000000000000007E-2</v>
      </c>
      <c r="U2048">
        <v>3.49</v>
      </c>
      <c r="V2048">
        <v>2.62</v>
      </c>
      <c r="W2048">
        <v>0.87</v>
      </c>
      <c r="X2048" t="s">
        <v>43</v>
      </c>
      <c r="Y2048" s="6">
        <v>45463</v>
      </c>
      <c r="Z2048" t="s">
        <v>157</v>
      </c>
      <c r="AA2048" t="s">
        <v>158</v>
      </c>
      <c r="AB2048" t="s">
        <v>46</v>
      </c>
      <c r="AC2048" s="5">
        <v>60825946280017</v>
      </c>
      <c r="AD2048" s="5">
        <v>2594628</v>
      </c>
      <c r="AE2048" s="7">
        <v>7498</v>
      </c>
      <c r="AF2048" s="7">
        <v>2250</v>
      </c>
      <c r="AG2048" s="7">
        <v>5248</v>
      </c>
      <c r="AH2048" s="7">
        <v>5248</v>
      </c>
      <c r="AI2048" s="7">
        <v>65.600000000000009</v>
      </c>
      <c r="AJ2048" t="s">
        <v>47</v>
      </c>
      <c r="AK2048" t="s">
        <v>48</v>
      </c>
    </row>
    <row r="2049" spans="1:37" x14ac:dyDescent="0.25">
      <c r="A2049" t="s">
        <v>3678</v>
      </c>
      <c r="B2049" t="s">
        <v>38</v>
      </c>
      <c r="C2049" s="4">
        <v>45463</v>
      </c>
      <c r="D2049">
        <v>9707</v>
      </c>
      <c r="E2049" t="s">
        <v>39</v>
      </c>
      <c r="F2049" s="5">
        <v>1</v>
      </c>
      <c r="G2049" s="5">
        <v>2594659</v>
      </c>
      <c r="H2049" t="s">
        <v>3678</v>
      </c>
      <c r="I2049" t="s">
        <v>40</v>
      </c>
      <c r="J2049" t="s">
        <v>41</v>
      </c>
      <c r="K2049" t="s">
        <v>3679</v>
      </c>
      <c r="L2049" s="6">
        <v>45463</v>
      </c>
      <c r="M2049">
        <v>9707</v>
      </c>
      <c r="N2049">
        <v>1641.35</v>
      </c>
      <c r="O2049">
        <v>1504.31</v>
      </c>
      <c r="P2049">
        <v>137.04</v>
      </c>
      <c r="Q2049">
        <v>4.84</v>
      </c>
      <c r="R2049">
        <v>11648.4</v>
      </c>
      <c r="S2049">
        <v>6.58</v>
      </c>
      <c r="T2049">
        <v>0.13</v>
      </c>
      <c r="U2049">
        <v>6.45</v>
      </c>
      <c r="V2049">
        <v>4.84</v>
      </c>
      <c r="W2049">
        <v>1.61</v>
      </c>
      <c r="X2049" t="s">
        <v>43</v>
      </c>
      <c r="Y2049" s="6">
        <v>45463</v>
      </c>
      <c r="Z2049" t="s">
        <v>197</v>
      </c>
      <c r="AA2049" t="s">
        <v>198</v>
      </c>
      <c r="AB2049" t="s">
        <v>46</v>
      </c>
      <c r="AC2049" s="5">
        <v>60825946590014</v>
      </c>
      <c r="AD2049" s="5">
        <v>2594659</v>
      </c>
      <c r="AE2049" s="7">
        <v>12207</v>
      </c>
      <c r="AF2049" s="7">
        <v>2500</v>
      </c>
      <c r="AG2049" s="7">
        <v>9707</v>
      </c>
      <c r="AH2049" s="7">
        <v>9707</v>
      </c>
      <c r="AI2049" s="7">
        <v>121.33750000000001</v>
      </c>
      <c r="AJ2049" t="s">
        <v>47</v>
      </c>
      <c r="AK2049" t="s">
        <v>48</v>
      </c>
    </row>
    <row r="2050" spans="1:37" x14ac:dyDescent="0.25">
      <c r="A2050" t="s">
        <v>3680</v>
      </c>
      <c r="B2050" t="s">
        <v>38</v>
      </c>
      <c r="C2050" s="4">
        <v>45463</v>
      </c>
      <c r="D2050">
        <v>5019</v>
      </c>
      <c r="E2050" t="s">
        <v>39</v>
      </c>
      <c r="F2050" s="5">
        <v>1</v>
      </c>
      <c r="G2050" s="5">
        <v>2594757</v>
      </c>
      <c r="H2050" t="s">
        <v>3680</v>
      </c>
      <c r="I2050" t="s">
        <v>40</v>
      </c>
      <c r="J2050" t="s">
        <v>41</v>
      </c>
      <c r="K2050" t="s">
        <v>3681</v>
      </c>
      <c r="L2050" s="6">
        <v>45463</v>
      </c>
      <c r="M2050">
        <v>5019</v>
      </c>
      <c r="N2050">
        <v>1131.92</v>
      </c>
      <c r="O2050">
        <v>1037.4099999999999</v>
      </c>
      <c r="P2050">
        <v>94.51</v>
      </c>
      <c r="Q2050">
        <v>2.5</v>
      </c>
      <c r="R2050">
        <v>6022.8</v>
      </c>
      <c r="S2050">
        <v>3.4</v>
      </c>
      <c r="T2050">
        <v>7.0000000000000007E-2</v>
      </c>
      <c r="U2050">
        <v>3.33</v>
      </c>
      <c r="V2050">
        <v>2.5</v>
      </c>
      <c r="W2050">
        <v>0.83</v>
      </c>
      <c r="X2050" t="s">
        <v>43</v>
      </c>
      <c r="Y2050" s="6">
        <v>45463</v>
      </c>
      <c r="Z2050" t="s">
        <v>547</v>
      </c>
      <c r="AA2050" t="s">
        <v>548</v>
      </c>
      <c r="AB2050" t="s">
        <v>46</v>
      </c>
      <c r="AC2050" s="5">
        <v>60825947570015</v>
      </c>
      <c r="AD2050" s="5">
        <v>2594757</v>
      </c>
      <c r="AE2050" s="7">
        <v>6019</v>
      </c>
      <c r="AF2050" s="7">
        <v>1000</v>
      </c>
      <c r="AG2050" s="7">
        <v>5019</v>
      </c>
      <c r="AH2050" s="7">
        <v>5019</v>
      </c>
      <c r="AI2050" s="7">
        <v>62.737500000000004</v>
      </c>
      <c r="AJ2050" t="s">
        <v>61</v>
      </c>
      <c r="AK2050" t="s">
        <v>48</v>
      </c>
    </row>
    <row r="2051" spans="1:37" x14ac:dyDescent="0.25">
      <c r="A2051" t="s">
        <v>3682</v>
      </c>
      <c r="B2051" t="s">
        <v>38</v>
      </c>
      <c r="C2051" s="4">
        <v>45463</v>
      </c>
      <c r="D2051">
        <v>10789</v>
      </c>
      <c r="E2051" t="s">
        <v>39</v>
      </c>
      <c r="F2051" s="5">
        <v>1</v>
      </c>
      <c r="G2051" s="5">
        <v>2594778</v>
      </c>
      <c r="H2051" t="s">
        <v>3682</v>
      </c>
      <c r="I2051" t="s">
        <v>40</v>
      </c>
      <c r="J2051" t="s">
        <v>41</v>
      </c>
      <c r="K2051" t="s">
        <v>3683</v>
      </c>
      <c r="L2051" s="6">
        <v>45463</v>
      </c>
      <c r="M2051">
        <v>10789</v>
      </c>
      <c r="N2051">
        <v>1765.83</v>
      </c>
      <c r="O2051">
        <v>1618.39</v>
      </c>
      <c r="P2051">
        <v>147.44</v>
      </c>
      <c r="Q2051">
        <v>5.38</v>
      </c>
      <c r="R2051">
        <v>12946.8</v>
      </c>
      <c r="S2051">
        <v>7.31</v>
      </c>
      <c r="T2051">
        <v>0.15</v>
      </c>
      <c r="U2051">
        <v>7.17</v>
      </c>
      <c r="V2051">
        <v>5.38</v>
      </c>
      <c r="W2051">
        <v>1.79</v>
      </c>
      <c r="X2051" t="s">
        <v>43</v>
      </c>
      <c r="Y2051" s="6">
        <v>45463</v>
      </c>
      <c r="Z2051" t="s">
        <v>167</v>
      </c>
      <c r="AA2051" t="s">
        <v>168</v>
      </c>
      <c r="AB2051" t="s">
        <v>46</v>
      </c>
      <c r="AC2051" s="5">
        <v>60825947780011</v>
      </c>
      <c r="AD2051" s="5">
        <v>2594778</v>
      </c>
      <c r="AE2051" s="7">
        <v>15799</v>
      </c>
      <c r="AF2051" s="7">
        <v>5010</v>
      </c>
      <c r="AG2051" s="7">
        <v>10789</v>
      </c>
      <c r="AH2051" s="7">
        <v>10789</v>
      </c>
      <c r="AI2051" s="7">
        <v>134.86250000000001</v>
      </c>
      <c r="AJ2051" t="s">
        <v>61</v>
      </c>
      <c r="AK2051" t="s">
        <v>48</v>
      </c>
    </row>
    <row r="2052" spans="1:37" x14ac:dyDescent="0.25">
      <c r="A2052" t="s">
        <v>3684</v>
      </c>
      <c r="B2052" t="s">
        <v>38</v>
      </c>
      <c r="C2052" s="4">
        <v>45463</v>
      </c>
      <c r="D2052">
        <v>5249</v>
      </c>
      <c r="E2052" t="s">
        <v>39</v>
      </c>
      <c r="F2052" s="5">
        <v>1</v>
      </c>
      <c r="G2052" s="5">
        <v>2594781</v>
      </c>
      <c r="H2052" t="s">
        <v>3684</v>
      </c>
      <c r="I2052" t="s">
        <v>40</v>
      </c>
      <c r="J2052" t="s">
        <v>41</v>
      </c>
      <c r="K2052" t="s">
        <v>3685</v>
      </c>
      <c r="L2052" s="6">
        <v>45463</v>
      </c>
      <c r="M2052">
        <v>5249</v>
      </c>
      <c r="N2052">
        <v>1097.8599999999999</v>
      </c>
      <c r="O2052">
        <v>1006.2</v>
      </c>
      <c r="P2052">
        <v>91.66</v>
      </c>
      <c r="Q2052">
        <v>2.62</v>
      </c>
      <c r="R2052">
        <v>6298.8</v>
      </c>
      <c r="S2052">
        <v>3.56</v>
      </c>
      <c r="T2052">
        <v>7.0000000000000007E-2</v>
      </c>
      <c r="U2052">
        <v>3.49</v>
      </c>
      <c r="V2052">
        <v>2.62</v>
      </c>
      <c r="W2052">
        <v>0.87</v>
      </c>
      <c r="X2052" t="s">
        <v>43</v>
      </c>
      <c r="Y2052" s="6">
        <v>45463</v>
      </c>
      <c r="Z2052" t="s">
        <v>188</v>
      </c>
      <c r="AA2052" t="s">
        <v>189</v>
      </c>
      <c r="AB2052" t="s">
        <v>46</v>
      </c>
      <c r="AC2052" s="5">
        <v>60825947810015</v>
      </c>
      <c r="AD2052" s="5">
        <v>2594781</v>
      </c>
      <c r="AE2052" s="7">
        <v>7499</v>
      </c>
      <c r="AF2052" s="7">
        <v>2250</v>
      </c>
      <c r="AG2052" s="7">
        <v>5249</v>
      </c>
      <c r="AH2052" s="7">
        <v>5249</v>
      </c>
      <c r="AI2052" s="7">
        <v>65.612499999999997</v>
      </c>
      <c r="AJ2052" t="s">
        <v>61</v>
      </c>
      <c r="AK2052" t="s">
        <v>48</v>
      </c>
    </row>
    <row r="2053" spans="1:37" x14ac:dyDescent="0.25">
      <c r="A2053" t="s">
        <v>3686</v>
      </c>
      <c r="B2053" t="s">
        <v>38</v>
      </c>
      <c r="C2053" s="4">
        <v>45463</v>
      </c>
      <c r="D2053">
        <v>5099</v>
      </c>
      <c r="E2053" t="s">
        <v>63</v>
      </c>
      <c r="F2053" s="5"/>
      <c r="G2053" s="5"/>
      <c r="L2053" s="6"/>
      <c r="Y2053" s="6">
        <v>45463</v>
      </c>
      <c r="Z2053" t="s">
        <v>118</v>
      </c>
      <c r="AA2053" t="s">
        <v>119</v>
      </c>
      <c r="AB2053" t="s">
        <v>46</v>
      </c>
      <c r="AC2053" s="5">
        <v>60825947820016</v>
      </c>
      <c r="AD2053" s="5">
        <v>2594782</v>
      </c>
      <c r="AE2053" s="7">
        <v>8499</v>
      </c>
      <c r="AF2053" s="7">
        <v>3400</v>
      </c>
      <c r="AG2053" s="7">
        <v>5099</v>
      </c>
      <c r="AH2053" s="7">
        <v>5099</v>
      </c>
      <c r="AI2053" s="7">
        <v>63.737500000000004</v>
      </c>
      <c r="AJ2053" t="s">
        <v>61</v>
      </c>
      <c r="AK2053" t="s">
        <v>48</v>
      </c>
    </row>
    <row r="2054" spans="1:37" x14ac:dyDescent="0.25">
      <c r="A2054" t="s">
        <v>3687</v>
      </c>
      <c r="B2054" t="s">
        <v>38</v>
      </c>
      <c r="C2054" s="4">
        <v>45463</v>
      </c>
      <c r="D2054">
        <v>7998</v>
      </c>
      <c r="E2054" t="s">
        <v>39</v>
      </c>
      <c r="F2054" s="5">
        <v>1</v>
      </c>
      <c r="G2054" s="5">
        <v>2594791</v>
      </c>
      <c r="H2054" t="s">
        <v>3687</v>
      </c>
      <c r="I2054" t="s">
        <v>40</v>
      </c>
      <c r="J2054" t="s">
        <v>41</v>
      </c>
      <c r="K2054" t="s">
        <v>3688</v>
      </c>
      <c r="L2054" s="6">
        <v>45463</v>
      </c>
      <c r="M2054">
        <v>7998</v>
      </c>
      <c r="N2054">
        <v>1134.54</v>
      </c>
      <c r="O2054">
        <v>1039.81</v>
      </c>
      <c r="P2054">
        <v>94.73</v>
      </c>
      <c r="Q2054">
        <v>3.99</v>
      </c>
      <c r="R2054">
        <v>9597.6</v>
      </c>
      <c r="S2054">
        <v>5.42</v>
      </c>
      <c r="T2054">
        <v>0.11</v>
      </c>
      <c r="U2054">
        <v>5.31</v>
      </c>
      <c r="V2054">
        <v>3.99</v>
      </c>
      <c r="W2054">
        <v>1.33</v>
      </c>
      <c r="X2054" t="s">
        <v>43</v>
      </c>
      <c r="Y2054" s="6">
        <v>45463</v>
      </c>
      <c r="Z2054" t="s">
        <v>252</v>
      </c>
      <c r="AA2054" t="s">
        <v>253</v>
      </c>
      <c r="AB2054" t="s">
        <v>46</v>
      </c>
      <c r="AC2054" s="5">
        <v>60825947910017</v>
      </c>
      <c r="AD2054" s="5">
        <v>2594791</v>
      </c>
      <c r="AE2054" s="7">
        <v>9998</v>
      </c>
      <c r="AF2054" s="7">
        <v>2000</v>
      </c>
      <c r="AG2054" s="7">
        <v>7998</v>
      </c>
      <c r="AH2054" s="7">
        <v>7998</v>
      </c>
      <c r="AI2054" s="7">
        <v>99.975000000000009</v>
      </c>
      <c r="AJ2054" t="s">
        <v>47</v>
      </c>
      <c r="AK2054" t="s">
        <v>48</v>
      </c>
    </row>
    <row r="2055" spans="1:37" x14ac:dyDescent="0.25">
      <c r="A2055" t="s">
        <v>3689</v>
      </c>
      <c r="B2055" t="s">
        <v>38</v>
      </c>
      <c r="C2055" s="4">
        <v>45463</v>
      </c>
      <c r="D2055">
        <v>6699</v>
      </c>
      <c r="E2055" t="s">
        <v>39</v>
      </c>
      <c r="F2055" s="5">
        <v>1</v>
      </c>
      <c r="G2055" s="5">
        <v>2594840</v>
      </c>
      <c r="H2055" t="s">
        <v>3689</v>
      </c>
      <c r="I2055" t="s">
        <v>40</v>
      </c>
      <c r="J2055" t="s">
        <v>41</v>
      </c>
      <c r="K2055" t="s">
        <v>3690</v>
      </c>
      <c r="L2055" s="6">
        <v>45463</v>
      </c>
      <c r="M2055">
        <v>6699</v>
      </c>
      <c r="N2055">
        <v>1132.74</v>
      </c>
      <c r="O2055">
        <v>1038.1600000000001</v>
      </c>
      <c r="P2055">
        <v>94.58</v>
      </c>
      <c r="Q2055">
        <v>3.34</v>
      </c>
      <c r="R2055">
        <v>8038.8</v>
      </c>
      <c r="S2055">
        <v>4.54</v>
      </c>
      <c r="T2055">
        <v>0.09</v>
      </c>
      <c r="U2055">
        <v>4.45</v>
      </c>
      <c r="V2055">
        <v>3.34</v>
      </c>
      <c r="W2055">
        <v>1.1100000000000001</v>
      </c>
      <c r="X2055" t="s">
        <v>43</v>
      </c>
      <c r="Y2055" s="6">
        <v>45463</v>
      </c>
      <c r="Z2055" t="s">
        <v>547</v>
      </c>
      <c r="AA2055" t="s">
        <v>548</v>
      </c>
      <c r="AB2055" t="s">
        <v>46</v>
      </c>
      <c r="AC2055" s="5">
        <v>60825948400019</v>
      </c>
      <c r="AD2055" s="5">
        <v>2594840</v>
      </c>
      <c r="AE2055" s="7">
        <v>8699</v>
      </c>
      <c r="AF2055" s="7">
        <v>2000</v>
      </c>
      <c r="AG2055" s="7">
        <v>6699</v>
      </c>
      <c r="AH2055" s="7">
        <v>6699</v>
      </c>
      <c r="AI2055" s="7">
        <v>83.737500000000011</v>
      </c>
      <c r="AJ2055" t="s">
        <v>61</v>
      </c>
      <c r="AK2055" t="s">
        <v>48</v>
      </c>
    </row>
    <row r="2056" spans="1:37" x14ac:dyDescent="0.25">
      <c r="A2056" t="s">
        <v>3691</v>
      </c>
      <c r="B2056" t="s">
        <v>38</v>
      </c>
      <c r="C2056" s="4">
        <v>45463</v>
      </c>
      <c r="D2056">
        <v>11599</v>
      </c>
      <c r="E2056" t="s">
        <v>39</v>
      </c>
      <c r="F2056" s="5">
        <v>1</v>
      </c>
      <c r="G2056" s="5">
        <v>2594917</v>
      </c>
      <c r="H2056" t="s">
        <v>3691</v>
      </c>
      <c r="I2056" t="s">
        <v>40</v>
      </c>
      <c r="J2056" t="s">
        <v>41</v>
      </c>
      <c r="K2056" t="s">
        <v>3692</v>
      </c>
      <c r="L2056" s="6">
        <v>45463</v>
      </c>
      <c r="M2056">
        <v>11599</v>
      </c>
      <c r="N2056">
        <v>1961.27</v>
      </c>
      <c r="O2056">
        <v>1797.52</v>
      </c>
      <c r="P2056">
        <v>163.75</v>
      </c>
      <c r="Q2056">
        <v>5.78</v>
      </c>
      <c r="R2056">
        <v>13918.8</v>
      </c>
      <c r="S2056">
        <v>7.86</v>
      </c>
      <c r="T2056">
        <v>0.16</v>
      </c>
      <c r="U2056">
        <v>7.71</v>
      </c>
      <c r="V2056">
        <v>5.78</v>
      </c>
      <c r="W2056">
        <v>1.93</v>
      </c>
      <c r="X2056" t="s">
        <v>43</v>
      </c>
      <c r="Y2056" s="6">
        <v>45463</v>
      </c>
      <c r="Z2056" t="s">
        <v>59</v>
      </c>
      <c r="AA2056" t="s">
        <v>60</v>
      </c>
      <c r="AB2056" t="s">
        <v>46</v>
      </c>
      <c r="AC2056" s="5">
        <v>60825949170013</v>
      </c>
      <c r="AD2056" s="5">
        <v>2594917</v>
      </c>
      <c r="AE2056" s="7">
        <v>14599</v>
      </c>
      <c r="AF2056" s="7">
        <v>3000</v>
      </c>
      <c r="AG2056" s="7">
        <v>11599</v>
      </c>
      <c r="AH2056" s="7">
        <v>11599</v>
      </c>
      <c r="AI2056" s="7">
        <v>144.98750000000001</v>
      </c>
      <c r="AJ2056" t="s">
        <v>61</v>
      </c>
      <c r="AK2056" t="s">
        <v>48</v>
      </c>
    </row>
    <row r="2057" spans="1:37" x14ac:dyDescent="0.25">
      <c r="A2057" t="s">
        <v>3693</v>
      </c>
      <c r="B2057" t="s">
        <v>38</v>
      </c>
      <c r="C2057" s="4">
        <v>45463</v>
      </c>
      <c r="D2057">
        <v>16049</v>
      </c>
      <c r="E2057" t="s">
        <v>39</v>
      </c>
      <c r="F2057" s="5">
        <v>1</v>
      </c>
      <c r="G2057" s="5">
        <v>2594936</v>
      </c>
      <c r="H2057" t="s">
        <v>3693</v>
      </c>
      <c r="I2057" t="s">
        <v>40</v>
      </c>
      <c r="J2057" t="s">
        <v>41</v>
      </c>
      <c r="K2057" t="s">
        <v>3694</v>
      </c>
      <c r="L2057" s="6">
        <v>45463</v>
      </c>
      <c r="M2057">
        <v>16049</v>
      </c>
      <c r="N2057">
        <v>2276.58</v>
      </c>
      <c r="O2057">
        <v>2086.5</v>
      </c>
      <c r="P2057">
        <v>190.08</v>
      </c>
      <c r="Q2057">
        <v>8</v>
      </c>
      <c r="R2057">
        <v>19258.8</v>
      </c>
      <c r="S2057">
        <v>10.88</v>
      </c>
      <c r="T2057">
        <v>0.22</v>
      </c>
      <c r="U2057">
        <v>10.66</v>
      </c>
      <c r="V2057">
        <v>8</v>
      </c>
      <c r="W2057">
        <v>2.67</v>
      </c>
      <c r="X2057" t="s">
        <v>43</v>
      </c>
      <c r="Y2057" s="6">
        <v>45463</v>
      </c>
      <c r="Z2057" t="s">
        <v>820</v>
      </c>
      <c r="AA2057" t="s">
        <v>821</v>
      </c>
      <c r="AB2057" t="s">
        <v>46</v>
      </c>
      <c r="AC2057" s="5">
        <v>60825949360016</v>
      </c>
      <c r="AD2057" s="5">
        <v>2594936</v>
      </c>
      <c r="AE2057" s="7">
        <v>21049</v>
      </c>
      <c r="AF2057" s="7">
        <v>5000</v>
      </c>
      <c r="AG2057" s="7">
        <v>16049</v>
      </c>
      <c r="AH2057" s="7">
        <v>16049</v>
      </c>
      <c r="AI2057" s="7">
        <v>200.61250000000001</v>
      </c>
      <c r="AJ2057" t="s">
        <v>61</v>
      </c>
      <c r="AK2057" t="s">
        <v>48</v>
      </c>
    </row>
    <row r="2058" spans="1:37" x14ac:dyDescent="0.25">
      <c r="A2058" t="s">
        <v>3695</v>
      </c>
      <c r="B2058" t="s">
        <v>38</v>
      </c>
      <c r="C2058" s="4">
        <v>45463</v>
      </c>
      <c r="D2058">
        <v>26038</v>
      </c>
      <c r="E2058" t="s">
        <v>63</v>
      </c>
      <c r="F2058" s="5"/>
      <c r="G2058" s="5"/>
      <c r="L2058" s="6"/>
      <c r="Y2058" s="6">
        <v>45463</v>
      </c>
      <c r="Z2058" t="s">
        <v>99</v>
      </c>
      <c r="AA2058" t="s">
        <v>100</v>
      </c>
      <c r="AB2058" t="s">
        <v>46</v>
      </c>
      <c r="AC2058" s="5">
        <v>60825949810011</v>
      </c>
      <c r="AD2058" s="5">
        <v>2594981</v>
      </c>
      <c r="AE2058" s="7">
        <v>37198</v>
      </c>
      <c r="AF2058" s="7">
        <v>11160</v>
      </c>
      <c r="AG2058" s="7">
        <v>26038</v>
      </c>
      <c r="AH2058" s="7">
        <v>26038</v>
      </c>
      <c r="AI2058" s="7">
        <v>325.47500000000002</v>
      </c>
      <c r="AJ2058" t="s">
        <v>47</v>
      </c>
      <c r="AK2058" t="s">
        <v>48</v>
      </c>
    </row>
    <row r="2059" spans="1:37" x14ac:dyDescent="0.25">
      <c r="A2059" t="s">
        <v>3696</v>
      </c>
      <c r="B2059" t="s">
        <v>38</v>
      </c>
      <c r="C2059" s="4">
        <v>45463</v>
      </c>
      <c r="D2059">
        <v>17679</v>
      </c>
      <c r="E2059" t="s">
        <v>63</v>
      </c>
      <c r="F2059" s="5"/>
      <c r="G2059" s="5"/>
      <c r="L2059" s="6"/>
      <c r="Y2059" s="6">
        <v>45463</v>
      </c>
      <c r="Z2059" t="s">
        <v>68</v>
      </c>
      <c r="AA2059" t="s">
        <v>69</v>
      </c>
      <c r="AB2059" t="s">
        <v>46</v>
      </c>
      <c r="AC2059" s="5">
        <v>60825950240019</v>
      </c>
      <c r="AD2059" s="5">
        <v>2595024</v>
      </c>
      <c r="AE2059" s="7">
        <v>22099</v>
      </c>
      <c r="AF2059" s="7">
        <v>4420</v>
      </c>
      <c r="AG2059" s="7">
        <v>17679</v>
      </c>
      <c r="AH2059" s="7">
        <v>17679</v>
      </c>
      <c r="AI2059" s="7">
        <v>220.98750000000001</v>
      </c>
      <c r="AJ2059" t="s">
        <v>61</v>
      </c>
      <c r="AK2059" t="s">
        <v>48</v>
      </c>
    </row>
    <row r="2060" spans="1:37" x14ac:dyDescent="0.25">
      <c r="A2060" t="s">
        <v>3697</v>
      </c>
      <c r="B2060" t="s">
        <v>38</v>
      </c>
      <c r="C2060" s="4">
        <v>45463</v>
      </c>
      <c r="D2060">
        <v>8499</v>
      </c>
      <c r="E2060" t="s">
        <v>63</v>
      </c>
      <c r="F2060" s="5"/>
      <c r="G2060" s="5"/>
      <c r="L2060" s="6"/>
      <c r="Y2060" s="6">
        <v>45463</v>
      </c>
      <c r="Z2060" t="s">
        <v>146</v>
      </c>
      <c r="AA2060" t="s">
        <v>147</v>
      </c>
      <c r="AB2060" t="s">
        <v>46</v>
      </c>
      <c r="AC2060" s="5">
        <v>60825950250011</v>
      </c>
      <c r="AD2060" s="5">
        <v>2595025</v>
      </c>
      <c r="AE2060" s="7">
        <v>11499</v>
      </c>
      <c r="AF2060" s="7">
        <v>3000</v>
      </c>
      <c r="AG2060" s="7">
        <v>8499</v>
      </c>
      <c r="AH2060" s="7">
        <v>8499</v>
      </c>
      <c r="AI2060" s="7">
        <v>106.23750000000001</v>
      </c>
      <c r="AJ2060" t="s">
        <v>61</v>
      </c>
      <c r="AK2060" t="s">
        <v>48</v>
      </c>
    </row>
    <row r="2061" spans="1:37" x14ac:dyDescent="0.25">
      <c r="A2061" t="s">
        <v>3698</v>
      </c>
      <c r="B2061" t="s">
        <v>38</v>
      </c>
      <c r="C2061" s="4">
        <v>45463</v>
      </c>
      <c r="D2061">
        <v>7310</v>
      </c>
      <c r="E2061" t="s">
        <v>63</v>
      </c>
      <c r="F2061" s="5"/>
      <c r="G2061" s="5"/>
      <c r="L2061" s="6"/>
      <c r="Y2061" s="6">
        <v>45463</v>
      </c>
      <c r="Z2061" t="s">
        <v>188</v>
      </c>
      <c r="AA2061" t="s">
        <v>189</v>
      </c>
      <c r="AB2061" t="s">
        <v>46</v>
      </c>
      <c r="AC2061" s="5">
        <v>60825950390016</v>
      </c>
      <c r="AD2061" s="5">
        <v>2595039</v>
      </c>
      <c r="AE2061" s="7">
        <v>9160</v>
      </c>
      <c r="AF2061" s="7">
        <v>1850</v>
      </c>
      <c r="AG2061" s="7">
        <v>7310</v>
      </c>
      <c r="AH2061" s="7">
        <v>7310</v>
      </c>
      <c r="AI2061" s="7">
        <v>91.375</v>
      </c>
      <c r="AJ2061" t="s">
        <v>61</v>
      </c>
      <c r="AK2061" t="s">
        <v>48</v>
      </c>
    </row>
    <row r="2062" spans="1:37" x14ac:dyDescent="0.25">
      <c r="A2062" t="s">
        <v>3699</v>
      </c>
      <c r="B2062" t="s">
        <v>38</v>
      </c>
      <c r="C2062" s="4">
        <v>45463</v>
      </c>
      <c r="D2062">
        <v>11667</v>
      </c>
      <c r="E2062" t="s">
        <v>39</v>
      </c>
      <c r="F2062" s="5">
        <v>1</v>
      </c>
      <c r="G2062" s="5">
        <v>2595107</v>
      </c>
      <c r="H2062" t="s">
        <v>3699</v>
      </c>
      <c r="I2062" t="s">
        <v>40</v>
      </c>
      <c r="J2062" t="s">
        <v>41</v>
      </c>
      <c r="K2062" t="s">
        <v>3700</v>
      </c>
      <c r="L2062" s="6">
        <v>45463</v>
      </c>
      <c r="M2062">
        <v>11667</v>
      </c>
      <c r="N2062">
        <v>1654.99</v>
      </c>
      <c r="O2062">
        <v>1516.81</v>
      </c>
      <c r="P2062">
        <v>138.18</v>
      </c>
      <c r="Q2062">
        <v>5.81</v>
      </c>
      <c r="R2062">
        <v>14000.4</v>
      </c>
      <c r="S2062">
        <v>7.91</v>
      </c>
      <c r="T2062">
        <v>0.16</v>
      </c>
      <c r="U2062">
        <v>7.75</v>
      </c>
      <c r="V2062">
        <v>5.81</v>
      </c>
      <c r="W2062">
        <v>1.94</v>
      </c>
      <c r="X2062" t="s">
        <v>43</v>
      </c>
      <c r="Y2062" s="6">
        <v>45463</v>
      </c>
      <c r="Z2062" t="s">
        <v>91</v>
      </c>
      <c r="AA2062" t="s">
        <v>92</v>
      </c>
      <c r="AB2062" t="s">
        <v>46</v>
      </c>
      <c r="AC2062" s="5">
        <v>60825951070011</v>
      </c>
      <c r="AD2062" s="5">
        <v>2595107</v>
      </c>
      <c r="AE2062" s="7">
        <v>14667</v>
      </c>
      <c r="AF2062" s="7">
        <v>3000</v>
      </c>
      <c r="AG2062" s="7">
        <v>11667</v>
      </c>
      <c r="AH2062" s="7">
        <v>11667</v>
      </c>
      <c r="AI2062" s="7">
        <v>145.83750000000001</v>
      </c>
      <c r="AJ2062" t="s">
        <v>47</v>
      </c>
      <c r="AK2062" t="s">
        <v>48</v>
      </c>
    </row>
    <row r="2063" spans="1:37" x14ac:dyDescent="0.25">
      <c r="A2063" t="s">
        <v>3701</v>
      </c>
      <c r="B2063" t="s">
        <v>38</v>
      </c>
      <c r="C2063" s="4">
        <v>45463</v>
      </c>
      <c r="D2063">
        <v>11199</v>
      </c>
      <c r="E2063" t="s">
        <v>39</v>
      </c>
      <c r="F2063" s="5">
        <v>1</v>
      </c>
      <c r="G2063" s="5">
        <v>2595126</v>
      </c>
      <c r="H2063" t="s">
        <v>3701</v>
      </c>
      <c r="I2063" t="s">
        <v>40</v>
      </c>
      <c r="J2063" t="s">
        <v>41</v>
      </c>
      <c r="K2063" t="s">
        <v>3702</v>
      </c>
      <c r="L2063" s="6">
        <v>45463</v>
      </c>
      <c r="M2063">
        <v>11199</v>
      </c>
      <c r="N2063">
        <v>1384.87</v>
      </c>
      <c r="O2063">
        <v>1269.24</v>
      </c>
      <c r="P2063">
        <v>115.63</v>
      </c>
      <c r="Q2063">
        <v>5.58</v>
      </c>
      <c r="R2063">
        <v>13438.8</v>
      </c>
      <c r="S2063">
        <v>7.59</v>
      </c>
      <c r="T2063">
        <v>0.15</v>
      </c>
      <c r="U2063">
        <v>7.44</v>
      </c>
      <c r="V2063">
        <v>5.58</v>
      </c>
      <c r="W2063">
        <v>1.86</v>
      </c>
      <c r="X2063" t="s">
        <v>43</v>
      </c>
      <c r="Y2063" s="6">
        <v>45463</v>
      </c>
      <c r="Z2063" t="s">
        <v>332</v>
      </c>
      <c r="AA2063" t="s">
        <v>333</v>
      </c>
      <c r="AB2063" t="s">
        <v>46</v>
      </c>
      <c r="AC2063" s="5">
        <v>60825951260014</v>
      </c>
      <c r="AD2063" s="5">
        <v>2595126</v>
      </c>
      <c r="AE2063" s="7">
        <v>13999</v>
      </c>
      <c r="AF2063" s="7">
        <v>2800</v>
      </c>
      <c r="AG2063" s="7">
        <v>11199</v>
      </c>
      <c r="AH2063" s="7">
        <v>11199</v>
      </c>
      <c r="AI2063" s="7">
        <v>139.98750000000001</v>
      </c>
      <c r="AJ2063" t="s">
        <v>61</v>
      </c>
      <c r="AK2063" t="s">
        <v>48</v>
      </c>
    </row>
    <row r="2064" spans="1:37" x14ac:dyDescent="0.25">
      <c r="A2064" t="s">
        <v>3703</v>
      </c>
      <c r="B2064" t="s">
        <v>38</v>
      </c>
      <c r="C2064" s="4">
        <v>45463</v>
      </c>
      <c r="D2064">
        <v>12599</v>
      </c>
      <c r="E2064" t="s">
        <v>39</v>
      </c>
      <c r="F2064" s="5">
        <v>1</v>
      </c>
      <c r="G2064" s="5">
        <v>2595142</v>
      </c>
      <c r="H2064" t="s">
        <v>3703</v>
      </c>
      <c r="I2064" t="s">
        <v>40</v>
      </c>
      <c r="J2064" t="s">
        <v>41</v>
      </c>
      <c r="K2064" t="s">
        <v>3704</v>
      </c>
      <c r="L2064" s="6">
        <v>45463</v>
      </c>
      <c r="M2064">
        <v>12599</v>
      </c>
      <c r="N2064">
        <v>1718.56</v>
      </c>
      <c r="O2064">
        <v>1575.0700000000002</v>
      </c>
      <c r="P2064">
        <v>143.49</v>
      </c>
      <c r="Q2064">
        <v>6.28</v>
      </c>
      <c r="R2064">
        <v>15118.8</v>
      </c>
      <c r="S2064">
        <v>8.5399999999999991</v>
      </c>
      <c r="T2064">
        <v>0.17</v>
      </c>
      <c r="U2064">
        <v>8.3699999999999992</v>
      </c>
      <c r="V2064">
        <v>6.28</v>
      </c>
      <c r="W2064">
        <v>2.09</v>
      </c>
      <c r="X2064" t="s">
        <v>43</v>
      </c>
      <c r="Y2064" s="6">
        <v>45463</v>
      </c>
      <c r="Z2064" t="s">
        <v>99</v>
      </c>
      <c r="AA2064" t="s">
        <v>100</v>
      </c>
      <c r="AB2064" t="s">
        <v>46</v>
      </c>
      <c r="AC2064" s="5">
        <v>60825951420014</v>
      </c>
      <c r="AD2064" s="5">
        <v>2595142</v>
      </c>
      <c r="AE2064" s="7">
        <v>17999</v>
      </c>
      <c r="AF2064" s="7">
        <v>5400</v>
      </c>
      <c r="AG2064" s="7">
        <v>12599</v>
      </c>
      <c r="AH2064" s="7">
        <v>12599</v>
      </c>
      <c r="AI2064" s="7">
        <v>157.48750000000001</v>
      </c>
      <c r="AJ2064" t="s">
        <v>61</v>
      </c>
      <c r="AK2064" t="s">
        <v>48</v>
      </c>
    </row>
    <row r="2065" spans="1:37" x14ac:dyDescent="0.25">
      <c r="A2065" t="s">
        <v>3705</v>
      </c>
      <c r="B2065" t="s">
        <v>38</v>
      </c>
      <c r="C2065" s="4">
        <v>45463</v>
      </c>
      <c r="D2065">
        <v>5089</v>
      </c>
      <c r="E2065" t="s">
        <v>63</v>
      </c>
      <c r="F2065" s="5"/>
      <c r="G2065" s="5"/>
      <c r="L2065" s="6"/>
      <c r="Y2065" s="6">
        <v>45463</v>
      </c>
      <c r="Z2065" t="s">
        <v>51</v>
      </c>
      <c r="AA2065" t="s">
        <v>52</v>
      </c>
      <c r="AB2065" t="s">
        <v>46</v>
      </c>
      <c r="AC2065" s="5">
        <v>60825951570011</v>
      </c>
      <c r="AD2065" s="5">
        <v>2595157</v>
      </c>
      <c r="AE2065" s="7">
        <v>8789</v>
      </c>
      <c r="AF2065" s="7">
        <v>3700</v>
      </c>
      <c r="AG2065" s="7">
        <v>5089</v>
      </c>
      <c r="AH2065" s="7">
        <v>5089</v>
      </c>
      <c r="AI2065" s="7">
        <v>63.612500000000004</v>
      </c>
      <c r="AJ2065" t="s">
        <v>61</v>
      </c>
      <c r="AK2065" t="s">
        <v>48</v>
      </c>
    </row>
    <row r="2066" spans="1:37" x14ac:dyDescent="0.25">
      <c r="A2066" t="s">
        <v>3706</v>
      </c>
      <c r="B2066" t="s">
        <v>38</v>
      </c>
      <c r="C2066" s="4">
        <v>45463</v>
      </c>
      <c r="D2066">
        <v>7240</v>
      </c>
      <c r="E2066" t="s">
        <v>63</v>
      </c>
      <c r="F2066" s="5"/>
      <c r="G2066" s="5"/>
      <c r="L2066" s="6"/>
      <c r="Y2066" s="6">
        <v>45463</v>
      </c>
      <c r="Z2066" t="s">
        <v>85</v>
      </c>
      <c r="AA2066" t="s">
        <v>86</v>
      </c>
      <c r="AB2066" t="s">
        <v>46</v>
      </c>
      <c r="AC2066" s="5">
        <v>60825951850015</v>
      </c>
      <c r="AD2066" s="5">
        <v>2595185</v>
      </c>
      <c r="AE2066" s="7">
        <v>9240</v>
      </c>
      <c r="AF2066" s="7">
        <v>2000</v>
      </c>
      <c r="AG2066" s="7">
        <v>7240</v>
      </c>
      <c r="AH2066" s="7">
        <v>7240</v>
      </c>
      <c r="AI2066" s="7">
        <v>90.5</v>
      </c>
      <c r="AJ2066" t="s">
        <v>61</v>
      </c>
      <c r="AK2066" t="s">
        <v>48</v>
      </c>
    </row>
    <row r="2067" spans="1:37" x14ac:dyDescent="0.25">
      <c r="A2067" t="s">
        <v>3707</v>
      </c>
      <c r="B2067" t="s">
        <v>38</v>
      </c>
      <c r="C2067" s="4">
        <v>45463</v>
      </c>
      <c r="D2067">
        <v>7699</v>
      </c>
      <c r="E2067" t="s">
        <v>63</v>
      </c>
      <c r="F2067" s="5"/>
      <c r="G2067" s="5"/>
      <c r="L2067" s="6"/>
      <c r="Y2067" s="6">
        <v>45463</v>
      </c>
      <c r="Z2067" t="s">
        <v>88</v>
      </c>
      <c r="AA2067" t="s">
        <v>89</v>
      </c>
      <c r="AB2067" t="s">
        <v>46</v>
      </c>
      <c r="AC2067" s="5">
        <v>60825952090016</v>
      </c>
      <c r="AD2067" s="5">
        <v>2595209</v>
      </c>
      <c r="AE2067" s="7">
        <v>10999</v>
      </c>
      <c r="AF2067" s="7">
        <v>3300</v>
      </c>
      <c r="AG2067" s="7">
        <v>7699</v>
      </c>
      <c r="AH2067" s="7">
        <v>7699</v>
      </c>
      <c r="AI2067" s="7">
        <v>96.237500000000011</v>
      </c>
      <c r="AJ2067" t="s">
        <v>61</v>
      </c>
      <c r="AK2067" t="s">
        <v>48</v>
      </c>
    </row>
    <row r="2068" spans="1:37" x14ac:dyDescent="0.25">
      <c r="A2068" t="s">
        <v>3708</v>
      </c>
      <c r="B2068" t="s">
        <v>38</v>
      </c>
      <c r="C2068" s="4">
        <v>45463</v>
      </c>
      <c r="D2068">
        <v>18199</v>
      </c>
      <c r="E2068" t="s">
        <v>63</v>
      </c>
      <c r="F2068" s="5"/>
      <c r="G2068" s="5"/>
      <c r="L2068" s="6"/>
      <c r="Y2068" s="6">
        <v>45463</v>
      </c>
      <c r="Z2068" t="s">
        <v>420</v>
      </c>
      <c r="AA2068" t="s">
        <v>421</v>
      </c>
      <c r="AB2068" t="s">
        <v>46</v>
      </c>
      <c r="AC2068" s="5">
        <v>60825952250016</v>
      </c>
      <c r="AD2068" s="5">
        <v>2595225</v>
      </c>
      <c r="AE2068" s="7">
        <v>25999</v>
      </c>
      <c r="AF2068" s="7">
        <v>7800</v>
      </c>
      <c r="AG2068" s="7">
        <v>18199</v>
      </c>
      <c r="AH2068" s="7">
        <v>18199</v>
      </c>
      <c r="AI2068" s="7">
        <v>227.48750000000001</v>
      </c>
      <c r="AJ2068" t="s">
        <v>61</v>
      </c>
      <c r="AK2068" t="s">
        <v>48</v>
      </c>
    </row>
    <row r="2069" spans="1:37" x14ac:dyDescent="0.25">
      <c r="A2069" t="s">
        <v>3709</v>
      </c>
      <c r="B2069" t="s">
        <v>38</v>
      </c>
      <c r="C2069" s="4">
        <v>45463</v>
      </c>
      <c r="D2069">
        <v>8879</v>
      </c>
      <c r="E2069" t="s">
        <v>39</v>
      </c>
      <c r="F2069" s="5">
        <v>1</v>
      </c>
      <c r="G2069" s="5">
        <v>2595230</v>
      </c>
      <c r="H2069" t="s">
        <v>3709</v>
      </c>
      <c r="I2069" t="s">
        <v>40</v>
      </c>
      <c r="J2069" t="s">
        <v>41</v>
      </c>
      <c r="K2069" t="s">
        <v>3710</v>
      </c>
      <c r="L2069" s="6">
        <v>45463</v>
      </c>
      <c r="M2069">
        <v>8879</v>
      </c>
      <c r="N2069">
        <v>1097.97</v>
      </c>
      <c r="O2069">
        <v>1006.3</v>
      </c>
      <c r="P2069">
        <v>91.67</v>
      </c>
      <c r="Q2069">
        <v>4.42</v>
      </c>
      <c r="R2069">
        <v>10654.8</v>
      </c>
      <c r="S2069">
        <v>6.02</v>
      </c>
      <c r="T2069">
        <v>0.12</v>
      </c>
      <c r="U2069">
        <v>5.9</v>
      </c>
      <c r="V2069">
        <v>4.42</v>
      </c>
      <c r="W2069">
        <v>1.47</v>
      </c>
      <c r="X2069" t="s">
        <v>43</v>
      </c>
      <c r="Y2069" s="6">
        <v>45463</v>
      </c>
      <c r="Z2069" t="s">
        <v>547</v>
      </c>
      <c r="AA2069" t="s">
        <v>548</v>
      </c>
      <c r="AB2069" t="s">
        <v>46</v>
      </c>
      <c r="AC2069" s="5">
        <v>60825952300013</v>
      </c>
      <c r="AD2069" s="5">
        <v>2595230</v>
      </c>
      <c r="AE2069" s="7">
        <v>11099</v>
      </c>
      <c r="AF2069" s="7">
        <v>2220</v>
      </c>
      <c r="AG2069" s="7">
        <v>8879</v>
      </c>
      <c r="AH2069" s="7">
        <v>8879</v>
      </c>
      <c r="AI2069" s="7">
        <v>110.98750000000001</v>
      </c>
      <c r="AJ2069" t="s">
        <v>61</v>
      </c>
      <c r="AK2069" t="s">
        <v>48</v>
      </c>
    </row>
    <row r="2070" spans="1:37" x14ac:dyDescent="0.25">
      <c r="A2070" t="s">
        <v>3711</v>
      </c>
      <c r="B2070" t="s">
        <v>38</v>
      </c>
      <c r="C2070" s="4">
        <v>45463</v>
      </c>
      <c r="D2070">
        <v>5249</v>
      </c>
      <c r="E2070" t="s">
        <v>39</v>
      </c>
      <c r="F2070" s="5">
        <v>1</v>
      </c>
      <c r="G2070" s="5">
        <v>2595249</v>
      </c>
      <c r="H2070" t="s">
        <v>3711</v>
      </c>
      <c r="I2070" t="s">
        <v>40</v>
      </c>
      <c r="J2070" t="s">
        <v>41</v>
      </c>
      <c r="K2070" t="s">
        <v>3712</v>
      </c>
      <c r="L2070" s="6">
        <v>45463</v>
      </c>
      <c r="M2070">
        <v>5249</v>
      </c>
      <c r="N2070">
        <v>1097.8599999999999</v>
      </c>
      <c r="O2070">
        <v>1006.2</v>
      </c>
      <c r="P2070">
        <v>91.66</v>
      </c>
      <c r="Q2070">
        <v>2.62</v>
      </c>
      <c r="R2070">
        <v>6298.8</v>
      </c>
      <c r="S2070">
        <v>3.56</v>
      </c>
      <c r="T2070">
        <v>7.0000000000000007E-2</v>
      </c>
      <c r="U2070">
        <v>3.49</v>
      </c>
      <c r="V2070">
        <v>2.62</v>
      </c>
      <c r="W2070">
        <v>0.87</v>
      </c>
      <c r="X2070" t="s">
        <v>43</v>
      </c>
      <c r="Y2070" s="6">
        <v>45463</v>
      </c>
      <c r="Z2070" t="s">
        <v>118</v>
      </c>
      <c r="AA2070" t="s">
        <v>119</v>
      </c>
      <c r="AB2070" t="s">
        <v>46</v>
      </c>
      <c r="AC2070" s="5">
        <v>60825952490014</v>
      </c>
      <c r="AD2070" s="5">
        <v>2595249</v>
      </c>
      <c r="AE2070" s="7">
        <v>7499</v>
      </c>
      <c r="AF2070" s="7">
        <v>2250</v>
      </c>
      <c r="AG2070" s="7">
        <v>5249</v>
      </c>
      <c r="AH2070" s="7">
        <v>5249</v>
      </c>
      <c r="AI2070" s="7">
        <v>65.612499999999997</v>
      </c>
      <c r="AJ2070" t="s">
        <v>61</v>
      </c>
      <c r="AK2070" t="s">
        <v>48</v>
      </c>
    </row>
    <row r="2071" spans="1:37" x14ac:dyDescent="0.25">
      <c r="A2071" t="s">
        <v>3713</v>
      </c>
      <c r="B2071" t="s">
        <v>38</v>
      </c>
      <c r="C2071" s="4">
        <v>45463</v>
      </c>
      <c r="D2071">
        <v>6218</v>
      </c>
      <c r="E2071" t="s">
        <v>63</v>
      </c>
      <c r="F2071" s="5"/>
      <c r="G2071" s="5"/>
      <c r="L2071" s="6"/>
      <c r="Y2071" s="6">
        <v>45463</v>
      </c>
      <c r="Z2071" t="s">
        <v>44</v>
      </c>
      <c r="AA2071" t="s">
        <v>45</v>
      </c>
      <c r="AB2071" t="s">
        <v>46</v>
      </c>
      <c r="AC2071" s="5">
        <v>60825952840017</v>
      </c>
      <c r="AD2071" s="5">
        <v>2595284</v>
      </c>
      <c r="AE2071" s="7">
        <v>10718</v>
      </c>
      <c r="AF2071" s="7">
        <v>4500</v>
      </c>
      <c r="AG2071" s="7">
        <v>6218</v>
      </c>
      <c r="AH2071" s="7">
        <v>6218</v>
      </c>
      <c r="AI2071" s="7">
        <v>77.725000000000009</v>
      </c>
      <c r="AJ2071" t="s">
        <v>47</v>
      </c>
      <c r="AK2071" t="s">
        <v>48</v>
      </c>
    </row>
    <row r="2072" spans="1:37" x14ac:dyDescent="0.25">
      <c r="A2072" t="s">
        <v>3714</v>
      </c>
      <c r="B2072" t="s">
        <v>38</v>
      </c>
      <c r="C2072" s="4">
        <v>45463</v>
      </c>
      <c r="D2072">
        <v>7199</v>
      </c>
      <c r="E2072" t="s">
        <v>63</v>
      </c>
      <c r="F2072" s="5"/>
      <c r="G2072" s="5"/>
      <c r="L2072" s="6"/>
      <c r="Y2072" s="6">
        <v>45463</v>
      </c>
      <c r="Z2072" t="s">
        <v>332</v>
      </c>
      <c r="AA2072" t="s">
        <v>333</v>
      </c>
      <c r="AB2072" t="s">
        <v>46</v>
      </c>
      <c r="AC2072" s="5">
        <v>60825953110013</v>
      </c>
      <c r="AD2072" s="5">
        <v>2595311</v>
      </c>
      <c r="AE2072" s="7">
        <v>10399</v>
      </c>
      <c r="AF2072" s="7">
        <v>3200</v>
      </c>
      <c r="AG2072" s="7">
        <v>7199</v>
      </c>
      <c r="AH2072" s="7">
        <v>7199</v>
      </c>
      <c r="AI2072" s="7">
        <v>89.987500000000011</v>
      </c>
      <c r="AJ2072" t="s">
        <v>61</v>
      </c>
      <c r="AK2072" t="s">
        <v>48</v>
      </c>
    </row>
    <row r="2073" spans="1:37" x14ac:dyDescent="0.25">
      <c r="A2073" t="s">
        <v>3715</v>
      </c>
      <c r="B2073" t="s">
        <v>38</v>
      </c>
      <c r="C2073" s="4">
        <v>45463</v>
      </c>
      <c r="D2073">
        <v>6999</v>
      </c>
      <c r="E2073" t="s">
        <v>39</v>
      </c>
      <c r="F2073" s="5">
        <v>1</v>
      </c>
      <c r="G2073" s="5">
        <v>2595327</v>
      </c>
      <c r="H2073" t="s">
        <v>3715</v>
      </c>
      <c r="I2073" t="s">
        <v>40</v>
      </c>
      <c r="J2073" t="s">
        <v>41</v>
      </c>
      <c r="K2073" t="s">
        <v>3716</v>
      </c>
      <c r="L2073" s="6">
        <v>45463</v>
      </c>
      <c r="M2073">
        <v>6999</v>
      </c>
      <c r="N2073">
        <v>2214.46</v>
      </c>
      <c r="O2073">
        <v>2029.57</v>
      </c>
      <c r="P2073">
        <v>184.89</v>
      </c>
      <c r="Q2073">
        <v>3.49</v>
      </c>
      <c r="R2073">
        <v>8398.7999999999993</v>
      </c>
      <c r="S2073">
        <v>4.75</v>
      </c>
      <c r="T2073">
        <v>0.09</v>
      </c>
      <c r="U2073">
        <v>4.6500000000000004</v>
      </c>
      <c r="V2073">
        <v>3.49</v>
      </c>
      <c r="W2073">
        <v>1.1599999999999999</v>
      </c>
      <c r="X2073" t="s">
        <v>43</v>
      </c>
      <c r="Y2073" s="6">
        <v>45463</v>
      </c>
      <c r="Z2073" t="s">
        <v>221</v>
      </c>
      <c r="AA2073" t="s">
        <v>222</v>
      </c>
      <c r="AB2073" t="s">
        <v>46</v>
      </c>
      <c r="AC2073" s="5">
        <v>60825953270011</v>
      </c>
      <c r="AD2073" s="5">
        <v>2595327</v>
      </c>
      <c r="AE2073" s="7">
        <v>7999</v>
      </c>
      <c r="AF2073" s="7">
        <v>1000</v>
      </c>
      <c r="AG2073" s="7">
        <v>6999</v>
      </c>
      <c r="AH2073" s="7">
        <v>6999</v>
      </c>
      <c r="AI2073" s="7">
        <v>87.487500000000011</v>
      </c>
      <c r="AJ2073" t="s">
        <v>61</v>
      </c>
      <c r="AK2073" t="s">
        <v>48</v>
      </c>
    </row>
    <row r="2074" spans="1:37" x14ac:dyDescent="0.25">
      <c r="A2074" t="s">
        <v>3717</v>
      </c>
      <c r="B2074" t="s">
        <v>38</v>
      </c>
      <c r="C2074" s="4">
        <v>45463</v>
      </c>
      <c r="D2074">
        <v>7458</v>
      </c>
      <c r="E2074" t="s">
        <v>39</v>
      </c>
      <c r="F2074" s="5">
        <v>1</v>
      </c>
      <c r="G2074" s="5">
        <v>2595347</v>
      </c>
      <c r="H2074" t="s">
        <v>3717</v>
      </c>
      <c r="I2074" t="s">
        <v>40</v>
      </c>
      <c r="J2074" t="s">
        <v>41</v>
      </c>
      <c r="K2074" t="s">
        <v>3718</v>
      </c>
      <c r="L2074" s="6">
        <v>45463</v>
      </c>
      <c r="M2074">
        <v>7458</v>
      </c>
      <c r="N2074">
        <v>1681.99</v>
      </c>
      <c r="O2074">
        <v>1541.55</v>
      </c>
      <c r="P2074">
        <v>140.44</v>
      </c>
      <c r="Q2074">
        <v>3.72</v>
      </c>
      <c r="R2074">
        <v>8949.6</v>
      </c>
      <c r="S2074">
        <v>5.0599999999999996</v>
      </c>
      <c r="T2074">
        <v>0.1</v>
      </c>
      <c r="U2074">
        <v>4.96</v>
      </c>
      <c r="V2074">
        <v>3.72</v>
      </c>
      <c r="W2074">
        <v>1.24</v>
      </c>
      <c r="X2074" t="s">
        <v>43</v>
      </c>
      <c r="Y2074" s="6">
        <v>45463</v>
      </c>
      <c r="Z2074" t="s">
        <v>137</v>
      </c>
      <c r="AA2074" t="s">
        <v>138</v>
      </c>
      <c r="AB2074" t="s">
        <v>46</v>
      </c>
      <c r="AC2074" s="5">
        <v>60825953470015</v>
      </c>
      <c r="AD2074" s="5">
        <v>2595347</v>
      </c>
      <c r="AE2074" s="7">
        <v>8358</v>
      </c>
      <c r="AF2074" s="7">
        <v>900</v>
      </c>
      <c r="AG2074" s="7">
        <v>7458</v>
      </c>
      <c r="AH2074" s="7">
        <v>7458</v>
      </c>
      <c r="AI2074" s="7">
        <v>93.225000000000009</v>
      </c>
      <c r="AJ2074" t="s">
        <v>47</v>
      </c>
      <c r="AK2074" t="s">
        <v>48</v>
      </c>
    </row>
    <row r="2075" spans="1:37" x14ac:dyDescent="0.25">
      <c r="A2075" t="s">
        <v>3719</v>
      </c>
      <c r="B2075" t="s">
        <v>38</v>
      </c>
      <c r="C2075" s="4">
        <v>45463</v>
      </c>
      <c r="D2075">
        <v>9168</v>
      </c>
      <c r="E2075" t="s">
        <v>39</v>
      </c>
      <c r="F2075" s="5">
        <v>1</v>
      </c>
      <c r="G2075" s="5">
        <v>2595369</v>
      </c>
      <c r="H2075" t="s">
        <v>3719</v>
      </c>
      <c r="I2075" t="s">
        <v>40</v>
      </c>
      <c r="J2075" t="s">
        <v>41</v>
      </c>
      <c r="K2075" t="s">
        <v>3720</v>
      </c>
      <c r="L2075" s="6">
        <v>45463</v>
      </c>
      <c r="M2075">
        <v>9168</v>
      </c>
      <c r="N2075">
        <v>1550.21</v>
      </c>
      <c r="O2075">
        <v>1420.78</v>
      </c>
      <c r="P2075">
        <v>129.43</v>
      </c>
      <c r="Q2075">
        <v>4.57</v>
      </c>
      <c r="R2075">
        <v>11001.6</v>
      </c>
      <c r="S2075">
        <v>6.22</v>
      </c>
      <c r="T2075">
        <v>0.12</v>
      </c>
      <c r="U2075">
        <v>6.09</v>
      </c>
      <c r="V2075">
        <v>4.57</v>
      </c>
      <c r="W2075">
        <v>1.52</v>
      </c>
      <c r="X2075" t="s">
        <v>43</v>
      </c>
      <c r="Y2075" s="6">
        <v>45463</v>
      </c>
      <c r="Z2075" t="s">
        <v>188</v>
      </c>
      <c r="AA2075" t="s">
        <v>189</v>
      </c>
      <c r="AB2075" t="s">
        <v>46</v>
      </c>
      <c r="AC2075" s="5">
        <v>60825953690011</v>
      </c>
      <c r="AD2075" s="5">
        <v>2595369</v>
      </c>
      <c r="AE2075" s="7">
        <v>11568</v>
      </c>
      <c r="AF2075" s="7">
        <v>2400</v>
      </c>
      <c r="AG2075" s="7">
        <v>9168</v>
      </c>
      <c r="AH2075" s="7">
        <v>9168</v>
      </c>
      <c r="AI2075" s="7">
        <v>114.60000000000001</v>
      </c>
      <c r="AJ2075" t="s">
        <v>47</v>
      </c>
      <c r="AK2075" t="s">
        <v>48</v>
      </c>
    </row>
    <row r="2076" spans="1:37" x14ac:dyDescent="0.25">
      <c r="A2076" t="s">
        <v>3721</v>
      </c>
      <c r="B2076" t="s">
        <v>38</v>
      </c>
      <c r="C2076" s="4">
        <v>45463</v>
      </c>
      <c r="D2076">
        <v>6499</v>
      </c>
      <c r="E2076" t="s">
        <v>39</v>
      </c>
      <c r="F2076" s="5">
        <v>1</v>
      </c>
      <c r="G2076" s="5">
        <v>2595401</v>
      </c>
      <c r="H2076" t="s">
        <v>3721</v>
      </c>
      <c r="I2076" t="s">
        <v>40</v>
      </c>
      <c r="J2076" t="s">
        <v>41</v>
      </c>
      <c r="K2076" t="s">
        <v>3722</v>
      </c>
      <c r="L2076" s="6">
        <v>45463</v>
      </c>
      <c r="M2076">
        <v>6499</v>
      </c>
      <c r="N2076">
        <v>1465.7</v>
      </c>
      <c r="O2076">
        <v>1343.32</v>
      </c>
      <c r="P2076">
        <v>122.38</v>
      </c>
      <c r="Q2076">
        <v>3.24</v>
      </c>
      <c r="R2076">
        <v>7798.8</v>
      </c>
      <c r="S2076">
        <v>4.41</v>
      </c>
      <c r="T2076">
        <v>0.09</v>
      </c>
      <c r="U2076">
        <v>4.32</v>
      </c>
      <c r="V2076">
        <v>3.24</v>
      </c>
      <c r="W2076">
        <v>1.08</v>
      </c>
      <c r="X2076" t="s">
        <v>43</v>
      </c>
      <c r="Y2076" s="6">
        <v>45463</v>
      </c>
      <c r="Z2076" t="s">
        <v>1498</v>
      </c>
      <c r="AA2076" t="s">
        <v>1499</v>
      </c>
      <c r="AB2076" t="s">
        <v>46</v>
      </c>
      <c r="AC2076" s="5">
        <v>60825954010014</v>
      </c>
      <c r="AD2076" s="5">
        <v>2595401</v>
      </c>
      <c r="AE2076" s="7">
        <v>7999</v>
      </c>
      <c r="AF2076" s="7">
        <v>1500</v>
      </c>
      <c r="AG2076" s="7">
        <v>6499</v>
      </c>
      <c r="AH2076" s="7">
        <v>6499</v>
      </c>
      <c r="AI2076" s="7">
        <v>81.237500000000011</v>
      </c>
      <c r="AJ2076" t="s">
        <v>61</v>
      </c>
      <c r="AK2076" t="s">
        <v>77</v>
      </c>
    </row>
    <row r="2077" spans="1:37" x14ac:dyDescent="0.25">
      <c r="A2077" t="s">
        <v>3723</v>
      </c>
      <c r="B2077" t="s">
        <v>38</v>
      </c>
      <c r="C2077" s="4">
        <v>45463</v>
      </c>
      <c r="D2077">
        <v>15797</v>
      </c>
      <c r="E2077" t="s">
        <v>39</v>
      </c>
      <c r="F2077" s="5">
        <v>1</v>
      </c>
      <c r="G2077" s="5">
        <v>2595474</v>
      </c>
      <c r="H2077" t="s">
        <v>3723</v>
      </c>
      <c r="I2077" t="s">
        <v>40</v>
      </c>
      <c r="J2077" t="s">
        <v>41</v>
      </c>
      <c r="K2077" t="s">
        <v>3724</v>
      </c>
      <c r="L2077" s="6">
        <v>45463</v>
      </c>
      <c r="M2077">
        <v>15797</v>
      </c>
      <c r="N2077">
        <v>1953.45</v>
      </c>
      <c r="O2077">
        <v>1790.35</v>
      </c>
      <c r="P2077">
        <v>163.1</v>
      </c>
      <c r="Q2077">
        <v>7.87</v>
      </c>
      <c r="R2077">
        <v>18956.400000000001</v>
      </c>
      <c r="S2077">
        <v>10.71</v>
      </c>
      <c r="T2077">
        <v>0.21</v>
      </c>
      <c r="U2077">
        <v>10.5</v>
      </c>
      <c r="V2077">
        <v>7.87</v>
      </c>
      <c r="W2077">
        <v>2.62</v>
      </c>
      <c r="X2077" t="s">
        <v>43</v>
      </c>
      <c r="Y2077" s="6">
        <v>45463</v>
      </c>
      <c r="Z2077" t="s">
        <v>44</v>
      </c>
      <c r="AA2077" t="s">
        <v>45</v>
      </c>
      <c r="AB2077" t="s">
        <v>46</v>
      </c>
      <c r="AC2077" s="5">
        <v>60825954740011</v>
      </c>
      <c r="AD2077" s="5">
        <v>2595474</v>
      </c>
      <c r="AE2077" s="7">
        <v>19797</v>
      </c>
      <c r="AF2077" s="7">
        <v>4000</v>
      </c>
      <c r="AG2077" s="7">
        <v>15797</v>
      </c>
      <c r="AH2077" s="7">
        <v>15797</v>
      </c>
      <c r="AI2077" s="7">
        <v>197.46250000000001</v>
      </c>
      <c r="AJ2077" t="s">
        <v>47</v>
      </c>
      <c r="AK2077" t="s">
        <v>48</v>
      </c>
    </row>
    <row r="2078" spans="1:37" x14ac:dyDescent="0.25">
      <c r="A2078" t="s">
        <v>3725</v>
      </c>
      <c r="B2078" t="s">
        <v>38</v>
      </c>
      <c r="C2078" s="4">
        <v>45463</v>
      </c>
      <c r="D2078">
        <v>8779</v>
      </c>
      <c r="E2078" t="s">
        <v>39</v>
      </c>
      <c r="F2078" s="5">
        <v>1</v>
      </c>
      <c r="G2078" s="5">
        <v>2595500</v>
      </c>
      <c r="H2078" t="s">
        <v>3725</v>
      </c>
      <c r="I2078" t="s">
        <v>40</v>
      </c>
      <c r="J2078" t="s">
        <v>41</v>
      </c>
      <c r="K2078" t="s">
        <v>3726</v>
      </c>
      <c r="L2078" s="6">
        <v>45463</v>
      </c>
      <c r="M2078">
        <v>8779</v>
      </c>
      <c r="N2078">
        <v>1979.9</v>
      </c>
      <c r="O2078">
        <v>1814.59</v>
      </c>
      <c r="P2078">
        <v>165.31</v>
      </c>
      <c r="Q2078">
        <v>4.37</v>
      </c>
      <c r="R2078">
        <v>10534.8</v>
      </c>
      <c r="S2078">
        <v>5.95</v>
      </c>
      <c r="T2078">
        <v>0.12</v>
      </c>
      <c r="U2078">
        <v>5.83</v>
      </c>
      <c r="V2078">
        <v>4.37</v>
      </c>
      <c r="W2078">
        <v>1.46</v>
      </c>
      <c r="X2078" t="s">
        <v>43</v>
      </c>
      <c r="Y2078" s="6">
        <v>45463</v>
      </c>
      <c r="Z2078" t="s">
        <v>290</v>
      </c>
      <c r="AA2078" t="s">
        <v>291</v>
      </c>
      <c r="AB2078" t="s">
        <v>46</v>
      </c>
      <c r="AC2078" s="5">
        <v>60825955000016</v>
      </c>
      <c r="AD2078" s="5">
        <v>2595500</v>
      </c>
      <c r="AE2078" s="7">
        <v>9779</v>
      </c>
      <c r="AF2078" s="7">
        <v>1000</v>
      </c>
      <c r="AG2078" s="7">
        <v>8779</v>
      </c>
      <c r="AH2078" s="7">
        <v>8779</v>
      </c>
      <c r="AI2078" s="7">
        <v>109.73750000000001</v>
      </c>
      <c r="AJ2078" t="s">
        <v>61</v>
      </c>
      <c r="AK2078" t="s">
        <v>48</v>
      </c>
    </row>
    <row r="2079" spans="1:37" x14ac:dyDescent="0.25">
      <c r="A2079" t="s">
        <v>3727</v>
      </c>
      <c r="B2079" t="s">
        <v>38</v>
      </c>
      <c r="C2079" s="4">
        <v>45463</v>
      </c>
      <c r="D2079">
        <v>6599</v>
      </c>
      <c r="E2079" t="s">
        <v>63</v>
      </c>
      <c r="F2079" s="5"/>
      <c r="G2079" s="5"/>
      <c r="L2079" s="6"/>
      <c r="Y2079" s="6">
        <v>45463</v>
      </c>
      <c r="Z2079" t="s">
        <v>114</v>
      </c>
      <c r="AA2079" t="s">
        <v>115</v>
      </c>
      <c r="AB2079" t="s">
        <v>46</v>
      </c>
      <c r="AC2079" s="5">
        <v>60825955240014</v>
      </c>
      <c r="AD2079" s="5">
        <v>2595524</v>
      </c>
      <c r="AE2079" s="7">
        <v>8599</v>
      </c>
      <c r="AF2079" s="7">
        <v>2000</v>
      </c>
      <c r="AG2079" s="7">
        <v>6599</v>
      </c>
      <c r="AH2079" s="7">
        <v>6599</v>
      </c>
      <c r="AI2079" s="7">
        <v>82.487500000000011</v>
      </c>
      <c r="AJ2079" t="s">
        <v>61</v>
      </c>
      <c r="AK2079" t="s">
        <v>48</v>
      </c>
    </row>
    <row r="2080" spans="1:37" x14ac:dyDescent="0.25">
      <c r="A2080" t="s">
        <v>3728</v>
      </c>
      <c r="B2080" t="s">
        <v>38</v>
      </c>
      <c r="C2080" s="4">
        <v>45463</v>
      </c>
      <c r="D2080">
        <v>7527</v>
      </c>
      <c r="E2080" t="s">
        <v>39</v>
      </c>
      <c r="F2080" s="5">
        <v>1</v>
      </c>
      <c r="G2080" s="5">
        <v>2595530</v>
      </c>
      <c r="H2080" t="s">
        <v>3728</v>
      </c>
      <c r="I2080" t="s">
        <v>40</v>
      </c>
      <c r="J2080" t="s">
        <v>41</v>
      </c>
      <c r="K2080" t="s">
        <v>3729</v>
      </c>
      <c r="L2080" s="6">
        <v>45463</v>
      </c>
      <c r="M2080">
        <v>7527</v>
      </c>
      <c r="N2080">
        <v>1970.93</v>
      </c>
      <c r="O2080">
        <v>1806.37</v>
      </c>
      <c r="P2080">
        <v>164.56</v>
      </c>
      <c r="Q2080">
        <v>3.75</v>
      </c>
      <c r="R2080">
        <v>9032.4</v>
      </c>
      <c r="S2080">
        <v>5.0999999999999996</v>
      </c>
      <c r="T2080">
        <v>0.1</v>
      </c>
      <c r="U2080">
        <v>5</v>
      </c>
      <c r="V2080">
        <v>3.75</v>
      </c>
      <c r="W2080">
        <v>1.25</v>
      </c>
      <c r="X2080" t="s">
        <v>43</v>
      </c>
      <c r="Y2080" s="6">
        <v>45463</v>
      </c>
      <c r="Z2080" t="s">
        <v>297</v>
      </c>
      <c r="AA2080" t="s">
        <v>298</v>
      </c>
      <c r="AB2080" t="s">
        <v>46</v>
      </c>
      <c r="AC2080" s="5">
        <v>60825955300012</v>
      </c>
      <c r="AD2080" s="5">
        <v>2595530</v>
      </c>
      <c r="AE2080" s="7">
        <v>9027</v>
      </c>
      <c r="AF2080" s="7">
        <v>1500</v>
      </c>
      <c r="AG2080" s="7">
        <v>7527</v>
      </c>
      <c r="AH2080" s="7">
        <v>7527</v>
      </c>
      <c r="AI2080" s="7">
        <v>94.087500000000006</v>
      </c>
      <c r="AJ2080" t="s">
        <v>47</v>
      </c>
      <c r="AK2080" t="s">
        <v>48</v>
      </c>
    </row>
    <row r="2081" spans="1:37" x14ac:dyDescent="0.25">
      <c r="A2081" t="s">
        <v>3730</v>
      </c>
      <c r="B2081" t="s">
        <v>38</v>
      </c>
      <c r="C2081" s="4">
        <v>45463</v>
      </c>
      <c r="D2081">
        <v>22990</v>
      </c>
      <c r="E2081" t="s">
        <v>63</v>
      </c>
      <c r="F2081" s="5"/>
      <c r="G2081" s="5"/>
      <c r="L2081" s="6"/>
      <c r="Y2081" s="6">
        <v>45463</v>
      </c>
      <c r="Z2081" t="s">
        <v>427</v>
      </c>
      <c r="AA2081" t="s">
        <v>428</v>
      </c>
      <c r="AB2081" t="s">
        <v>46</v>
      </c>
      <c r="AC2081" s="5">
        <v>60825955610019</v>
      </c>
      <c r="AD2081" s="5">
        <v>2595561</v>
      </c>
      <c r="AE2081" s="7">
        <v>33490</v>
      </c>
      <c r="AF2081" s="7">
        <v>10500</v>
      </c>
      <c r="AG2081" s="7">
        <v>22990</v>
      </c>
      <c r="AH2081" s="7">
        <v>22990</v>
      </c>
      <c r="AI2081" s="7">
        <v>287.375</v>
      </c>
      <c r="AJ2081" t="s">
        <v>61</v>
      </c>
      <c r="AK2081" t="s">
        <v>48</v>
      </c>
    </row>
    <row r="2082" spans="1:37" x14ac:dyDescent="0.25">
      <c r="A2082" t="s">
        <v>3731</v>
      </c>
      <c r="B2082" t="s">
        <v>38</v>
      </c>
      <c r="C2082" s="4">
        <v>45463</v>
      </c>
      <c r="D2082">
        <v>19196</v>
      </c>
      <c r="E2082" t="s">
        <v>63</v>
      </c>
      <c r="F2082" s="5"/>
      <c r="G2082" s="5"/>
      <c r="L2082" s="6"/>
      <c r="Y2082" s="6">
        <v>45463</v>
      </c>
      <c r="Z2082" t="s">
        <v>188</v>
      </c>
      <c r="AA2082" t="s">
        <v>189</v>
      </c>
      <c r="AB2082" t="s">
        <v>46</v>
      </c>
      <c r="AC2082" s="5">
        <v>60825955790019</v>
      </c>
      <c r="AD2082" s="5">
        <v>2595579</v>
      </c>
      <c r="AE2082" s="7">
        <v>23996</v>
      </c>
      <c r="AF2082" s="7">
        <v>4800</v>
      </c>
      <c r="AG2082" s="7">
        <v>19196</v>
      </c>
      <c r="AH2082" s="7">
        <v>19196</v>
      </c>
      <c r="AI2082" s="7">
        <v>239.95000000000002</v>
      </c>
      <c r="AJ2082" t="s">
        <v>61</v>
      </c>
      <c r="AK2082" t="s">
        <v>48</v>
      </c>
    </row>
    <row r="2083" spans="1:37" x14ac:dyDescent="0.25">
      <c r="A2083" t="s">
        <v>3732</v>
      </c>
      <c r="B2083" t="s">
        <v>38</v>
      </c>
      <c r="C2083" s="4">
        <v>45463</v>
      </c>
      <c r="D2083">
        <v>5499</v>
      </c>
      <c r="E2083" t="s">
        <v>63</v>
      </c>
      <c r="F2083" s="5"/>
      <c r="G2083" s="5"/>
      <c r="L2083" s="6"/>
      <c r="Y2083" s="6">
        <v>45463</v>
      </c>
      <c r="Z2083" t="s">
        <v>252</v>
      </c>
      <c r="AA2083" t="s">
        <v>253</v>
      </c>
      <c r="AB2083" t="s">
        <v>46</v>
      </c>
      <c r="AC2083" s="5">
        <v>60825955990013</v>
      </c>
      <c r="AD2083" s="5">
        <v>2595599</v>
      </c>
      <c r="AE2083" s="7">
        <v>8999</v>
      </c>
      <c r="AF2083" s="7">
        <v>3500</v>
      </c>
      <c r="AG2083" s="7">
        <v>5499</v>
      </c>
      <c r="AH2083" s="7">
        <v>5499</v>
      </c>
      <c r="AI2083" s="7">
        <v>68.737499999999997</v>
      </c>
      <c r="AJ2083" t="s">
        <v>61</v>
      </c>
      <c r="AK2083" t="s">
        <v>48</v>
      </c>
    </row>
    <row r="2084" spans="1:37" x14ac:dyDescent="0.25">
      <c r="A2084" t="s">
        <v>3733</v>
      </c>
      <c r="B2084" t="s">
        <v>38</v>
      </c>
      <c r="C2084" s="4">
        <v>45463</v>
      </c>
      <c r="D2084">
        <v>6599</v>
      </c>
      <c r="E2084" t="s">
        <v>39</v>
      </c>
      <c r="F2084" s="5">
        <v>1</v>
      </c>
      <c r="G2084" s="5">
        <v>2595601</v>
      </c>
      <c r="H2084" t="s">
        <v>3733</v>
      </c>
      <c r="I2084" t="s">
        <v>40</v>
      </c>
      <c r="J2084" t="s">
        <v>41</v>
      </c>
      <c r="K2084" t="s">
        <v>3734</v>
      </c>
      <c r="L2084" s="6">
        <v>45463</v>
      </c>
      <c r="M2084">
        <v>6599</v>
      </c>
      <c r="N2084">
        <v>2087.91</v>
      </c>
      <c r="O2084">
        <v>1913.58</v>
      </c>
      <c r="P2084">
        <v>174.33</v>
      </c>
      <c r="Q2084">
        <v>3.29</v>
      </c>
      <c r="R2084">
        <v>7918.8</v>
      </c>
      <c r="S2084">
        <v>4.47</v>
      </c>
      <c r="T2084">
        <v>0.09</v>
      </c>
      <c r="U2084">
        <v>4.38</v>
      </c>
      <c r="V2084">
        <v>3.29</v>
      </c>
      <c r="W2084">
        <v>1.1000000000000001</v>
      </c>
      <c r="X2084" t="s">
        <v>43</v>
      </c>
      <c r="Y2084" s="6">
        <v>45463</v>
      </c>
      <c r="Z2084" t="s">
        <v>51</v>
      </c>
      <c r="AA2084" t="s">
        <v>52</v>
      </c>
      <c r="AB2084" t="s">
        <v>46</v>
      </c>
      <c r="AC2084" s="5">
        <v>60825956010011</v>
      </c>
      <c r="AD2084" s="5">
        <v>2595601</v>
      </c>
      <c r="AE2084" s="7">
        <v>7399</v>
      </c>
      <c r="AF2084" s="7">
        <v>800</v>
      </c>
      <c r="AG2084" s="7">
        <v>6599</v>
      </c>
      <c r="AH2084" s="7">
        <v>6599</v>
      </c>
      <c r="AI2084" s="7">
        <v>82.487500000000011</v>
      </c>
      <c r="AJ2084" t="s">
        <v>61</v>
      </c>
      <c r="AK2084" t="s">
        <v>48</v>
      </c>
    </row>
    <row r="2085" spans="1:37" x14ac:dyDescent="0.25">
      <c r="A2085" t="s">
        <v>3735</v>
      </c>
      <c r="B2085" t="s">
        <v>38</v>
      </c>
      <c r="C2085" s="4">
        <v>45463</v>
      </c>
      <c r="D2085">
        <v>5367</v>
      </c>
      <c r="E2085" t="s">
        <v>63</v>
      </c>
      <c r="F2085" s="5"/>
      <c r="G2085" s="5"/>
      <c r="L2085" s="6"/>
      <c r="Y2085" s="6">
        <v>45463</v>
      </c>
      <c r="Z2085" t="s">
        <v>44</v>
      </c>
      <c r="AA2085" t="s">
        <v>45</v>
      </c>
      <c r="AB2085" t="s">
        <v>46</v>
      </c>
      <c r="AC2085" s="5">
        <v>60825956120013</v>
      </c>
      <c r="AD2085" s="5">
        <v>2595612</v>
      </c>
      <c r="AE2085" s="7">
        <v>6367</v>
      </c>
      <c r="AF2085" s="7">
        <v>1000</v>
      </c>
      <c r="AG2085" s="7">
        <v>5367</v>
      </c>
      <c r="AH2085" s="7">
        <v>5367</v>
      </c>
      <c r="AI2085" s="7">
        <v>67.087500000000006</v>
      </c>
      <c r="AJ2085" t="s">
        <v>61</v>
      </c>
      <c r="AK2085" t="s">
        <v>48</v>
      </c>
    </row>
    <row r="2086" spans="1:37" x14ac:dyDescent="0.25">
      <c r="A2086" t="s">
        <v>3736</v>
      </c>
      <c r="B2086" t="s">
        <v>38</v>
      </c>
      <c r="C2086" s="4">
        <v>45463</v>
      </c>
      <c r="D2086">
        <v>14895</v>
      </c>
      <c r="E2086" t="s">
        <v>39</v>
      </c>
      <c r="F2086" s="5">
        <v>1</v>
      </c>
      <c r="G2086" s="5">
        <v>2595675</v>
      </c>
      <c r="H2086" t="s">
        <v>3736</v>
      </c>
      <c r="I2086" t="s">
        <v>40</v>
      </c>
      <c r="J2086" t="s">
        <v>41</v>
      </c>
      <c r="K2086" t="s">
        <v>3737</v>
      </c>
      <c r="L2086" s="6">
        <v>45463</v>
      </c>
      <c r="M2086">
        <v>14895</v>
      </c>
      <c r="N2086">
        <v>1841.92</v>
      </c>
      <c r="O2086">
        <v>1688.13</v>
      </c>
      <c r="P2086">
        <v>153.79</v>
      </c>
      <c r="Q2086">
        <v>7.42</v>
      </c>
      <c r="R2086">
        <v>17874</v>
      </c>
      <c r="S2086">
        <v>10.1</v>
      </c>
      <c r="T2086">
        <v>0.2</v>
      </c>
      <c r="U2086">
        <v>9.9</v>
      </c>
      <c r="V2086">
        <v>7.42</v>
      </c>
      <c r="W2086">
        <v>2.4700000000000002</v>
      </c>
      <c r="X2086" t="s">
        <v>43</v>
      </c>
      <c r="Y2086" s="6">
        <v>45463</v>
      </c>
      <c r="Z2086" t="s">
        <v>141</v>
      </c>
      <c r="AA2086" t="s">
        <v>142</v>
      </c>
      <c r="AB2086" t="s">
        <v>46</v>
      </c>
      <c r="AC2086" s="5">
        <v>60825956750018</v>
      </c>
      <c r="AD2086" s="5">
        <v>2595675</v>
      </c>
      <c r="AE2086" s="7">
        <v>18895</v>
      </c>
      <c r="AF2086" s="7">
        <v>4000</v>
      </c>
      <c r="AG2086" s="7">
        <v>14895</v>
      </c>
      <c r="AH2086" s="7">
        <v>14895</v>
      </c>
      <c r="AI2086" s="7">
        <v>186.1875</v>
      </c>
      <c r="AJ2086" t="s">
        <v>61</v>
      </c>
      <c r="AK2086" t="s">
        <v>48</v>
      </c>
    </row>
    <row r="2087" spans="1:37" x14ac:dyDescent="0.25">
      <c r="A2087" t="s">
        <v>3738</v>
      </c>
      <c r="B2087" t="s">
        <v>38</v>
      </c>
      <c r="C2087" s="4">
        <v>45463</v>
      </c>
      <c r="D2087">
        <v>13299</v>
      </c>
      <c r="E2087" t="s">
        <v>63</v>
      </c>
      <c r="F2087" s="5"/>
      <c r="G2087" s="5"/>
      <c r="L2087" s="6"/>
      <c r="Y2087" s="6">
        <v>45463</v>
      </c>
      <c r="Z2087" t="s">
        <v>163</v>
      </c>
      <c r="AA2087" t="s">
        <v>164</v>
      </c>
      <c r="AB2087" t="s">
        <v>46</v>
      </c>
      <c r="AC2087" s="5">
        <v>60825957210017</v>
      </c>
      <c r="AD2087" s="5">
        <v>2595721</v>
      </c>
      <c r="AE2087" s="7">
        <v>18999</v>
      </c>
      <c r="AF2087" s="7">
        <v>5700</v>
      </c>
      <c r="AG2087" s="7">
        <v>13299</v>
      </c>
      <c r="AH2087" s="7">
        <v>13299</v>
      </c>
      <c r="AI2087" s="7">
        <v>166.23750000000001</v>
      </c>
      <c r="AJ2087" t="s">
        <v>61</v>
      </c>
      <c r="AK2087" t="s">
        <v>48</v>
      </c>
    </row>
    <row r="2088" spans="1:37" x14ac:dyDescent="0.25">
      <c r="A2088" t="s">
        <v>3739</v>
      </c>
      <c r="B2088" t="s">
        <v>38</v>
      </c>
      <c r="C2088" s="4">
        <v>45463</v>
      </c>
      <c r="D2088">
        <v>5000</v>
      </c>
      <c r="E2088" t="s">
        <v>39</v>
      </c>
      <c r="F2088" s="5">
        <v>1</v>
      </c>
      <c r="G2088" s="5">
        <v>2595752</v>
      </c>
      <c r="H2088" t="s">
        <v>3739</v>
      </c>
      <c r="I2088" t="s">
        <v>40</v>
      </c>
      <c r="J2088" t="s">
        <v>41</v>
      </c>
      <c r="K2088" t="s">
        <v>3740</v>
      </c>
      <c r="L2088" s="6">
        <v>45463</v>
      </c>
      <c r="M2088">
        <v>5000</v>
      </c>
      <c r="N2088">
        <v>1581.99</v>
      </c>
      <c r="O2088">
        <v>1449.9</v>
      </c>
      <c r="P2088">
        <v>132.09</v>
      </c>
      <c r="Q2088">
        <v>2.4900000000000002</v>
      </c>
      <c r="R2088">
        <v>6000</v>
      </c>
      <c r="S2088">
        <v>3.39</v>
      </c>
      <c r="T2088">
        <v>7.0000000000000007E-2</v>
      </c>
      <c r="U2088">
        <v>3.32</v>
      </c>
      <c r="V2088">
        <v>2.4900000000000002</v>
      </c>
      <c r="W2088">
        <v>0.83</v>
      </c>
      <c r="X2088" t="s">
        <v>43</v>
      </c>
      <c r="Y2088" s="6">
        <v>45463</v>
      </c>
      <c r="Z2088" t="s">
        <v>241</v>
      </c>
      <c r="AA2088" t="s">
        <v>242</v>
      </c>
      <c r="AB2088" t="s">
        <v>46</v>
      </c>
      <c r="AC2088" s="5">
        <v>60825957520014</v>
      </c>
      <c r="AD2088" s="5">
        <v>2595752</v>
      </c>
      <c r="AE2088" s="7">
        <v>5607</v>
      </c>
      <c r="AF2088" s="7">
        <v>607</v>
      </c>
      <c r="AG2088" s="7">
        <v>5000</v>
      </c>
      <c r="AH2088" s="7">
        <v>5000</v>
      </c>
      <c r="AI2088" s="7">
        <v>62.5</v>
      </c>
      <c r="AJ2088" t="s">
        <v>47</v>
      </c>
      <c r="AK2088" t="s">
        <v>48</v>
      </c>
    </row>
    <row r="2089" spans="1:37" x14ac:dyDescent="0.25">
      <c r="A2089" t="s">
        <v>3741</v>
      </c>
      <c r="B2089" t="s">
        <v>38</v>
      </c>
      <c r="C2089" s="4">
        <v>45463</v>
      </c>
      <c r="D2089">
        <v>7259</v>
      </c>
      <c r="E2089" t="s">
        <v>39</v>
      </c>
      <c r="F2089" s="5">
        <v>1</v>
      </c>
      <c r="G2089" s="5">
        <v>2595765</v>
      </c>
      <c r="H2089" t="s">
        <v>3741</v>
      </c>
      <c r="I2089" t="s">
        <v>40</v>
      </c>
      <c r="J2089" t="s">
        <v>41</v>
      </c>
      <c r="K2089" t="s">
        <v>3742</v>
      </c>
      <c r="L2089" s="6">
        <v>45463</v>
      </c>
      <c r="M2089">
        <v>7259</v>
      </c>
      <c r="N2089">
        <v>1637.1</v>
      </c>
      <c r="O2089">
        <v>1500.41</v>
      </c>
      <c r="P2089">
        <v>136.69</v>
      </c>
      <c r="Q2089">
        <v>3.62</v>
      </c>
      <c r="R2089">
        <v>8710.7999999999993</v>
      </c>
      <c r="S2089">
        <v>4.92</v>
      </c>
      <c r="T2089">
        <v>0.1</v>
      </c>
      <c r="U2089">
        <v>4.82</v>
      </c>
      <c r="V2089">
        <v>3.62</v>
      </c>
      <c r="W2089">
        <v>1.21</v>
      </c>
      <c r="X2089" t="s">
        <v>43</v>
      </c>
      <c r="Y2089" s="6">
        <v>45463</v>
      </c>
      <c r="Z2089" t="s">
        <v>221</v>
      </c>
      <c r="AA2089" t="s">
        <v>222</v>
      </c>
      <c r="AB2089" t="s">
        <v>46</v>
      </c>
      <c r="AC2089" s="5">
        <v>60825957650019</v>
      </c>
      <c r="AD2089" s="5">
        <v>2595765</v>
      </c>
      <c r="AE2089" s="7">
        <v>8759</v>
      </c>
      <c r="AF2089" s="7">
        <v>1500</v>
      </c>
      <c r="AG2089" s="7">
        <v>7259</v>
      </c>
      <c r="AH2089" s="7">
        <v>7259</v>
      </c>
      <c r="AI2089" s="7">
        <v>90.737500000000011</v>
      </c>
      <c r="AJ2089" t="s">
        <v>61</v>
      </c>
      <c r="AK2089" t="s">
        <v>48</v>
      </c>
    </row>
    <row r="2090" spans="1:37" x14ac:dyDescent="0.25">
      <c r="A2090" t="s">
        <v>3743</v>
      </c>
      <c r="B2090" t="s">
        <v>38</v>
      </c>
      <c r="C2090" s="4">
        <v>45463</v>
      </c>
      <c r="D2090">
        <v>5249</v>
      </c>
      <c r="E2090" t="s">
        <v>63</v>
      </c>
      <c r="F2090" s="5"/>
      <c r="G2090" s="5"/>
      <c r="L2090" s="6"/>
      <c r="Y2090" s="6">
        <v>45463</v>
      </c>
      <c r="Z2090" t="s">
        <v>332</v>
      </c>
      <c r="AA2090" t="s">
        <v>333</v>
      </c>
      <c r="AB2090" t="s">
        <v>46</v>
      </c>
      <c r="AC2090" s="5">
        <v>60825958470011</v>
      </c>
      <c r="AD2090" s="5">
        <v>2595847</v>
      </c>
      <c r="AE2090" s="7">
        <v>7499</v>
      </c>
      <c r="AF2090" s="7">
        <v>2250</v>
      </c>
      <c r="AG2090" s="7">
        <v>5249</v>
      </c>
      <c r="AH2090" s="7">
        <v>5249</v>
      </c>
      <c r="AI2090" s="7">
        <v>65.612499999999997</v>
      </c>
      <c r="AJ2090" t="s">
        <v>61</v>
      </c>
      <c r="AK2090" t="s">
        <v>48</v>
      </c>
    </row>
    <row r="2091" spans="1:37" x14ac:dyDescent="0.25">
      <c r="A2091" t="s">
        <v>3744</v>
      </c>
      <c r="B2091" t="s">
        <v>38</v>
      </c>
      <c r="C2091" s="4">
        <v>45463</v>
      </c>
      <c r="D2091">
        <v>6299</v>
      </c>
      <c r="E2091" t="s">
        <v>63</v>
      </c>
      <c r="F2091" s="5"/>
      <c r="G2091" s="5"/>
      <c r="L2091" s="6"/>
      <c r="Y2091" s="6">
        <v>45463</v>
      </c>
      <c r="Z2091" t="s">
        <v>188</v>
      </c>
      <c r="AA2091" t="s">
        <v>189</v>
      </c>
      <c r="AB2091" t="s">
        <v>46</v>
      </c>
      <c r="AC2091" s="5">
        <v>60825958770016</v>
      </c>
      <c r="AD2091" s="5">
        <v>2595877</v>
      </c>
      <c r="AE2091" s="7">
        <v>7899</v>
      </c>
      <c r="AF2091" s="7">
        <v>1600</v>
      </c>
      <c r="AG2091" s="7">
        <v>6299</v>
      </c>
      <c r="AH2091" s="7">
        <v>6299</v>
      </c>
      <c r="AI2091" s="7">
        <v>78.737500000000011</v>
      </c>
      <c r="AJ2091" t="s">
        <v>61</v>
      </c>
      <c r="AK2091" t="s">
        <v>48</v>
      </c>
    </row>
    <row r="2092" spans="1:37" x14ac:dyDescent="0.25">
      <c r="A2092" t="s">
        <v>3745</v>
      </c>
      <c r="B2092" t="s">
        <v>38</v>
      </c>
      <c r="C2092" s="4">
        <v>45464</v>
      </c>
      <c r="D2092">
        <v>9039</v>
      </c>
      <c r="E2092" t="s">
        <v>39</v>
      </c>
      <c r="F2092" s="5">
        <v>1</v>
      </c>
      <c r="G2092" s="5">
        <v>2163421</v>
      </c>
      <c r="H2092" t="s">
        <v>3745</v>
      </c>
      <c r="I2092" t="s">
        <v>40</v>
      </c>
      <c r="J2092" t="s">
        <v>41</v>
      </c>
      <c r="K2092" t="s">
        <v>3746</v>
      </c>
      <c r="L2092" s="6">
        <v>45464</v>
      </c>
      <c r="M2092">
        <v>9039</v>
      </c>
      <c r="N2092">
        <v>1939.35</v>
      </c>
      <c r="O2092">
        <v>1777.43</v>
      </c>
      <c r="P2092">
        <v>161.91999999999999</v>
      </c>
      <c r="Q2092">
        <v>4.5</v>
      </c>
      <c r="R2092">
        <v>10846.8</v>
      </c>
      <c r="S2092">
        <v>6.13</v>
      </c>
      <c r="T2092">
        <v>0.12</v>
      </c>
      <c r="U2092">
        <v>6.01</v>
      </c>
      <c r="V2092">
        <v>4.5</v>
      </c>
      <c r="W2092">
        <v>1.5</v>
      </c>
      <c r="X2092" t="s">
        <v>43</v>
      </c>
      <c r="Y2092" s="6">
        <v>45464</v>
      </c>
      <c r="Z2092" t="s">
        <v>102</v>
      </c>
      <c r="AA2092" t="s">
        <v>103</v>
      </c>
      <c r="AB2092" t="s">
        <v>46</v>
      </c>
      <c r="AC2092" s="5">
        <v>60821634210011</v>
      </c>
      <c r="AD2092" s="5">
        <v>2163421</v>
      </c>
      <c r="AE2092" s="7">
        <v>11299</v>
      </c>
      <c r="AF2092" s="7">
        <v>2260</v>
      </c>
      <c r="AG2092" s="7">
        <v>9039</v>
      </c>
      <c r="AH2092" s="7">
        <v>9039</v>
      </c>
      <c r="AI2092" s="7">
        <v>112.98750000000001</v>
      </c>
      <c r="AJ2092" t="s">
        <v>61</v>
      </c>
      <c r="AK2092" t="s">
        <v>48</v>
      </c>
    </row>
    <row r="2093" spans="1:37" x14ac:dyDescent="0.25">
      <c r="A2093" t="s">
        <v>3747</v>
      </c>
      <c r="B2093" t="s">
        <v>38</v>
      </c>
      <c r="C2093" s="4">
        <v>45464</v>
      </c>
      <c r="D2093">
        <v>7598</v>
      </c>
      <c r="E2093" t="s">
        <v>39</v>
      </c>
      <c r="F2093" s="5">
        <v>1</v>
      </c>
      <c r="G2093" s="5">
        <v>2236780</v>
      </c>
      <c r="H2093" t="s">
        <v>3747</v>
      </c>
      <c r="I2093" t="s">
        <v>40</v>
      </c>
      <c r="J2093" t="s">
        <v>41</v>
      </c>
      <c r="K2093" t="s">
        <v>3748</v>
      </c>
      <c r="L2093" s="6">
        <v>45464</v>
      </c>
      <c r="M2093">
        <v>7598</v>
      </c>
      <c r="N2093">
        <v>1284.75</v>
      </c>
      <c r="O2093">
        <v>1177.48</v>
      </c>
      <c r="P2093">
        <v>107.27</v>
      </c>
      <c r="Q2093">
        <v>3.79</v>
      </c>
      <c r="R2093">
        <v>9117.6</v>
      </c>
      <c r="S2093">
        <v>5.15</v>
      </c>
      <c r="T2093">
        <v>0.1</v>
      </c>
      <c r="U2093">
        <v>5.05</v>
      </c>
      <c r="V2093">
        <v>3.79</v>
      </c>
      <c r="W2093">
        <v>1.26</v>
      </c>
      <c r="X2093" t="s">
        <v>43</v>
      </c>
      <c r="Y2093" s="6">
        <v>45464</v>
      </c>
      <c r="Z2093" t="s">
        <v>102</v>
      </c>
      <c r="AA2093" t="s">
        <v>103</v>
      </c>
      <c r="AB2093" t="s">
        <v>46</v>
      </c>
      <c r="AC2093" s="5">
        <v>60822367800022</v>
      </c>
      <c r="AD2093" s="5">
        <v>2236780</v>
      </c>
      <c r="AE2093" s="7">
        <v>9598</v>
      </c>
      <c r="AF2093" s="7">
        <v>2000</v>
      </c>
      <c r="AG2093" s="7">
        <v>7598</v>
      </c>
      <c r="AH2093" s="7">
        <v>7598</v>
      </c>
      <c r="AI2093" s="7">
        <v>94.975000000000009</v>
      </c>
      <c r="AJ2093" t="s">
        <v>47</v>
      </c>
      <c r="AK2093" t="s">
        <v>48</v>
      </c>
    </row>
    <row r="2094" spans="1:37" x14ac:dyDescent="0.25">
      <c r="A2094" t="s">
        <v>3749</v>
      </c>
      <c r="B2094" t="s">
        <v>38</v>
      </c>
      <c r="C2094" s="4">
        <v>45464</v>
      </c>
      <c r="D2094">
        <v>5295</v>
      </c>
      <c r="E2094" t="s">
        <v>63</v>
      </c>
      <c r="F2094" s="5"/>
      <c r="G2094" s="5"/>
      <c r="L2094" s="6"/>
      <c r="Y2094" s="6">
        <v>45464</v>
      </c>
      <c r="Z2094" t="s">
        <v>177</v>
      </c>
      <c r="AA2094" t="s">
        <v>178</v>
      </c>
      <c r="AB2094" t="s">
        <v>46</v>
      </c>
      <c r="AC2094" s="5">
        <v>60822895480023</v>
      </c>
      <c r="AD2094" s="5">
        <v>2289548</v>
      </c>
      <c r="AE2094" s="7">
        <v>5895</v>
      </c>
      <c r="AF2094" s="7">
        <v>600</v>
      </c>
      <c r="AG2094" s="7">
        <v>5295</v>
      </c>
      <c r="AH2094" s="7">
        <v>5295</v>
      </c>
      <c r="AI2094" s="7">
        <v>66.1875</v>
      </c>
      <c r="AJ2094" t="s">
        <v>47</v>
      </c>
      <c r="AK2094" t="s">
        <v>48</v>
      </c>
    </row>
    <row r="2095" spans="1:37" x14ac:dyDescent="0.25">
      <c r="A2095" t="s">
        <v>3750</v>
      </c>
      <c r="B2095" t="s">
        <v>38</v>
      </c>
      <c r="C2095" s="4">
        <v>45464</v>
      </c>
      <c r="D2095">
        <v>11899</v>
      </c>
      <c r="E2095" t="s">
        <v>39</v>
      </c>
      <c r="F2095" s="5">
        <v>1</v>
      </c>
      <c r="G2095" s="5">
        <v>2341807</v>
      </c>
      <c r="H2095" t="s">
        <v>3750</v>
      </c>
      <c r="I2095" t="s">
        <v>40</v>
      </c>
      <c r="J2095" t="s">
        <v>41</v>
      </c>
      <c r="K2095" t="s">
        <v>3751</v>
      </c>
      <c r="L2095" s="6">
        <v>45464</v>
      </c>
      <c r="M2095">
        <v>11899</v>
      </c>
      <c r="N2095">
        <v>1406.74</v>
      </c>
      <c r="O2095">
        <v>1289.29</v>
      </c>
      <c r="P2095">
        <v>117.45</v>
      </c>
      <c r="Q2095">
        <v>5.93</v>
      </c>
      <c r="R2095">
        <v>14278.8</v>
      </c>
      <c r="S2095">
        <v>8.07</v>
      </c>
      <c r="T2095">
        <v>0.16</v>
      </c>
      <c r="U2095">
        <v>7.91</v>
      </c>
      <c r="V2095">
        <v>5.93</v>
      </c>
      <c r="W2095">
        <v>1.98</v>
      </c>
      <c r="X2095" t="s">
        <v>43</v>
      </c>
      <c r="Y2095" s="6">
        <v>45464</v>
      </c>
      <c r="Z2095" t="s">
        <v>64</v>
      </c>
      <c r="AA2095" t="s">
        <v>65</v>
      </c>
      <c r="AB2095" t="s">
        <v>46</v>
      </c>
      <c r="AC2095" s="5">
        <v>60823418070027</v>
      </c>
      <c r="AD2095" s="5">
        <v>2341807</v>
      </c>
      <c r="AE2095" s="7">
        <v>16999</v>
      </c>
      <c r="AF2095" s="7">
        <v>5100</v>
      </c>
      <c r="AG2095" s="7">
        <v>11899</v>
      </c>
      <c r="AH2095" s="7">
        <v>11899</v>
      </c>
      <c r="AI2095" s="7">
        <v>148.73750000000001</v>
      </c>
      <c r="AJ2095" t="s">
        <v>61</v>
      </c>
      <c r="AK2095" t="s">
        <v>48</v>
      </c>
    </row>
    <row r="2096" spans="1:37" x14ac:dyDescent="0.25">
      <c r="A2096" t="s">
        <v>3752</v>
      </c>
      <c r="B2096" t="s">
        <v>38</v>
      </c>
      <c r="C2096" s="4">
        <v>45464</v>
      </c>
      <c r="D2096">
        <v>8639</v>
      </c>
      <c r="E2096" t="s">
        <v>39</v>
      </c>
      <c r="F2096" s="5">
        <v>1</v>
      </c>
      <c r="G2096" s="5">
        <v>2385609</v>
      </c>
      <c r="H2096" t="s">
        <v>3752</v>
      </c>
      <c r="I2096" t="s">
        <v>40</v>
      </c>
      <c r="J2096" t="s">
        <v>41</v>
      </c>
      <c r="K2096" t="s">
        <v>3753</v>
      </c>
      <c r="L2096" s="6">
        <v>45464</v>
      </c>
      <c r="M2096">
        <v>8639</v>
      </c>
      <c r="N2096">
        <v>1853.53</v>
      </c>
      <c r="O2096">
        <v>1698.77</v>
      </c>
      <c r="P2096">
        <v>154.76</v>
      </c>
      <c r="Q2096">
        <v>4.3099999999999996</v>
      </c>
      <c r="R2096">
        <v>10366.799999999999</v>
      </c>
      <c r="S2096">
        <v>5.86</v>
      </c>
      <c r="T2096">
        <v>0.12</v>
      </c>
      <c r="U2096">
        <v>5.74</v>
      </c>
      <c r="V2096">
        <v>4.3099999999999996</v>
      </c>
      <c r="W2096">
        <v>1.44</v>
      </c>
      <c r="X2096" t="s">
        <v>43</v>
      </c>
      <c r="Y2096" s="6">
        <v>45464</v>
      </c>
      <c r="Z2096" t="s">
        <v>547</v>
      </c>
      <c r="AA2096" t="s">
        <v>548</v>
      </c>
      <c r="AB2096" t="s">
        <v>46</v>
      </c>
      <c r="AC2096" s="5">
        <v>60823856090029</v>
      </c>
      <c r="AD2096" s="5">
        <v>2385609</v>
      </c>
      <c r="AE2096" s="7">
        <v>10799</v>
      </c>
      <c r="AF2096" s="7">
        <v>2160</v>
      </c>
      <c r="AG2096" s="7">
        <v>8639</v>
      </c>
      <c r="AH2096" s="7">
        <v>8639</v>
      </c>
      <c r="AI2096" s="7">
        <v>107.98750000000001</v>
      </c>
      <c r="AJ2096" t="s">
        <v>61</v>
      </c>
      <c r="AK2096" t="s">
        <v>48</v>
      </c>
    </row>
    <row r="2097" spans="1:37" x14ac:dyDescent="0.25">
      <c r="A2097" t="s">
        <v>3754</v>
      </c>
      <c r="B2097" t="s">
        <v>38</v>
      </c>
      <c r="C2097" s="4">
        <v>45464</v>
      </c>
      <c r="D2097">
        <v>33248</v>
      </c>
      <c r="E2097" t="s">
        <v>63</v>
      </c>
      <c r="F2097" s="5"/>
      <c r="G2097" s="5"/>
      <c r="L2097" s="6"/>
      <c r="Y2097" s="6">
        <v>45464</v>
      </c>
      <c r="Z2097" t="s">
        <v>332</v>
      </c>
      <c r="AA2097" t="s">
        <v>333</v>
      </c>
      <c r="AB2097" t="s">
        <v>46</v>
      </c>
      <c r="AC2097" s="5">
        <v>60824335510021</v>
      </c>
      <c r="AD2097" s="5">
        <v>2433551</v>
      </c>
      <c r="AE2097" s="7">
        <v>47498</v>
      </c>
      <c r="AF2097" s="7">
        <v>14250</v>
      </c>
      <c r="AG2097" s="7">
        <v>33248</v>
      </c>
      <c r="AH2097" s="7">
        <v>33248</v>
      </c>
      <c r="AI2097" s="7">
        <v>415.6</v>
      </c>
      <c r="AJ2097" t="s">
        <v>47</v>
      </c>
      <c r="AK2097" t="s">
        <v>48</v>
      </c>
    </row>
    <row r="2098" spans="1:37" x14ac:dyDescent="0.25">
      <c r="A2098" t="s">
        <v>3755</v>
      </c>
      <c r="B2098" t="s">
        <v>38</v>
      </c>
      <c r="C2098" s="4">
        <v>45464</v>
      </c>
      <c r="D2098">
        <v>7699</v>
      </c>
      <c r="E2098" t="s">
        <v>39</v>
      </c>
      <c r="F2098" s="5">
        <v>1</v>
      </c>
      <c r="G2098" s="5">
        <v>2502071</v>
      </c>
      <c r="H2098" t="s">
        <v>3755</v>
      </c>
      <c r="I2098" t="s">
        <v>40</v>
      </c>
      <c r="J2098" t="s">
        <v>41</v>
      </c>
      <c r="K2098" t="s">
        <v>3756</v>
      </c>
      <c r="L2098" s="6">
        <v>45464</v>
      </c>
      <c r="M2098">
        <v>7699</v>
      </c>
      <c r="N2098">
        <v>1736.33</v>
      </c>
      <c r="O2098">
        <v>1591.36</v>
      </c>
      <c r="P2098">
        <v>144.97</v>
      </c>
      <c r="Q2098">
        <v>3.84</v>
      </c>
      <c r="R2098">
        <v>9238.7999999999993</v>
      </c>
      <c r="S2098">
        <v>5.22</v>
      </c>
      <c r="T2098">
        <v>0.1</v>
      </c>
      <c r="U2098">
        <v>5.12</v>
      </c>
      <c r="V2098">
        <v>3.84</v>
      </c>
      <c r="W2098">
        <v>1.28</v>
      </c>
      <c r="X2098" t="s">
        <v>43</v>
      </c>
      <c r="Y2098" s="6">
        <v>45464</v>
      </c>
      <c r="Z2098" t="s">
        <v>332</v>
      </c>
      <c r="AA2098" t="s">
        <v>333</v>
      </c>
      <c r="AB2098" t="s">
        <v>46</v>
      </c>
      <c r="AC2098" s="5">
        <v>60825020710019</v>
      </c>
      <c r="AD2098" s="5">
        <v>2502071</v>
      </c>
      <c r="AE2098" s="7">
        <v>8599</v>
      </c>
      <c r="AF2098" s="7">
        <v>900</v>
      </c>
      <c r="AG2098" s="7">
        <v>7699</v>
      </c>
      <c r="AH2098" s="7">
        <v>7699</v>
      </c>
      <c r="AI2098" s="7">
        <v>96.237500000000011</v>
      </c>
      <c r="AJ2098" t="s">
        <v>61</v>
      </c>
      <c r="AK2098" t="s">
        <v>48</v>
      </c>
    </row>
    <row r="2099" spans="1:37" x14ac:dyDescent="0.25">
      <c r="A2099" t="s">
        <v>3757</v>
      </c>
      <c r="B2099" t="s">
        <v>38</v>
      </c>
      <c r="C2099" s="4">
        <v>45464</v>
      </c>
      <c r="D2099">
        <v>11701</v>
      </c>
      <c r="E2099" t="s">
        <v>39</v>
      </c>
      <c r="F2099" s="5">
        <v>1</v>
      </c>
      <c r="G2099" s="5">
        <v>2560168</v>
      </c>
      <c r="H2099" t="s">
        <v>3757</v>
      </c>
      <c r="I2099" t="s">
        <v>40</v>
      </c>
      <c r="J2099" t="s">
        <v>41</v>
      </c>
      <c r="K2099" t="s">
        <v>3758</v>
      </c>
      <c r="L2099" s="6">
        <v>45464</v>
      </c>
      <c r="M2099">
        <v>11701</v>
      </c>
      <c r="N2099">
        <v>1659.81</v>
      </c>
      <c r="O2099">
        <v>1521.23</v>
      </c>
      <c r="P2099">
        <v>138.58000000000001</v>
      </c>
      <c r="Q2099">
        <v>5.83</v>
      </c>
      <c r="R2099">
        <v>14041.2</v>
      </c>
      <c r="S2099">
        <v>7.93</v>
      </c>
      <c r="T2099">
        <v>0.16</v>
      </c>
      <c r="U2099">
        <v>7.77</v>
      </c>
      <c r="V2099">
        <v>5.83</v>
      </c>
      <c r="W2099">
        <v>1.94</v>
      </c>
      <c r="X2099" t="s">
        <v>43</v>
      </c>
      <c r="Y2099" s="6">
        <v>45464</v>
      </c>
      <c r="Z2099" t="s">
        <v>177</v>
      </c>
      <c r="AA2099" t="s">
        <v>178</v>
      </c>
      <c r="AB2099" t="s">
        <v>46</v>
      </c>
      <c r="AC2099" s="5">
        <v>60825601680019</v>
      </c>
      <c r="AD2099" s="5">
        <v>2560168</v>
      </c>
      <c r="AE2099" s="7">
        <v>14701</v>
      </c>
      <c r="AF2099" s="7">
        <v>3000</v>
      </c>
      <c r="AG2099" s="7">
        <v>11701</v>
      </c>
      <c r="AH2099" s="7">
        <v>11701</v>
      </c>
      <c r="AI2099" s="7">
        <v>146.26250000000002</v>
      </c>
      <c r="AJ2099" t="s">
        <v>47</v>
      </c>
      <c r="AK2099" t="s">
        <v>48</v>
      </c>
    </row>
    <row r="2100" spans="1:37" x14ac:dyDescent="0.25">
      <c r="A2100" t="s">
        <v>3759</v>
      </c>
      <c r="B2100" t="s">
        <v>38</v>
      </c>
      <c r="C2100" s="4">
        <v>45464</v>
      </c>
      <c r="D2100">
        <v>13968</v>
      </c>
      <c r="E2100" t="s">
        <v>63</v>
      </c>
      <c r="F2100" s="5"/>
      <c r="G2100" s="5"/>
      <c r="L2100" s="6"/>
      <c r="Y2100" s="6">
        <v>45464</v>
      </c>
      <c r="Z2100" t="s">
        <v>81</v>
      </c>
      <c r="AA2100" t="s">
        <v>82</v>
      </c>
      <c r="AB2100" t="s">
        <v>46</v>
      </c>
      <c r="AC2100" s="5">
        <v>60825859910012</v>
      </c>
      <c r="AD2100" s="5">
        <v>2585991</v>
      </c>
      <c r="AE2100" s="7">
        <v>17460</v>
      </c>
      <c r="AF2100" s="7">
        <v>3492</v>
      </c>
      <c r="AG2100" s="7">
        <v>13968</v>
      </c>
      <c r="AH2100" s="7">
        <v>13968</v>
      </c>
      <c r="AI2100" s="7">
        <v>174.60000000000002</v>
      </c>
      <c r="AJ2100" t="s">
        <v>61</v>
      </c>
      <c r="AK2100" t="s">
        <v>48</v>
      </c>
    </row>
    <row r="2101" spans="1:37" x14ac:dyDescent="0.25">
      <c r="A2101" t="s">
        <v>3760</v>
      </c>
      <c r="B2101" t="s">
        <v>38</v>
      </c>
      <c r="C2101" s="4">
        <v>45464</v>
      </c>
      <c r="D2101">
        <v>5049</v>
      </c>
      <c r="E2101" t="s">
        <v>63</v>
      </c>
      <c r="F2101" s="5"/>
      <c r="G2101" s="5"/>
      <c r="L2101" s="6"/>
      <c r="Y2101" s="6">
        <v>45464</v>
      </c>
      <c r="Z2101" t="s">
        <v>59</v>
      </c>
      <c r="AA2101" t="s">
        <v>60</v>
      </c>
      <c r="AB2101" t="s">
        <v>46</v>
      </c>
      <c r="AC2101" s="5">
        <v>60825958960019</v>
      </c>
      <c r="AD2101" s="5">
        <v>2595896</v>
      </c>
      <c r="AE2101" s="7">
        <v>7049</v>
      </c>
      <c r="AF2101" s="7">
        <v>2000</v>
      </c>
      <c r="AG2101" s="7">
        <v>5049</v>
      </c>
      <c r="AH2101" s="7">
        <v>5049</v>
      </c>
      <c r="AI2101" s="7">
        <v>63.112500000000004</v>
      </c>
      <c r="AJ2101" t="s">
        <v>47</v>
      </c>
      <c r="AK2101" t="s">
        <v>48</v>
      </c>
    </row>
    <row r="2102" spans="1:37" x14ac:dyDescent="0.25">
      <c r="A2102" t="s">
        <v>3761</v>
      </c>
      <c r="B2102" t="s">
        <v>38</v>
      </c>
      <c r="C2102" s="4">
        <v>45464</v>
      </c>
      <c r="D2102">
        <v>5249</v>
      </c>
      <c r="E2102" t="s">
        <v>39</v>
      </c>
      <c r="F2102" s="5">
        <v>1</v>
      </c>
      <c r="G2102" s="5">
        <v>2596612</v>
      </c>
      <c r="H2102" t="s">
        <v>3761</v>
      </c>
      <c r="I2102" t="s">
        <v>40</v>
      </c>
      <c r="J2102" t="s">
        <v>41</v>
      </c>
      <c r="K2102" t="s">
        <v>3762</v>
      </c>
      <c r="L2102" s="6">
        <v>45464</v>
      </c>
      <c r="M2102">
        <v>5249</v>
      </c>
      <c r="N2102">
        <v>1097.8599999999999</v>
      </c>
      <c r="O2102">
        <v>1006.2</v>
      </c>
      <c r="P2102">
        <v>91.66</v>
      </c>
      <c r="Q2102">
        <v>2.62</v>
      </c>
      <c r="R2102">
        <v>6298.8</v>
      </c>
      <c r="S2102">
        <v>3.56</v>
      </c>
      <c r="T2102">
        <v>7.0000000000000007E-2</v>
      </c>
      <c r="U2102">
        <v>3.49</v>
      </c>
      <c r="V2102">
        <v>2.62</v>
      </c>
      <c r="W2102">
        <v>0.87</v>
      </c>
      <c r="X2102" t="s">
        <v>43</v>
      </c>
      <c r="Y2102" s="6">
        <v>45464</v>
      </c>
      <c r="Z2102" t="s">
        <v>297</v>
      </c>
      <c r="AA2102" t="s">
        <v>298</v>
      </c>
      <c r="AB2102" t="s">
        <v>46</v>
      </c>
      <c r="AC2102" s="5">
        <v>60825966120017</v>
      </c>
      <c r="AD2102" s="5">
        <v>2596612</v>
      </c>
      <c r="AE2102" s="7">
        <v>7499</v>
      </c>
      <c r="AF2102" s="7">
        <v>2250</v>
      </c>
      <c r="AG2102" s="7">
        <v>5249</v>
      </c>
      <c r="AH2102" s="7">
        <v>5249</v>
      </c>
      <c r="AI2102" s="7">
        <v>65.612499999999997</v>
      </c>
      <c r="AJ2102" t="s">
        <v>61</v>
      </c>
      <c r="AK2102" t="s">
        <v>48</v>
      </c>
    </row>
    <row r="2103" spans="1:37" x14ac:dyDescent="0.25">
      <c r="A2103" t="s">
        <v>3763</v>
      </c>
      <c r="B2103" t="s">
        <v>38</v>
      </c>
      <c r="C2103" s="4">
        <v>45464</v>
      </c>
      <c r="D2103">
        <v>10299</v>
      </c>
      <c r="E2103" t="s">
        <v>39</v>
      </c>
      <c r="F2103" s="5">
        <v>1</v>
      </c>
      <c r="G2103" s="5">
        <v>2596644</v>
      </c>
      <c r="H2103" t="s">
        <v>3763</v>
      </c>
      <c r="I2103" t="s">
        <v>40</v>
      </c>
      <c r="J2103" t="s">
        <v>41</v>
      </c>
      <c r="K2103" t="s">
        <v>3764</v>
      </c>
      <c r="L2103" s="6">
        <v>45464</v>
      </c>
      <c r="M2103">
        <v>10299</v>
      </c>
      <c r="N2103">
        <v>1273.58</v>
      </c>
      <c r="O2103">
        <v>1167.24</v>
      </c>
      <c r="P2103">
        <v>106.34</v>
      </c>
      <c r="Q2103">
        <v>5.13</v>
      </c>
      <c r="R2103">
        <v>12358.8</v>
      </c>
      <c r="S2103">
        <v>6.98</v>
      </c>
      <c r="T2103">
        <v>0.14000000000000001</v>
      </c>
      <c r="U2103">
        <v>6.84</v>
      </c>
      <c r="V2103">
        <v>5.13</v>
      </c>
      <c r="W2103">
        <v>1.71</v>
      </c>
      <c r="X2103" t="s">
        <v>43</v>
      </c>
      <c r="Y2103" s="6">
        <v>45464</v>
      </c>
      <c r="Z2103" t="s">
        <v>221</v>
      </c>
      <c r="AA2103" t="s">
        <v>222</v>
      </c>
      <c r="AB2103" t="s">
        <v>46</v>
      </c>
      <c r="AC2103" s="5">
        <v>60825966440015</v>
      </c>
      <c r="AD2103" s="5">
        <v>2596644</v>
      </c>
      <c r="AE2103" s="7">
        <v>12899</v>
      </c>
      <c r="AF2103" s="7">
        <v>2600</v>
      </c>
      <c r="AG2103" s="7">
        <v>10299</v>
      </c>
      <c r="AH2103" s="7">
        <v>10299</v>
      </c>
      <c r="AI2103" s="7">
        <v>128.73750000000001</v>
      </c>
      <c r="AJ2103" t="s">
        <v>61</v>
      </c>
      <c r="AK2103" t="s">
        <v>48</v>
      </c>
    </row>
    <row r="2104" spans="1:37" x14ac:dyDescent="0.25">
      <c r="A2104" t="s">
        <v>3765</v>
      </c>
      <c r="B2104" t="s">
        <v>38</v>
      </c>
      <c r="C2104" s="4">
        <v>45464</v>
      </c>
      <c r="D2104">
        <v>5399</v>
      </c>
      <c r="E2104" t="s">
        <v>39</v>
      </c>
      <c r="F2104" s="5">
        <v>1</v>
      </c>
      <c r="G2104" s="5">
        <v>2596753</v>
      </c>
      <c r="H2104" t="s">
        <v>3765</v>
      </c>
      <c r="I2104" t="s">
        <v>40</v>
      </c>
      <c r="J2104" t="s">
        <v>41</v>
      </c>
      <c r="K2104" t="s">
        <v>3766</v>
      </c>
      <c r="L2104" s="6">
        <v>45464</v>
      </c>
      <c r="M2104">
        <v>5399</v>
      </c>
      <c r="N2104">
        <v>1217.6199999999999</v>
      </c>
      <c r="O2104">
        <v>1115.96</v>
      </c>
      <c r="P2104">
        <v>101.66</v>
      </c>
      <c r="Q2104">
        <v>2.69</v>
      </c>
      <c r="R2104">
        <v>6478.8</v>
      </c>
      <c r="S2104">
        <v>3.66</v>
      </c>
      <c r="T2104">
        <v>7.0000000000000007E-2</v>
      </c>
      <c r="U2104">
        <v>3.59</v>
      </c>
      <c r="V2104">
        <v>2.69</v>
      </c>
      <c r="W2104">
        <v>0.9</v>
      </c>
      <c r="X2104" t="s">
        <v>43</v>
      </c>
      <c r="Y2104" s="6">
        <v>45464</v>
      </c>
      <c r="Z2104" t="s">
        <v>3767</v>
      </c>
      <c r="AA2104" t="s">
        <v>3768</v>
      </c>
      <c r="AB2104" t="s">
        <v>46</v>
      </c>
      <c r="AC2104" s="5">
        <v>60825967530019</v>
      </c>
      <c r="AD2104" s="5">
        <v>2596753</v>
      </c>
      <c r="AE2104" s="7">
        <v>6399</v>
      </c>
      <c r="AF2104" s="7">
        <v>1000</v>
      </c>
      <c r="AG2104" s="7">
        <v>5399</v>
      </c>
      <c r="AH2104" s="7">
        <v>5399</v>
      </c>
      <c r="AI2104" s="7">
        <v>67.487499999999997</v>
      </c>
      <c r="AJ2104" t="s">
        <v>61</v>
      </c>
      <c r="AK2104" t="s">
        <v>77</v>
      </c>
    </row>
    <row r="2105" spans="1:37" x14ac:dyDescent="0.25">
      <c r="A2105" t="s">
        <v>3769</v>
      </c>
      <c r="B2105" t="s">
        <v>38</v>
      </c>
      <c r="C2105" s="4">
        <v>45464</v>
      </c>
      <c r="D2105">
        <v>6299</v>
      </c>
      <c r="E2105" t="s">
        <v>39</v>
      </c>
      <c r="F2105" s="5">
        <v>1</v>
      </c>
      <c r="G2105" s="5">
        <v>2596790</v>
      </c>
      <c r="H2105" t="s">
        <v>3769</v>
      </c>
      <c r="I2105" t="s">
        <v>40</v>
      </c>
      <c r="J2105" t="s">
        <v>41</v>
      </c>
      <c r="K2105" t="s">
        <v>3770</v>
      </c>
      <c r="L2105" s="6">
        <v>45464</v>
      </c>
      <c r="M2105">
        <v>6299</v>
      </c>
      <c r="N2105">
        <v>1317.48</v>
      </c>
      <c r="O2105">
        <v>1207.48</v>
      </c>
      <c r="P2105">
        <v>110</v>
      </c>
      <c r="Q2105">
        <v>3.14</v>
      </c>
      <c r="R2105">
        <v>7558.8</v>
      </c>
      <c r="S2105">
        <v>4.2699999999999996</v>
      </c>
      <c r="T2105">
        <v>0.09</v>
      </c>
      <c r="U2105">
        <v>4.1900000000000004</v>
      </c>
      <c r="V2105">
        <v>3.14</v>
      </c>
      <c r="W2105">
        <v>1.05</v>
      </c>
      <c r="X2105" t="s">
        <v>43</v>
      </c>
      <c r="Y2105" s="6">
        <v>45464</v>
      </c>
      <c r="Z2105" t="s">
        <v>95</v>
      </c>
      <c r="AA2105" t="s">
        <v>96</v>
      </c>
      <c r="AB2105" t="s">
        <v>46</v>
      </c>
      <c r="AC2105" s="5">
        <v>60825967900014</v>
      </c>
      <c r="AD2105" s="5">
        <v>2596790</v>
      </c>
      <c r="AE2105" s="7">
        <v>8999</v>
      </c>
      <c r="AF2105" s="7">
        <v>2700</v>
      </c>
      <c r="AG2105" s="7">
        <v>6299</v>
      </c>
      <c r="AH2105" s="7">
        <v>6299</v>
      </c>
      <c r="AI2105" s="7">
        <v>78.737500000000011</v>
      </c>
      <c r="AJ2105" t="s">
        <v>61</v>
      </c>
      <c r="AK2105" t="s">
        <v>48</v>
      </c>
    </row>
    <row r="2106" spans="1:37" x14ac:dyDescent="0.25">
      <c r="A2106" t="s">
        <v>3771</v>
      </c>
      <c r="B2106" t="s">
        <v>38</v>
      </c>
      <c r="C2106" s="4">
        <v>45464</v>
      </c>
      <c r="D2106">
        <v>5579</v>
      </c>
      <c r="E2106" t="s">
        <v>39</v>
      </c>
      <c r="F2106" s="5">
        <v>1</v>
      </c>
      <c r="G2106" s="5">
        <v>2596793</v>
      </c>
      <c r="H2106" t="s">
        <v>3771</v>
      </c>
      <c r="I2106" t="s">
        <v>40</v>
      </c>
      <c r="J2106" t="s">
        <v>41</v>
      </c>
      <c r="K2106" t="s">
        <v>3772</v>
      </c>
      <c r="L2106" s="6">
        <v>45464</v>
      </c>
      <c r="M2106">
        <v>5579</v>
      </c>
      <c r="N2106">
        <v>1258.21</v>
      </c>
      <c r="O2106">
        <v>1153.1600000000001</v>
      </c>
      <c r="P2106">
        <v>105.05</v>
      </c>
      <c r="Q2106">
        <v>2.78</v>
      </c>
      <c r="R2106">
        <v>6694.8</v>
      </c>
      <c r="S2106">
        <v>3.78</v>
      </c>
      <c r="T2106">
        <v>0.08</v>
      </c>
      <c r="U2106">
        <v>3.71</v>
      </c>
      <c r="V2106">
        <v>2.78</v>
      </c>
      <c r="W2106">
        <v>0.93</v>
      </c>
      <c r="X2106" t="s">
        <v>43</v>
      </c>
      <c r="Y2106" s="6">
        <v>45464</v>
      </c>
      <c r="Z2106" t="s">
        <v>188</v>
      </c>
      <c r="AA2106" t="s">
        <v>189</v>
      </c>
      <c r="AB2106" t="s">
        <v>46</v>
      </c>
      <c r="AC2106" s="5">
        <v>60825967930017</v>
      </c>
      <c r="AD2106" s="5">
        <v>2596793</v>
      </c>
      <c r="AE2106" s="7">
        <v>6199</v>
      </c>
      <c r="AF2106" s="7">
        <v>620</v>
      </c>
      <c r="AG2106" s="7">
        <v>5579</v>
      </c>
      <c r="AH2106" s="7">
        <v>5579</v>
      </c>
      <c r="AI2106" s="7">
        <v>69.737499999999997</v>
      </c>
      <c r="AJ2106" t="s">
        <v>61</v>
      </c>
      <c r="AK2106" t="s">
        <v>48</v>
      </c>
    </row>
    <row r="2107" spans="1:37" x14ac:dyDescent="0.25">
      <c r="A2107" t="s">
        <v>3773</v>
      </c>
      <c r="B2107" t="s">
        <v>38</v>
      </c>
      <c r="C2107" s="4">
        <v>45464</v>
      </c>
      <c r="D2107">
        <v>5098</v>
      </c>
      <c r="E2107" t="s">
        <v>63</v>
      </c>
      <c r="F2107" s="5"/>
      <c r="G2107" s="5"/>
      <c r="L2107" s="6"/>
      <c r="Y2107" s="6">
        <v>45464</v>
      </c>
      <c r="Z2107" t="s">
        <v>118</v>
      </c>
      <c r="AA2107" t="s">
        <v>119</v>
      </c>
      <c r="AB2107" t="s">
        <v>46</v>
      </c>
      <c r="AC2107" s="5">
        <v>60825968430011</v>
      </c>
      <c r="AD2107" s="5">
        <v>2596843</v>
      </c>
      <c r="AE2107" s="7">
        <v>5798</v>
      </c>
      <c r="AF2107" s="7">
        <v>700</v>
      </c>
      <c r="AG2107" s="7">
        <v>5098</v>
      </c>
      <c r="AH2107" s="7">
        <v>5098</v>
      </c>
      <c r="AI2107" s="7">
        <v>63.725000000000001</v>
      </c>
      <c r="AJ2107" t="s">
        <v>47</v>
      </c>
      <c r="AK2107" t="s">
        <v>48</v>
      </c>
    </row>
    <row r="2108" spans="1:37" x14ac:dyDescent="0.25">
      <c r="A2108" t="s">
        <v>3774</v>
      </c>
      <c r="B2108" t="s">
        <v>38</v>
      </c>
      <c r="C2108" s="4">
        <v>45464</v>
      </c>
      <c r="D2108">
        <v>6999</v>
      </c>
      <c r="E2108" t="s">
        <v>39</v>
      </c>
      <c r="F2108" s="5">
        <v>1</v>
      </c>
      <c r="G2108" s="5">
        <v>2596872</v>
      </c>
      <c r="H2108" t="s">
        <v>3774</v>
      </c>
      <c r="I2108" t="s">
        <v>40</v>
      </c>
      <c r="J2108" t="s">
        <v>41</v>
      </c>
      <c r="K2108" t="s">
        <v>3775</v>
      </c>
      <c r="L2108" s="6">
        <v>45464</v>
      </c>
      <c r="M2108">
        <v>6999</v>
      </c>
      <c r="N2108">
        <v>1578.46</v>
      </c>
      <c r="O2108">
        <v>1446.67</v>
      </c>
      <c r="P2108">
        <v>131.79</v>
      </c>
      <c r="Q2108">
        <v>3.49</v>
      </c>
      <c r="R2108">
        <v>8398.7999999999993</v>
      </c>
      <c r="S2108">
        <v>4.75</v>
      </c>
      <c r="T2108">
        <v>0.09</v>
      </c>
      <c r="U2108">
        <v>4.6500000000000004</v>
      </c>
      <c r="V2108">
        <v>3.49</v>
      </c>
      <c r="W2108">
        <v>1.1599999999999999</v>
      </c>
      <c r="X2108" t="s">
        <v>43</v>
      </c>
      <c r="Y2108" s="6">
        <v>45464</v>
      </c>
      <c r="Z2108" t="s">
        <v>297</v>
      </c>
      <c r="AA2108" t="s">
        <v>298</v>
      </c>
      <c r="AB2108" t="s">
        <v>46</v>
      </c>
      <c r="AC2108" s="5">
        <v>60825968720015</v>
      </c>
      <c r="AD2108" s="5">
        <v>2596872</v>
      </c>
      <c r="AE2108" s="7">
        <v>7999</v>
      </c>
      <c r="AF2108" s="7">
        <v>1000</v>
      </c>
      <c r="AG2108" s="7">
        <v>6999</v>
      </c>
      <c r="AH2108" s="7">
        <v>6999</v>
      </c>
      <c r="AI2108" s="7">
        <v>87.487500000000011</v>
      </c>
      <c r="AJ2108" t="s">
        <v>61</v>
      </c>
      <c r="AK2108" t="s">
        <v>48</v>
      </c>
    </row>
    <row r="2109" spans="1:37" x14ac:dyDescent="0.25">
      <c r="A2109" t="s">
        <v>3776</v>
      </c>
      <c r="B2109" t="s">
        <v>38</v>
      </c>
      <c r="C2109" s="4">
        <v>45464</v>
      </c>
      <c r="D2109">
        <v>10999</v>
      </c>
      <c r="E2109" t="s">
        <v>39</v>
      </c>
      <c r="F2109" s="5">
        <v>1</v>
      </c>
      <c r="G2109" s="5">
        <v>2596876</v>
      </c>
      <c r="H2109" t="s">
        <v>3776</v>
      </c>
      <c r="I2109" t="s">
        <v>40</v>
      </c>
      <c r="J2109" t="s">
        <v>41</v>
      </c>
      <c r="K2109" t="s">
        <v>3777</v>
      </c>
      <c r="L2109" s="6">
        <v>45464</v>
      </c>
      <c r="M2109">
        <v>10999</v>
      </c>
      <c r="N2109">
        <v>1800.2</v>
      </c>
      <c r="O2109">
        <v>1649.89</v>
      </c>
      <c r="P2109">
        <v>150.30000000000001</v>
      </c>
      <c r="Q2109">
        <v>5.48</v>
      </c>
      <c r="R2109">
        <v>13198.8</v>
      </c>
      <c r="S2109">
        <v>7.46</v>
      </c>
      <c r="T2109">
        <v>0.15</v>
      </c>
      <c r="U2109">
        <v>7.31</v>
      </c>
      <c r="V2109">
        <v>5.48</v>
      </c>
      <c r="W2109">
        <v>1.83</v>
      </c>
      <c r="X2109" t="s">
        <v>43</v>
      </c>
      <c r="Y2109" s="6">
        <v>45464</v>
      </c>
      <c r="Z2109" t="s">
        <v>332</v>
      </c>
      <c r="AA2109" t="s">
        <v>333</v>
      </c>
      <c r="AB2109" t="s">
        <v>46</v>
      </c>
      <c r="AC2109" s="5">
        <v>60825968760019</v>
      </c>
      <c r="AD2109" s="5">
        <v>2596876</v>
      </c>
      <c r="AE2109" s="7">
        <v>15999</v>
      </c>
      <c r="AF2109" s="7">
        <v>5000</v>
      </c>
      <c r="AG2109" s="7">
        <v>10999</v>
      </c>
      <c r="AH2109" s="7">
        <v>10999</v>
      </c>
      <c r="AI2109" s="7">
        <v>137.48750000000001</v>
      </c>
      <c r="AJ2109" t="s">
        <v>61</v>
      </c>
      <c r="AK2109" t="s">
        <v>48</v>
      </c>
    </row>
    <row r="2110" spans="1:37" x14ac:dyDescent="0.25">
      <c r="A2110" t="s">
        <v>3778</v>
      </c>
      <c r="B2110" t="s">
        <v>38</v>
      </c>
      <c r="C2110" s="4">
        <v>45464</v>
      </c>
      <c r="D2110">
        <v>8299</v>
      </c>
      <c r="E2110" t="s">
        <v>63</v>
      </c>
      <c r="F2110" s="5"/>
      <c r="G2110" s="5"/>
      <c r="L2110" s="6"/>
      <c r="Y2110" s="6">
        <v>45464</v>
      </c>
      <c r="Z2110" t="s">
        <v>690</v>
      </c>
      <c r="AA2110" t="s">
        <v>691</v>
      </c>
      <c r="AB2110" t="s">
        <v>46</v>
      </c>
      <c r="AC2110" s="5">
        <v>60825968890014</v>
      </c>
      <c r="AD2110" s="5">
        <v>2596889</v>
      </c>
      <c r="AE2110" s="7">
        <v>9299</v>
      </c>
      <c r="AF2110" s="7">
        <v>1000</v>
      </c>
      <c r="AG2110" s="7">
        <v>8299</v>
      </c>
      <c r="AH2110" s="7">
        <v>8299</v>
      </c>
      <c r="AI2110" s="7">
        <v>103.73750000000001</v>
      </c>
      <c r="AJ2110" t="s">
        <v>61</v>
      </c>
      <c r="AK2110" t="s">
        <v>48</v>
      </c>
    </row>
    <row r="2111" spans="1:37" x14ac:dyDescent="0.25">
      <c r="A2111" t="s">
        <v>3779</v>
      </c>
      <c r="B2111" t="s">
        <v>38</v>
      </c>
      <c r="C2111" s="4">
        <v>45464</v>
      </c>
      <c r="D2111">
        <v>6143</v>
      </c>
      <c r="E2111" t="s">
        <v>39</v>
      </c>
      <c r="F2111" s="5">
        <v>1</v>
      </c>
      <c r="G2111" s="5">
        <v>2596890</v>
      </c>
      <c r="H2111" t="s">
        <v>3779</v>
      </c>
      <c r="I2111" t="s">
        <v>40</v>
      </c>
      <c r="J2111" t="s">
        <v>41</v>
      </c>
      <c r="K2111" t="s">
        <v>3780</v>
      </c>
      <c r="L2111" s="6">
        <v>45464</v>
      </c>
      <c r="M2111">
        <v>6143</v>
      </c>
      <c r="N2111">
        <v>1943.63</v>
      </c>
      <c r="O2111">
        <v>1781.35</v>
      </c>
      <c r="P2111">
        <v>162.28</v>
      </c>
      <c r="Q2111">
        <v>3.06</v>
      </c>
      <c r="R2111">
        <v>7371.6</v>
      </c>
      <c r="S2111">
        <v>4.16</v>
      </c>
      <c r="T2111">
        <v>0.08</v>
      </c>
      <c r="U2111">
        <v>4.08</v>
      </c>
      <c r="V2111">
        <v>3.06</v>
      </c>
      <c r="W2111">
        <v>1.02</v>
      </c>
      <c r="X2111" t="s">
        <v>43</v>
      </c>
      <c r="Y2111" s="6">
        <v>45464</v>
      </c>
      <c r="Z2111" t="s">
        <v>268</v>
      </c>
      <c r="AA2111" t="s">
        <v>269</v>
      </c>
      <c r="AB2111" t="s">
        <v>46</v>
      </c>
      <c r="AC2111" s="5">
        <v>60825968900017</v>
      </c>
      <c r="AD2111" s="5">
        <v>2596890</v>
      </c>
      <c r="AE2111" s="7">
        <v>7143</v>
      </c>
      <c r="AF2111" s="7">
        <v>1000</v>
      </c>
      <c r="AG2111" s="7">
        <v>6143</v>
      </c>
      <c r="AH2111" s="7">
        <v>6143</v>
      </c>
      <c r="AI2111" s="7">
        <v>76.787500000000009</v>
      </c>
      <c r="AJ2111" t="s">
        <v>47</v>
      </c>
      <c r="AK2111" t="s">
        <v>48</v>
      </c>
    </row>
    <row r="2112" spans="1:37" x14ac:dyDescent="0.25">
      <c r="A2112" t="s">
        <v>3781</v>
      </c>
      <c r="B2112" t="s">
        <v>38</v>
      </c>
      <c r="C2112" s="4">
        <v>45464</v>
      </c>
      <c r="D2112">
        <v>5981</v>
      </c>
      <c r="E2112" t="s">
        <v>39</v>
      </c>
      <c r="F2112" s="5">
        <v>1</v>
      </c>
      <c r="G2112" s="5">
        <v>2596921</v>
      </c>
      <c r="H2112" t="s">
        <v>3781</v>
      </c>
      <c r="I2112" t="s">
        <v>40</v>
      </c>
      <c r="J2112" t="s">
        <v>41</v>
      </c>
      <c r="K2112" t="s">
        <v>3782</v>
      </c>
      <c r="L2112" s="6">
        <v>45464</v>
      </c>
      <c r="M2112">
        <v>5981</v>
      </c>
      <c r="N2112">
        <v>1250.97</v>
      </c>
      <c r="O2112">
        <v>1146.52</v>
      </c>
      <c r="P2112">
        <v>104.45</v>
      </c>
      <c r="Q2112">
        <v>2.98</v>
      </c>
      <c r="R2112">
        <v>7177.2</v>
      </c>
      <c r="S2112">
        <v>4.0599999999999996</v>
      </c>
      <c r="T2112">
        <v>0.08</v>
      </c>
      <c r="U2112">
        <v>3.97</v>
      </c>
      <c r="V2112">
        <v>2.98</v>
      </c>
      <c r="W2112">
        <v>0.99</v>
      </c>
      <c r="X2112" t="s">
        <v>43</v>
      </c>
      <c r="Y2112" s="6">
        <v>45464</v>
      </c>
      <c r="Z2112" t="s">
        <v>211</v>
      </c>
      <c r="AA2112" t="s">
        <v>212</v>
      </c>
      <c r="AB2112" t="s">
        <v>46</v>
      </c>
      <c r="AC2112" s="5">
        <v>60825969210017</v>
      </c>
      <c r="AD2112" s="5">
        <v>2596921</v>
      </c>
      <c r="AE2112" s="7">
        <v>10981</v>
      </c>
      <c r="AF2112" s="7">
        <v>5000</v>
      </c>
      <c r="AG2112" s="7">
        <v>5981</v>
      </c>
      <c r="AH2112" s="7">
        <v>5981</v>
      </c>
      <c r="AI2112" s="7">
        <v>74.762500000000003</v>
      </c>
      <c r="AJ2112" t="s">
        <v>47</v>
      </c>
      <c r="AK2112" t="s">
        <v>48</v>
      </c>
    </row>
    <row r="2113" spans="1:37" x14ac:dyDescent="0.25">
      <c r="A2113" t="s">
        <v>3783</v>
      </c>
      <c r="B2113" t="s">
        <v>38</v>
      </c>
      <c r="C2113" s="4">
        <v>45464</v>
      </c>
      <c r="D2113">
        <v>7499</v>
      </c>
      <c r="E2113" t="s">
        <v>63</v>
      </c>
      <c r="F2113" s="5"/>
      <c r="G2113" s="5"/>
      <c r="L2113" s="6"/>
      <c r="Y2113" s="6">
        <v>45464</v>
      </c>
      <c r="Z2113" t="s">
        <v>137</v>
      </c>
      <c r="AA2113" t="s">
        <v>138</v>
      </c>
      <c r="AB2113" t="s">
        <v>46</v>
      </c>
      <c r="AC2113" s="5">
        <v>60825969320011</v>
      </c>
      <c r="AD2113" s="5">
        <v>2596932</v>
      </c>
      <c r="AE2113" s="7">
        <v>13499</v>
      </c>
      <c r="AF2113" s="7">
        <v>6000</v>
      </c>
      <c r="AG2113" s="7">
        <v>7499</v>
      </c>
      <c r="AH2113" s="7">
        <v>7499</v>
      </c>
      <c r="AI2113" s="7">
        <v>93.737500000000011</v>
      </c>
      <c r="AJ2113" t="s">
        <v>61</v>
      </c>
      <c r="AK2113" t="s">
        <v>48</v>
      </c>
    </row>
    <row r="2114" spans="1:37" x14ac:dyDescent="0.25">
      <c r="A2114" t="s">
        <v>3784</v>
      </c>
      <c r="B2114" t="s">
        <v>38</v>
      </c>
      <c r="C2114" s="4">
        <v>45464</v>
      </c>
      <c r="D2114">
        <v>7243</v>
      </c>
      <c r="E2114" t="s">
        <v>39</v>
      </c>
      <c r="F2114" s="5">
        <v>1</v>
      </c>
      <c r="G2114" s="5">
        <v>2596937</v>
      </c>
      <c r="H2114" t="s">
        <v>3784</v>
      </c>
      <c r="I2114" t="s">
        <v>40</v>
      </c>
      <c r="J2114" t="s">
        <v>41</v>
      </c>
      <c r="K2114" t="s">
        <v>3785</v>
      </c>
      <c r="L2114" s="6">
        <v>45464</v>
      </c>
      <c r="M2114">
        <v>7243</v>
      </c>
      <c r="N2114">
        <v>1514.93</v>
      </c>
      <c r="O2114">
        <v>1388.44</v>
      </c>
      <c r="P2114">
        <v>126.49</v>
      </c>
      <c r="Q2114">
        <v>3.61</v>
      </c>
      <c r="R2114">
        <v>8691.6</v>
      </c>
      <c r="S2114">
        <v>4.91</v>
      </c>
      <c r="T2114">
        <v>0.1</v>
      </c>
      <c r="U2114">
        <v>4.8099999999999996</v>
      </c>
      <c r="V2114">
        <v>3.61</v>
      </c>
      <c r="W2114">
        <v>1.2</v>
      </c>
      <c r="X2114" t="s">
        <v>43</v>
      </c>
      <c r="Y2114" s="6">
        <v>45464</v>
      </c>
      <c r="Z2114" t="s">
        <v>106</v>
      </c>
      <c r="AA2114" t="s">
        <v>107</v>
      </c>
      <c r="AB2114" t="s">
        <v>46</v>
      </c>
      <c r="AC2114" s="5">
        <v>60825969370015</v>
      </c>
      <c r="AD2114" s="5">
        <v>2596937</v>
      </c>
      <c r="AE2114" s="7">
        <v>10348</v>
      </c>
      <c r="AF2114" s="7">
        <v>3105</v>
      </c>
      <c r="AG2114" s="7">
        <v>7243</v>
      </c>
      <c r="AH2114" s="7">
        <v>7243</v>
      </c>
      <c r="AI2114" s="7">
        <v>90.537500000000009</v>
      </c>
      <c r="AJ2114" t="s">
        <v>47</v>
      </c>
      <c r="AK2114" t="s">
        <v>48</v>
      </c>
    </row>
    <row r="2115" spans="1:37" x14ac:dyDescent="0.25">
      <c r="A2115" t="s">
        <v>3786</v>
      </c>
      <c r="B2115" t="s">
        <v>38</v>
      </c>
      <c r="C2115" s="4">
        <v>45464</v>
      </c>
      <c r="D2115">
        <v>12799</v>
      </c>
      <c r="E2115" t="s">
        <v>39</v>
      </c>
      <c r="F2115" s="5">
        <v>1</v>
      </c>
      <c r="G2115" s="5">
        <v>2596987</v>
      </c>
      <c r="H2115" t="s">
        <v>3786</v>
      </c>
      <c r="I2115" t="s">
        <v>40</v>
      </c>
      <c r="J2115" t="s">
        <v>41</v>
      </c>
      <c r="K2115" t="s">
        <v>3787</v>
      </c>
      <c r="L2115" s="6">
        <v>45464</v>
      </c>
      <c r="M2115">
        <v>12799</v>
      </c>
      <c r="N2115">
        <v>3212.2</v>
      </c>
      <c r="O2115">
        <v>2944</v>
      </c>
      <c r="P2115">
        <v>268.2</v>
      </c>
      <c r="Q2115">
        <v>6.38</v>
      </c>
      <c r="R2115">
        <v>15358.8</v>
      </c>
      <c r="S2115">
        <v>8.68</v>
      </c>
      <c r="T2115">
        <v>0.17</v>
      </c>
      <c r="U2115">
        <v>8.5</v>
      </c>
      <c r="V2115">
        <v>6.38</v>
      </c>
      <c r="W2115">
        <v>2.13</v>
      </c>
      <c r="X2115" t="s">
        <v>43</v>
      </c>
      <c r="Y2115" s="6">
        <v>45464</v>
      </c>
      <c r="Z2115" t="s">
        <v>3767</v>
      </c>
      <c r="AA2115" t="s">
        <v>3768</v>
      </c>
      <c r="AB2115" t="s">
        <v>46</v>
      </c>
      <c r="AC2115" s="5">
        <v>60825969870015</v>
      </c>
      <c r="AD2115" s="5">
        <v>2596987</v>
      </c>
      <c r="AE2115" s="7">
        <v>15999</v>
      </c>
      <c r="AF2115" s="7">
        <v>3200</v>
      </c>
      <c r="AG2115" s="7">
        <v>12799</v>
      </c>
      <c r="AH2115" s="7">
        <v>12799</v>
      </c>
      <c r="AI2115" s="7">
        <v>159.98750000000001</v>
      </c>
      <c r="AJ2115" t="s">
        <v>61</v>
      </c>
      <c r="AK2115" t="s">
        <v>77</v>
      </c>
    </row>
    <row r="2116" spans="1:37" x14ac:dyDescent="0.25">
      <c r="A2116" t="s">
        <v>3788</v>
      </c>
      <c r="B2116" t="s">
        <v>38</v>
      </c>
      <c r="C2116" s="4">
        <v>45464</v>
      </c>
      <c r="D2116">
        <v>5000</v>
      </c>
      <c r="E2116" t="s">
        <v>63</v>
      </c>
      <c r="F2116" s="5"/>
      <c r="G2116" s="5"/>
      <c r="L2116" s="6"/>
      <c r="Y2116" s="6">
        <v>45464</v>
      </c>
      <c r="Z2116" t="s">
        <v>305</v>
      </c>
      <c r="AA2116" t="s">
        <v>306</v>
      </c>
      <c r="AB2116" t="s">
        <v>46</v>
      </c>
      <c r="AC2116" s="5">
        <v>60825969900011</v>
      </c>
      <c r="AD2116" s="5">
        <v>2596990</v>
      </c>
      <c r="AE2116" s="7">
        <v>13699</v>
      </c>
      <c r="AF2116" s="7">
        <v>8699</v>
      </c>
      <c r="AG2116" s="7">
        <v>5000</v>
      </c>
      <c r="AH2116" s="7">
        <v>5000</v>
      </c>
      <c r="AI2116" s="7">
        <v>62.5</v>
      </c>
      <c r="AJ2116" t="s">
        <v>61</v>
      </c>
      <c r="AK2116" t="s">
        <v>48</v>
      </c>
    </row>
    <row r="2117" spans="1:37" x14ac:dyDescent="0.25">
      <c r="A2117" t="s">
        <v>3789</v>
      </c>
      <c r="B2117" t="s">
        <v>38</v>
      </c>
      <c r="C2117" s="4">
        <v>45464</v>
      </c>
      <c r="D2117">
        <v>9620</v>
      </c>
      <c r="E2117" t="s">
        <v>39</v>
      </c>
      <c r="F2117" s="5">
        <v>1</v>
      </c>
      <c r="G2117" s="5">
        <v>2597019</v>
      </c>
      <c r="H2117" t="s">
        <v>3789</v>
      </c>
      <c r="I2117" t="s">
        <v>40</v>
      </c>
      <c r="J2117" t="s">
        <v>41</v>
      </c>
      <c r="K2117" t="s">
        <v>3790</v>
      </c>
      <c r="L2117" s="6">
        <v>45464</v>
      </c>
      <c r="M2117">
        <v>9620</v>
      </c>
      <c r="N2117">
        <v>1364.62</v>
      </c>
      <c r="O2117">
        <v>1250.68</v>
      </c>
      <c r="P2117">
        <v>113.94</v>
      </c>
      <c r="Q2117">
        <v>4.79</v>
      </c>
      <c r="R2117">
        <v>11544</v>
      </c>
      <c r="S2117">
        <v>6.52</v>
      </c>
      <c r="T2117">
        <v>0.13</v>
      </c>
      <c r="U2117">
        <v>6.39</v>
      </c>
      <c r="V2117">
        <v>4.79</v>
      </c>
      <c r="W2117">
        <v>1.6</v>
      </c>
      <c r="X2117" t="s">
        <v>43</v>
      </c>
      <c r="Y2117" s="6">
        <v>45464</v>
      </c>
      <c r="Z2117" t="s">
        <v>236</v>
      </c>
      <c r="AA2117" t="s">
        <v>237</v>
      </c>
      <c r="AB2117" t="s">
        <v>46</v>
      </c>
      <c r="AC2117" s="5">
        <v>60825970190011</v>
      </c>
      <c r="AD2117" s="5">
        <v>2597019</v>
      </c>
      <c r="AE2117" s="7">
        <v>12040</v>
      </c>
      <c r="AF2117" s="7">
        <v>2420</v>
      </c>
      <c r="AG2117" s="7">
        <v>9620</v>
      </c>
      <c r="AH2117" s="7">
        <v>9620</v>
      </c>
      <c r="AI2117" s="7">
        <v>120.25</v>
      </c>
      <c r="AJ2117" t="s">
        <v>61</v>
      </c>
      <c r="AK2117" t="s">
        <v>48</v>
      </c>
    </row>
    <row r="2118" spans="1:37" x14ac:dyDescent="0.25">
      <c r="A2118" t="s">
        <v>3791</v>
      </c>
      <c r="B2118" t="s">
        <v>38</v>
      </c>
      <c r="C2118" s="4">
        <v>45464</v>
      </c>
      <c r="D2118">
        <v>9038</v>
      </c>
      <c r="E2118" t="s">
        <v>39</v>
      </c>
      <c r="F2118" s="5">
        <v>1</v>
      </c>
      <c r="G2118" s="5">
        <v>2597028</v>
      </c>
      <c r="H2118" t="s">
        <v>3791</v>
      </c>
      <c r="I2118" t="s">
        <v>40</v>
      </c>
      <c r="J2118" t="s">
        <v>41</v>
      </c>
      <c r="K2118" t="s">
        <v>3792</v>
      </c>
      <c r="L2118" s="6">
        <v>45464</v>
      </c>
      <c r="M2118">
        <v>9038</v>
      </c>
      <c r="N2118">
        <v>1939.14</v>
      </c>
      <c r="O2118">
        <v>1777.23</v>
      </c>
      <c r="P2118">
        <v>161.91</v>
      </c>
      <c r="Q2118">
        <v>4.5</v>
      </c>
      <c r="R2118">
        <v>10845.6</v>
      </c>
      <c r="S2118">
        <v>6.13</v>
      </c>
      <c r="T2118">
        <v>0.12</v>
      </c>
      <c r="U2118">
        <v>6.01</v>
      </c>
      <c r="V2118">
        <v>4.5</v>
      </c>
      <c r="W2118">
        <v>1.5</v>
      </c>
      <c r="X2118" t="s">
        <v>43</v>
      </c>
      <c r="Y2118" s="6">
        <v>45464</v>
      </c>
      <c r="Z2118" t="s">
        <v>1498</v>
      </c>
      <c r="AA2118" t="s">
        <v>1499</v>
      </c>
      <c r="AB2118" t="s">
        <v>46</v>
      </c>
      <c r="AC2118" s="5">
        <v>60825970280011</v>
      </c>
      <c r="AD2118" s="5">
        <v>2597028</v>
      </c>
      <c r="AE2118" s="7">
        <v>12038</v>
      </c>
      <c r="AF2118" s="7">
        <v>3000</v>
      </c>
      <c r="AG2118" s="7">
        <v>9038</v>
      </c>
      <c r="AH2118" s="7">
        <v>9038</v>
      </c>
      <c r="AI2118" s="7">
        <v>112.97500000000001</v>
      </c>
      <c r="AJ2118" t="s">
        <v>47</v>
      </c>
      <c r="AK2118" t="s">
        <v>77</v>
      </c>
    </row>
    <row r="2119" spans="1:37" x14ac:dyDescent="0.25">
      <c r="A2119" t="s">
        <v>3793</v>
      </c>
      <c r="B2119" t="s">
        <v>38</v>
      </c>
      <c r="C2119" s="4">
        <v>45464</v>
      </c>
      <c r="D2119">
        <v>5244</v>
      </c>
      <c r="E2119" t="s">
        <v>39</v>
      </c>
      <c r="F2119" s="5">
        <v>1</v>
      </c>
      <c r="G2119" s="5">
        <v>2597034</v>
      </c>
      <c r="H2119" t="s">
        <v>3793</v>
      </c>
      <c r="I2119" t="s">
        <v>40</v>
      </c>
      <c r="J2119" t="s">
        <v>41</v>
      </c>
      <c r="K2119" t="s">
        <v>3794</v>
      </c>
      <c r="L2119" s="6">
        <v>45464</v>
      </c>
      <c r="M2119">
        <v>5244</v>
      </c>
      <c r="N2119">
        <v>1096.83</v>
      </c>
      <c r="O2119">
        <v>1005.25</v>
      </c>
      <c r="P2119">
        <v>91.58</v>
      </c>
      <c r="Q2119">
        <v>2.61</v>
      </c>
      <c r="R2119">
        <v>6292.8</v>
      </c>
      <c r="S2119">
        <v>3.56</v>
      </c>
      <c r="T2119">
        <v>7.0000000000000007E-2</v>
      </c>
      <c r="U2119">
        <v>3.48</v>
      </c>
      <c r="V2119">
        <v>2.61</v>
      </c>
      <c r="W2119">
        <v>0.87</v>
      </c>
      <c r="X2119" t="s">
        <v>43</v>
      </c>
      <c r="Y2119" s="6">
        <v>45464</v>
      </c>
      <c r="Z2119" t="s">
        <v>194</v>
      </c>
      <c r="AA2119" t="s">
        <v>195</v>
      </c>
      <c r="AB2119" t="s">
        <v>46</v>
      </c>
      <c r="AC2119" s="5">
        <v>60825970340019</v>
      </c>
      <c r="AD2119" s="5">
        <v>2597034</v>
      </c>
      <c r="AE2119" s="7">
        <v>7499</v>
      </c>
      <c r="AF2119" s="7">
        <v>2255</v>
      </c>
      <c r="AG2119" s="7">
        <v>5244</v>
      </c>
      <c r="AH2119" s="7">
        <v>5244</v>
      </c>
      <c r="AI2119" s="7">
        <v>65.55</v>
      </c>
      <c r="AJ2119" t="s">
        <v>61</v>
      </c>
      <c r="AK2119" t="s">
        <v>48</v>
      </c>
    </row>
    <row r="2120" spans="1:37" x14ac:dyDescent="0.25">
      <c r="A2120" t="s">
        <v>3795</v>
      </c>
      <c r="B2120" t="s">
        <v>38</v>
      </c>
      <c r="C2120" s="4">
        <v>45464</v>
      </c>
      <c r="D2120">
        <v>7498</v>
      </c>
      <c r="E2120" t="s">
        <v>63</v>
      </c>
      <c r="F2120" s="5"/>
      <c r="G2120" s="5"/>
      <c r="L2120" s="6"/>
      <c r="Y2120" s="6">
        <v>45464</v>
      </c>
      <c r="Z2120" t="s">
        <v>332</v>
      </c>
      <c r="AA2120" t="s">
        <v>333</v>
      </c>
      <c r="AB2120" t="s">
        <v>46</v>
      </c>
      <c r="AC2120" s="5">
        <v>60825970490016</v>
      </c>
      <c r="AD2120" s="5">
        <v>2597049</v>
      </c>
      <c r="AE2120" s="7">
        <v>22498</v>
      </c>
      <c r="AF2120" s="7">
        <v>15000</v>
      </c>
      <c r="AG2120" s="7">
        <v>7498</v>
      </c>
      <c r="AH2120" s="7">
        <v>7498</v>
      </c>
      <c r="AI2120" s="7">
        <v>93.725000000000009</v>
      </c>
      <c r="AJ2120" t="s">
        <v>47</v>
      </c>
      <c r="AK2120" t="s">
        <v>48</v>
      </c>
    </row>
    <row r="2121" spans="1:37" x14ac:dyDescent="0.25">
      <c r="A2121" t="s">
        <v>3796</v>
      </c>
      <c r="B2121" t="s">
        <v>38</v>
      </c>
      <c r="C2121" s="4">
        <v>45464</v>
      </c>
      <c r="D2121">
        <v>9015</v>
      </c>
      <c r="E2121" t="s">
        <v>63</v>
      </c>
      <c r="F2121" s="5"/>
      <c r="G2121" s="5"/>
      <c r="L2121" s="6"/>
      <c r="Y2121" s="6">
        <v>45464</v>
      </c>
      <c r="Z2121" t="s">
        <v>85</v>
      </c>
      <c r="AA2121" t="s">
        <v>86</v>
      </c>
      <c r="AB2121" t="s">
        <v>46</v>
      </c>
      <c r="AC2121" s="5">
        <v>60825970660017</v>
      </c>
      <c r="AD2121" s="5">
        <v>2597066</v>
      </c>
      <c r="AE2121" s="7">
        <v>11515</v>
      </c>
      <c r="AF2121" s="7">
        <v>2500</v>
      </c>
      <c r="AG2121" s="7">
        <v>9015</v>
      </c>
      <c r="AH2121" s="7">
        <v>9015</v>
      </c>
      <c r="AI2121" s="7">
        <v>112.6875</v>
      </c>
      <c r="AJ2121" t="s">
        <v>47</v>
      </c>
      <c r="AK2121" t="s">
        <v>48</v>
      </c>
    </row>
    <row r="2122" spans="1:37" x14ac:dyDescent="0.25">
      <c r="A2122" t="s">
        <v>3797</v>
      </c>
      <c r="B2122" t="s">
        <v>38</v>
      </c>
      <c r="C2122" s="4">
        <v>45464</v>
      </c>
      <c r="D2122">
        <v>18387</v>
      </c>
      <c r="E2122" t="s">
        <v>63</v>
      </c>
      <c r="F2122" s="5"/>
      <c r="G2122" s="5"/>
      <c r="L2122" s="6"/>
      <c r="Y2122" s="6">
        <v>45464</v>
      </c>
      <c r="Z2122" t="s">
        <v>44</v>
      </c>
      <c r="AA2122" t="s">
        <v>45</v>
      </c>
      <c r="AB2122" t="s">
        <v>46</v>
      </c>
      <c r="AC2122" s="5">
        <v>60825970720015</v>
      </c>
      <c r="AD2122" s="5">
        <v>2597072</v>
      </c>
      <c r="AE2122" s="7">
        <v>26287</v>
      </c>
      <c r="AF2122" s="7">
        <v>7900</v>
      </c>
      <c r="AG2122" s="7">
        <v>18387</v>
      </c>
      <c r="AH2122" s="7">
        <v>18387</v>
      </c>
      <c r="AI2122" s="7">
        <v>229.83750000000001</v>
      </c>
      <c r="AJ2122" t="s">
        <v>61</v>
      </c>
      <c r="AK2122" t="s">
        <v>48</v>
      </c>
    </row>
    <row r="2123" spans="1:37" x14ac:dyDescent="0.25">
      <c r="A2123" t="s">
        <v>3798</v>
      </c>
      <c r="B2123" t="s">
        <v>38</v>
      </c>
      <c r="C2123" s="4">
        <v>45464</v>
      </c>
      <c r="D2123">
        <v>8399</v>
      </c>
      <c r="E2123" t="s">
        <v>39</v>
      </c>
      <c r="F2123" s="5">
        <v>1</v>
      </c>
      <c r="G2123" s="5">
        <v>2597100</v>
      </c>
      <c r="H2123" t="s">
        <v>3798</v>
      </c>
      <c r="I2123" t="s">
        <v>40</v>
      </c>
      <c r="J2123" t="s">
        <v>41</v>
      </c>
      <c r="K2123" t="s">
        <v>3799</v>
      </c>
      <c r="L2123" s="6">
        <v>45464</v>
      </c>
      <c r="M2123">
        <v>8399</v>
      </c>
      <c r="N2123">
        <v>1145.6600000000001</v>
      </c>
      <c r="O2123">
        <v>1050</v>
      </c>
      <c r="P2123">
        <v>95.66</v>
      </c>
      <c r="Q2123">
        <v>4.1900000000000004</v>
      </c>
      <c r="R2123">
        <v>10078.799999999999</v>
      </c>
      <c r="S2123">
        <v>5.69</v>
      </c>
      <c r="T2123">
        <v>0.11</v>
      </c>
      <c r="U2123">
        <v>5.58</v>
      </c>
      <c r="V2123">
        <v>4.1900000000000004</v>
      </c>
      <c r="W2123">
        <v>1.4</v>
      </c>
      <c r="X2123" t="s">
        <v>43</v>
      </c>
      <c r="Y2123" s="6">
        <v>45464</v>
      </c>
      <c r="Z2123" t="s">
        <v>157</v>
      </c>
      <c r="AA2123" t="s">
        <v>158</v>
      </c>
      <c r="AB2123" t="s">
        <v>46</v>
      </c>
      <c r="AC2123" s="5">
        <v>60825971000012</v>
      </c>
      <c r="AD2123" s="5">
        <v>2597100</v>
      </c>
      <c r="AE2123" s="7">
        <v>11999</v>
      </c>
      <c r="AF2123" s="7">
        <v>3600</v>
      </c>
      <c r="AG2123" s="7">
        <v>8399</v>
      </c>
      <c r="AH2123" s="7">
        <v>8399</v>
      </c>
      <c r="AI2123" s="7">
        <v>104.98750000000001</v>
      </c>
      <c r="AJ2123" t="s">
        <v>61</v>
      </c>
      <c r="AK2123" t="s">
        <v>48</v>
      </c>
    </row>
    <row r="2124" spans="1:37" x14ac:dyDescent="0.25">
      <c r="A2124" t="s">
        <v>3800</v>
      </c>
      <c r="B2124" t="s">
        <v>38</v>
      </c>
      <c r="C2124" s="4">
        <v>45464</v>
      </c>
      <c r="D2124">
        <v>8999</v>
      </c>
      <c r="E2124" t="s">
        <v>63</v>
      </c>
      <c r="F2124" s="5"/>
      <c r="G2124" s="5"/>
      <c r="L2124" s="6"/>
      <c r="Y2124" s="6">
        <v>45464</v>
      </c>
      <c r="Z2124" t="s">
        <v>59</v>
      </c>
      <c r="AA2124" t="s">
        <v>60</v>
      </c>
      <c r="AB2124" t="s">
        <v>46</v>
      </c>
      <c r="AC2124" s="5">
        <v>60825971060018</v>
      </c>
      <c r="AD2124" s="5">
        <v>2597106</v>
      </c>
      <c r="AE2124" s="7">
        <v>12999</v>
      </c>
      <c r="AF2124" s="7">
        <v>4000</v>
      </c>
      <c r="AG2124" s="7">
        <v>8999</v>
      </c>
      <c r="AH2124" s="7">
        <v>8999</v>
      </c>
      <c r="AI2124" s="7">
        <v>112.48750000000001</v>
      </c>
      <c r="AJ2124" t="s">
        <v>61</v>
      </c>
      <c r="AK2124" t="s">
        <v>48</v>
      </c>
    </row>
    <row r="2125" spans="1:37" x14ac:dyDescent="0.25">
      <c r="A2125" t="s">
        <v>3801</v>
      </c>
      <c r="B2125" t="s">
        <v>38</v>
      </c>
      <c r="C2125" s="4">
        <v>45464</v>
      </c>
      <c r="D2125">
        <v>17999</v>
      </c>
      <c r="E2125" t="s">
        <v>63</v>
      </c>
      <c r="F2125" s="5"/>
      <c r="G2125" s="5"/>
      <c r="L2125" s="6"/>
      <c r="Y2125" s="6">
        <v>45464</v>
      </c>
      <c r="Z2125" t="s">
        <v>956</v>
      </c>
      <c r="AA2125" t="s">
        <v>957</v>
      </c>
      <c r="AB2125" t="s">
        <v>46</v>
      </c>
      <c r="AC2125" s="5">
        <v>60825971270013</v>
      </c>
      <c r="AD2125" s="5">
        <v>2597127</v>
      </c>
      <c r="AE2125" s="7">
        <v>22499</v>
      </c>
      <c r="AF2125" s="7">
        <v>4500</v>
      </c>
      <c r="AG2125" s="7">
        <v>17999</v>
      </c>
      <c r="AH2125" s="7">
        <v>17999</v>
      </c>
      <c r="AI2125" s="7">
        <v>224.98750000000001</v>
      </c>
      <c r="AJ2125" t="s">
        <v>61</v>
      </c>
      <c r="AK2125" t="s">
        <v>48</v>
      </c>
    </row>
    <row r="2126" spans="1:37" x14ac:dyDescent="0.25">
      <c r="A2126" t="s">
        <v>3802</v>
      </c>
      <c r="B2126" t="s">
        <v>38</v>
      </c>
      <c r="C2126" s="4">
        <v>45464</v>
      </c>
      <c r="D2126">
        <v>8048</v>
      </c>
      <c r="E2126" t="s">
        <v>39</v>
      </c>
      <c r="F2126" s="5">
        <v>1</v>
      </c>
      <c r="G2126" s="5">
        <v>2597154</v>
      </c>
      <c r="H2126" t="s">
        <v>3802</v>
      </c>
      <c r="I2126" t="s">
        <v>40</v>
      </c>
      <c r="J2126" t="s">
        <v>41</v>
      </c>
      <c r="K2126" t="s">
        <v>3803</v>
      </c>
      <c r="L2126" s="6">
        <v>45464</v>
      </c>
      <c r="M2126">
        <v>8048</v>
      </c>
      <c r="N2126">
        <v>1273.19</v>
      </c>
      <c r="O2126">
        <v>1166.8899999999999</v>
      </c>
      <c r="P2126">
        <v>106.3</v>
      </c>
      <c r="Q2126">
        <v>4.01</v>
      </c>
      <c r="R2126">
        <v>9657.6</v>
      </c>
      <c r="S2126">
        <v>5.46</v>
      </c>
      <c r="T2126">
        <v>0.11</v>
      </c>
      <c r="U2126">
        <v>5.35</v>
      </c>
      <c r="V2126">
        <v>4.01</v>
      </c>
      <c r="W2126">
        <v>1.34</v>
      </c>
      <c r="X2126" t="s">
        <v>43</v>
      </c>
      <c r="Y2126" s="6">
        <v>45464</v>
      </c>
      <c r="Z2126" t="s">
        <v>128</v>
      </c>
      <c r="AA2126" t="s">
        <v>129</v>
      </c>
      <c r="AB2126" t="s">
        <v>46</v>
      </c>
      <c r="AC2126" s="5">
        <v>60825971540016</v>
      </c>
      <c r="AD2126" s="5">
        <v>2597154</v>
      </c>
      <c r="AE2126" s="7">
        <v>16098</v>
      </c>
      <c r="AF2126" s="7">
        <v>8050</v>
      </c>
      <c r="AG2126" s="7">
        <v>8048</v>
      </c>
      <c r="AH2126" s="7">
        <v>8048</v>
      </c>
      <c r="AI2126" s="7">
        <v>100.60000000000001</v>
      </c>
      <c r="AJ2126" t="s">
        <v>47</v>
      </c>
      <c r="AK2126" t="s">
        <v>48</v>
      </c>
    </row>
    <row r="2127" spans="1:37" x14ac:dyDescent="0.25">
      <c r="A2127" t="s">
        <v>3804</v>
      </c>
      <c r="B2127" t="s">
        <v>38</v>
      </c>
      <c r="C2127" s="4">
        <v>45464</v>
      </c>
      <c r="D2127">
        <v>8399</v>
      </c>
      <c r="E2127" t="s">
        <v>39</v>
      </c>
      <c r="F2127" s="5">
        <v>1</v>
      </c>
      <c r="G2127" s="5">
        <v>2597279</v>
      </c>
      <c r="H2127" t="s">
        <v>3804</v>
      </c>
      <c r="I2127" t="s">
        <v>40</v>
      </c>
      <c r="J2127" t="s">
        <v>41</v>
      </c>
      <c r="K2127" t="s">
        <v>3805</v>
      </c>
      <c r="L2127" s="6">
        <v>45464</v>
      </c>
      <c r="M2127">
        <v>8399</v>
      </c>
      <c r="N2127">
        <v>2565.81</v>
      </c>
      <c r="O2127">
        <v>2351.58</v>
      </c>
      <c r="P2127">
        <v>214.23</v>
      </c>
      <c r="Q2127">
        <v>4.1900000000000004</v>
      </c>
      <c r="R2127">
        <v>10078.799999999999</v>
      </c>
      <c r="S2127">
        <v>5.69</v>
      </c>
      <c r="T2127">
        <v>0.11</v>
      </c>
      <c r="U2127">
        <v>5.58</v>
      </c>
      <c r="V2127">
        <v>4.1900000000000004</v>
      </c>
      <c r="W2127">
        <v>1.4</v>
      </c>
      <c r="X2127" t="s">
        <v>43</v>
      </c>
      <c r="Y2127" s="6">
        <v>45464</v>
      </c>
      <c r="Z2127" t="s">
        <v>128</v>
      </c>
      <c r="AA2127" t="s">
        <v>129</v>
      </c>
      <c r="AB2127" t="s">
        <v>46</v>
      </c>
      <c r="AC2127" s="5">
        <v>60825972790018</v>
      </c>
      <c r="AD2127" s="5">
        <v>2597279</v>
      </c>
      <c r="AE2127" s="7">
        <v>10499</v>
      </c>
      <c r="AF2127" s="7">
        <v>2100</v>
      </c>
      <c r="AG2127" s="7">
        <v>8399</v>
      </c>
      <c r="AH2127" s="7">
        <v>8399</v>
      </c>
      <c r="AI2127" s="7">
        <v>104.98750000000001</v>
      </c>
      <c r="AJ2127" t="s">
        <v>61</v>
      </c>
      <c r="AK2127" t="s">
        <v>48</v>
      </c>
    </row>
    <row r="2128" spans="1:37" x14ac:dyDescent="0.25">
      <c r="A2128" t="s">
        <v>3806</v>
      </c>
      <c r="B2128" t="s">
        <v>38</v>
      </c>
      <c r="C2128" s="4">
        <v>45464</v>
      </c>
      <c r="D2128">
        <v>18595</v>
      </c>
      <c r="E2128" t="s">
        <v>39</v>
      </c>
      <c r="F2128" s="5">
        <v>1</v>
      </c>
      <c r="G2128" s="5">
        <v>2597282</v>
      </c>
      <c r="H2128" t="s">
        <v>3806</v>
      </c>
      <c r="I2128" t="s">
        <v>40</v>
      </c>
      <c r="J2128" t="s">
        <v>41</v>
      </c>
      <c r="K2128" t="s">
        <v>3807</v>
      </c>
      <c r="L2128" s="6">
        <v>45464</v>
      </c>
      <c r="M2128">
        <v>18595</v>
      </c>
      <c r="N2128">
        <v>3144.23</v>
      </c>
      <c r="O2128">
        <v>2881.71</v>
      </c>
      <c r="P2128">
        <v>262.52</v>
      </c>
      <c r="Q2128">
        <v>9.27</v>
      </c>
      <c r="R2128">
        <v>22314</v>
      </c>
      <c r="S2128">
        <v>12.61</v>
      </c>
      <c r="T2128">
        <v>0.25</v>
      </c>
      <c r="U2128">
        <v>12.36</v>
      </c>
      <c r="V2128">
        <v>9.27</v>
      </c>
      <c r="W2128">
        <v>3.09</v>
      </c>
      <c r="X2128" t="s">
        <v>43</v>
      </c>
      <c r="Y2128" s="6">
        <v>45464</v>
      </c>
      <c r="Z2128" t="s">
        <v>268</v>
      </c>
      <c r="AA2128" t="s">
        <v>269</v>
      </c>
      <c r="AB2128" t="s">
        <v>46</v>
      </c>
      <c r="AC2128" s="5">
        <v>60825972820013</v>
      </c>
      <c r="AD2128" s="5">
        <v>2597282</v>
      </c>
      <c r="AE2128" s="7">
        <v>23395</v>
      </c>
      <c r="AF2128" s="7">
        <v>4800</v>
      </c>
      <c r="AG2128" s="7">
        <v>18595</v>
      </c>
      <c r="AH2128" s="7">
        <v>18595</v>
      </c>
      <c r="AI2128" s="7">
        <v>232.4375</v>
      </c>
      <c r="AJ2128" t="s">
        <v>61</v>
      </c>
      <c r="AK2128" t="s">
        <v>48</v>
      </c>
    </row>
    <row r="2129" spans="1:37" x14ac:dyDescent="0.25">
      <c r="A2129" t="s">
        <v>3808</v>
      </c>
      <c r="B2129" t="s">
        <v>38</v>
      </c>
      <c r="C2129" s="4">
        <v>45464</v>
      </c>
      <c r="D2129">
        <v>5249</v>
      </c>
      <c r="E2129" t="s">
        <v>63</v>
      </c>
      <c r="F2129" s="5"/>
      <c r="G2129" s="5"/>
      <c r="L2129" s="6"/>
      <c r="Y2129" s="6">
        <v>45464</v>
      </c>
      <c r="Z2129" t="s">
        <v>157</v>
      </c>
      <c r="AA2129" t="s">
        <v>158</v>
      </c>
      <c r="AB2129" t="s">
        <v>46</v>
      </c>
      <c r="AC2129" s="5">
        <v>60825972870018</v>
      </c>
      <c r="AD2129" s="5">
        <v>2597287</v>
      </c>
      <c r="AE2129" s="7">
        <v>7499</v>
      </c>
      <c r="AF2129" s="7">
        <v>2250</v>
      </c>
      <c r="AG2129" s="7">
        <v>5249</v>
      </c>
      <c r="AH2129" s="7">
        <v>5249</v>
      </c>
      <c r="AI2129" s="7">
        <v>65.612499999999997</v>
      </c>
      <c r="AJ2129" t="s">
        <v>61</v>
      </c>
      <c r="AK2129" t="s">
        <v>48</v>
      </c>
    </row>
    <row r="2130" spans="1:37" x14ac:dyDescent="0.25">
      <c r="A2130" t="s">
        <v>3809</v>
      </c>
      <c r="B2130" t="s">
        <v>38</v>
      </c>
      <c r="C2130" s="4">
        <v>45464</v>
      </c>
      <c r="D2130">
        <v>7995</v>
      </c>
      <c r="E2130" t="s">
        <v>39</v>
      </c>
      <c r="F2130" s="5">
        <v>1</v>
      </c>
      <c r="G2130" s="5">
        <v>2597289</v>
      </c>
      <c r="H2130" t="s">
        <v>3809</v>
      </c>
      <c r="I2130" t="s">
        <v>40</v>
      </c>
      <c r="J2130" t="s">
        <v>41</v>
      </c>
      <c r="K2130" t="s">
        <v>3810</v>
      </c>
      <c r="L2130" s="6">
        <v>45464</v>
      </c>
      <c r="M2130">
        <v>7995</v>
      </c>
      <c r="N2130">
        <v>1628.5</v>
      </c>
      <c r="O2130">
        <v>1492.53</v>
      </c>
      <c r="P2130">
        <v>135.97</v>
      </c>
      <c r="Q2130">
        <v>3.98</v>
      </c>
      <c r="R2130">
        <v>9594</v>
      </c>
      <c r="S2130">
        <v>5.42</v>
      </c>
      <c r="T2130">
        <v>0.11</v>
      </c>
      <c r="U2130">
        <v>5.31</v>
      </c>
      <c r="V2130">
        <v>3.98</v>
      </c>
      <c r="W2130">
        <v>1.33</v>
      </c>
      <c r="X2130" t="s">
        <v>43</v>
      </c>
      <c r="Y2130" s="6">
        <v>45464</v>
      </c>
      <c r="Z2130" t="s">
        <v>297</v>
      </c>
      <c r="AA2130" t="s">
        <v>298</v>
      </c>
      <c r="AB2130" t="s">
        <v>46</v>
      </c>
      <c r="AC2130" s="5">
        <v>60825972890011</v>
      </c>
      <c r="AD2130" s="5">
        <v>2597289</v>
      </c>
      <c r="AE2130" s="7">
        <v>17995</v>
      </c>
      <c r="AF2130" s="7">
        <v>10000</v>
      </c>
      <c r="AG2130" s="7">
        <v>7995</v>
      </c>
      <c r="AH2130" s="7">
        <v>7995</v>
      </c>
      <c r="AI2130" s="7">
        <v>99.9375</v>
      </c>
      <c r="AJ2130" t="s">
        <v>61</v>
      </c>
      <c r="AK2130" t="s">
        <v>48</v>
      </c>
    </row>
    <row r="2131" spans="1:37" x14ac:dyDescent="0.25">
      <c r="A2131" t="s">
        <v>3811</v>
      </c>
      <c r="B2131" t="s">
        <v>38</v>
      </c>
      <c r="C2131" s="4">
        <v>45464</v>
      </c>
      <c r="D2131">
        <v>9999</v>
      </c>
      <c r="E2131" t="s">
        <v>39</v>
      </c>
      <c r="F2131" s="5">
        <v>1</v>
      </c>
      <c r="G2131" s="5">
        <v>2597298</v>
      </c>
      <c r="H2131" t="s">
        <v>3811</v>
      </c>
      <c r="I2131" t="s">
        <v>40</v>
      </c>
      <c r="J2131" t="s">
        <v>41</v>
      </c>
      <c r="K2131" t="s">
        <v>3812</v>
      </c>
      <c r="L2131" s="6">
        <v>45464</v>
      </c>
      <c r="M2131">
        <v>9999</v>
      </c>
      <c r="N2131">
        <v>2145.3200000000002</v>
      </c>
      <c r="O2131">
        <v>1966.1999999999998</v>
      </c>
      <c r="P2131">
        <v>179.12</v>
      </c>
      <c r="Q2131">
        <v>4.9800000000000004</v>
      </c>
      <c r="R2131">
        <v>11998.8</v>
      </c>
      <c r="S2131">
        <v>6.78</v>
      </c>
      <c r="T2131">
        <v>0.14000000000000001</v>
      </c>
      <c r="U2131">
        <v>6.64</v>
      </c>
      <c r="V2131">
        <v>4.9800000000000004</v>
      </c>
      <c r="W2131">
        <v>1.66</v>
      </c>
      <c r="X2131" t="s">
        <v>43</v>
      </c>
      <c r="Y2131" s="6">
        <v>45464</v>
      </c>
      <c r="Z2131" t="s">
        <v>99</v>
      </c>
      <c r="AA2131" t="s">
        <v>100</v>
      </c>
      <c r="AB2131" t="s">
        <v>46</v>
      </c>
      <c r="AC2131" s="5">
        <v>60825972980011</v>
      </c>
      <c r="AD2131" s="5">
        <v>2597298</v>
      </c>
      <c r="AE2131" s="7">
        <v>12499</v>
      </c>
      <c r="AF2131" s="7">
        <v>2500</v>
      </c>
      <c r="AG2131" s="7">
        <v>9999</v>
      </c>
      <c r="AH2131" s="7">
        <v>9999</v>
      </c>
      <c r="AI2131" s="7">
        <v>124.98750000000001</v>
      </c>
      <c r="AJ2131" t="s">
        <v>61</v>
      </c>
      <c r="AK2131" t="s">
        <v>48</v>
      </c>
    </row>
    <row r="2132" spans="1:37" x14ac:dyDescent="0.25">
      <c r="A2132" t="s">
        <v>3813</v>
      </c>
      <c r="B2132" t="s">
        <v>38</v>
      </c>
      <c r="C2132" s="4">
        <v>45464</v>
      </c>
      <c r="D2132">
        <v>8299</v>
      </c>
      <c r="E2132" t="s">
        <v>63</v>
      </c>
      <c r="F2132" s="5"/>
      <c r="G2132" s="5"/>
      <c r="L2132" s="6"/>
      <c r="Y2132" s="6">
        <v>45464</v>
      </c>
      <c r="Z2132" t="s">
        <v>51</v>
      </c>
      <c r="AA2132" t="s">
        <v>52</v>
      </c>
      <c r="AB2132" t="s">
        <v>46</v>
      </c>
      <c r="AC2132" s="5">
        <v>60825973800014</v>
      </c>
      <c r="AD2132" s="5">
        <v>2597380</v>
      </c>
      <c r="AE2132" s="7">
        <v>10399</v>
      </c>
      <c r="AF2132" s="7">
        <v>2100</v>
      </c>
      <c r="AG2132" s="7">
        <v>8299</v>
      </c>
      <c r="AH2132" s="7">
        <v>8299</v>
      </c>
      <c r="AI2132" s="7">
        <v>103.73750000000001</v>
      </c>
      <c r="AJ2132" t="s">
        <v>61</v>
      </c>
      <c r="AK2132" t="s">
        <v>48</v>
      </c>
    </row>
    <row r="2133" spans="1:37" x14ac:dyDescent="0.25">
      <c r="A2133" t="s">
        <v>3814</v>
      </c>
      <c r="B2133" t="s">
        <v>38</v>
      </c>
      <c r="C2133" s="4">
        <v>45464</v>
      </c>
      <c r="D2133">
        <v>6980</v>
      </c>
      <c r="E2133" t="s">
        <v>39</v>
      </c>
      <c r="F2133" s="5">
        <v>1</v>
      </c>
      <c r="G2133" s="5">
        <v>2597401</v>
      </c>
      <c r="H2133" t="s">
        <v>3814</v>
      </c>
      <c r="I2133" t="s">
        <v>40</v>
      </c>
      <c r="J2133" t="s">
        <v>41</v>
      </c>
      <c r="K2133" t="s">
        <v>3815</v>
      </c>
      <c r="L2133" s="6">
        <v>45464</v>
      </c>
      <c r="M2133">
        <v>6980</v>
      </c>
      <c r="N2133">
        <v>1574.18</v>
      </c>
      <c r="O2133">
        <v>1442.75</v>
      </c>
      <c r="P2133">
        <v>131.43</v>
      </c>
      <c r="Q2133">
        <v>3.48</v>
      </c>
      <c r="R2133">
        <v>8376</v>
      </c>
      <c r="S2133">
        <v>4.7300000000000004</v>
      </c>
      <c r="T2133">
        <v>0.09</v>
      </c>
      <c r="U2133">
        <v>4.6399999999999997</v>
      </c>
      <c r="V2133">
        <v>3.48</v>
      </c>
      <c r="W2133">
        <v>1.1599999999999999</v>
      </c>
      <c r="X2133" t="s">
        <v>43</v>
      </c>
      <c r="Y2133" s="6">
        <v>45464</v>
      </c>
      <c r="Z2133" t="s">
        <v>118</v>
      </c>
      <c r="AA2133" t="s">
        <v>119</v>
      </c>
      <c r="AB2133" t="s">
        <v>46</v>
      </c>
      <c r="AC2133" s="5">
        <v>60825974010012</v>
      </c>
      <c r="AD2133" s="5">
        <v>2597401</v>
      </c>
      <c r="AE2133" s="7">
        <v>7995</v>
      </c>
      <c r="AF2133" s="7">
        <v>1015</v>
      </c>
      <c r="AG2133" s="7">
        <v>6980</v>
      </c>
      <c r="AH2133" s="7">
        <v>6980</v>
      </c>
      <c r="AI2133" s="7">
        <v>87.25</v>
      </c>
      <c r="AJ2133" t="s">
        <v>61</v>
      </c>
      <c r="AK2133" t="s">
        <v>48</v>
      </c>
    </row>
    <row r="2134" spans="1:37" x14ac:dyDescent="0.25">
      <c r="A2134" t="s">
        <v>3816</v>
      </c>
      <c r="B2134" t="s">
        <v>38</v>
      </c>
      <c r="C2134" s="4">
        <v>45464</v>
      </c>
      <c r="D2134">
        <v>6079</v>
      </c>
      <c r="E2134" t="s">
        <v>39</v>
      </c>
      <c r="F2134" s="5">
        <v>1</v>
      </c>
      <c r="G2134" s="5">
        <v>2597407</v>
      </c>
      <c r="H2134" t="s">
        <v>3816</v>
      </c>
      <c r="I2134" t="s">
        <v>40</v>
      </c>
      <c r="J2134" t="s">
        <v>41</v>
      </c>
      <c r="K2134" t="s">
        <v>3817</v>
      </c>
      <c r="L2134" s="6">
        <v>45464</v>
      </c>
      <c r="M2134">
        <v>6079</v>
      </c>
      <c r="N2134">
        <v>1857.07</v>
      </c>
      <c r="O2134">
        <v>1702.02</v>
      </c>
      <c r="P2134">
        <v>155.05000000000001</v>
      </c>
      <c r="Q2134">
        <v>3.03</v>
      </c>
      <c r="R2134">
        <v>7294.8</v>
      </c>
      <c r="S2134">
        <v>4.12</v>
      </c>
      <c r="T2134">
        <v>0.08</v>
      </c>
      <c r="U2134">
        <v>4.04</v>
      </c>
      <c r="V2134">
        <v>3.03</v>
      </c>
      <c r="W2134">
        <v>1.01</v>
      </c>
      <c r="X2134" t="s">
        <v>43</v>
      </c>
      <c r="Y2134" s="6">
        <v>45464</v>
      </c>
      <c r="Z2134" t="s">
        <v>44</v>
      </c>
      <c r="AA2134" t="s">
        <v>45</v>
      </c>
      <c r="AB2134" t="s">
        <v>46</v>
      </c>
      <c r="AC2134" s="5">
        <v>60825974070018</v>
      </c>
      <c r="AD2134" s="5">
        <v>2597407</v>
      </c>
      <c r="AE2134" s="7">
        <v>7599</v>
      </c>
      <c r="AF2134" s="7">
        <v>1520</v>
      </c>
      <c r="AG2134" s="7">
        <v>6079</v>
      </c>
      <c r="AH2134" s="7">
        <v>6079</v>
      </c>
      <c r="AI2134" s="7">
        <v>75.987499999999997</v>
      </c>
      <c r="AJ2134" t="s">
        <v>61</v>
      </c>
      <c r="AK2134" t="s">
        <v>48</v>
      </c>
    </row>
    <row r="2135" spans="1:37" x14ac:dyDescent="0.25">
      <c r="A2135" t="s">
        <v>3818</v>
      </c>
      <c r="B2135" t="s">
        <v>38</v>
      </c>
      <c r="C2135" s="4">
        <v>45464</v>
      </c>
      <c r="D2135">
        <v>5396</v>
      </c>
      <c r="E2135" t="s">
        <v>63</v>
      </c>
      <c r="F2135" s="5"/>
      <c r="G2135" s="5"/>
      <c r="L2135" s="6"/>
      <c r="Y2135" s="6">
        <v>45464</v>
      </c>
      <c r="Z2135" t="s">
        <v>188</v>
      </c>
      <c r="AA2135" t="s">
        <v>189</v>
      </c>
      <c r="AB2135" t="s">
        <v>46</v>
      </c>
      <c r="AC2135" s="5">
        <v>60825974160019</v>
      </c>
      <c r="AD2135" s="5">
        <v>2597416</v>
      </c>
      <c r="AE2135" s="7">
        <v>8396</v>
      </c>
      <c r="AF2135" s="7">
        <v>3000</v>
      </c>
      <c r="AG2135" s="7">
        <v>5396</v>
      </c>
      <c r="AH2135" s="7">
        <v>5396</v>
      </c>
      <c r="AI2135" s="7">
        <v>67.45</v>
      </c>
      <c r="AJ2135" t="s">
        <v>61</v>
      </c>
      <c r="AK2135" t="s">
        <v>48</v>
      </c>
    </row>
    <row r="2136" spans="1:37" x14ac:dyDescent="0.25">
      <c r="A2136" t="s">
        <v>3819</v>
      </c>
      <c r="B2136" t="s">
        <v>38</v>
      </c>
      <c r="C2136" s="4">
        <v>45464</v>
      </c>
      <c r="D2136">
        <v>8549</v>
      </c>
      <c r="E2136" t="s">
        <v>39</v>
      </c>
      <c r="F2136" s="5">
        <v>1</v>
      </c>
      <c r="G2136" s="5">
        <v>2597429</v>
      </c>
      <c r="H2136" t="s">
        <v>3819</v>
      </c>
      <c r="I2136" t="s">
        <v>40</v>
      </c>
      <c r="J2136" t="s">
        <v>41</v>
      </c>
      <c r="K2136" t="s">
        <v>3820</v>
      </c>
      <c r="L2136" s="6">
        <v>45464</v>
      </c>
      <c r="M2136">
        <v>8549</v>
      </c>
      <c r="N2136">
        <v>1928.03</v>
      </c>
      <c r="O2136">
        <v>1767.05</v>
      </c>
      <c r="P2136">
        <v>160.97999999999999</v>
      </c>
      <c r="Q2136">
        <v>4.26</v>
      </c>
      <c r="R2136">
        <v>10258.799999999999</v>
      </c>
      <c r="S2136">
        <v>5.8</v>
      </c>
      <c r="T2136">
        <v>0.12</v>
      </c>
      <c r="U2136">
        <v>5.68</v>
      </c>
      <c r="V2136">
        <v>4.26</v>
      </c>
      <c r="W2136">
        <v>1.42</v>
      </c>
      <c r="X2136" t="s">
        <v>43</v>
      </c>
      <c r="Y2136" s="6">
        <v>45464</v>
      </c>
      <c r="Z2136" t="s">
        <v>412</v>
      </c>
      <c r="AA2136" t="s">
        <v>413</v>
      </c>
      <c r="AB2136" t="s">
        <v>46</v>
      </c>
      <c r="AC2136" s="5">
        <v>60825974290014</v>
      </c>
      <c r="AD2136" s="5">
        <v>2597429</v>
      </c>
      <c r="AE2136" s="7">
        <v>9499</v>
      </c>
      <c r="AF2136" s="7">
        <v>950</v>
      </c>
      <c r="AG2136" s="7">
        <v>8549</v>
      </c>
      <c r="AH2136" s="7">
        <v>8549</v>
      </c>
      <c r="AI2136" s="7">
        <v>106.86250000000001</v>
      </c>
      <c r="AJ2136" t="s">
        <v>61</v>
      </c>
      <c r="AK2136" t="s">
        <v>77</v>
      </c>
    </row>
    <row r="2137" spans="1:37" x14ac:dyDescent="0.25">
      <c r="A2137" t="s">
        <v>3821</v>
      </c>
      <c r="B2137" t="s">
        <v>38</v>
      </c>
      <c r="C2137" s="4">
        <v>45464</v>
      </c>
      <c r="D2137">
        <v>6599</v>
      </c>
      <c r="E2137" t="s">
        <v>39</v>
      </c>
      <c r="F2137" s="5">
        <v>1</v>
      </c>
      <c r="G2137" s="5">
        <v>2597511</v>
      </c>
      <c r="H2137" t="s">
        <v>3821</v>
      </c>
      <c r="I2137" t="s">
        <v>40</v>
      </c>
      <c r="J2137" t="s">
        <v>41</v>
      </c>
      <c r="K2137" t="s">
        <v>3822</v>
      </c>
      <c r="L2137" s="6">
        <v>45464</v>
      </c>
      <c r="M2137">
        <v>6599</v>
      </c>
      <c r="N2137">
        <v>1415.83</v>
      </c>
      <c r="O2137">
        <v>1297.6199999999999</v>
      </c>
      <c r="P2137">
        <v>118.21</v>
      </c>
      <c r="Q2137">
        <v>3.29</v>
      </c>
      <c r="R2137">
        <v>7918.8</v>
      </c>
      <c r="S2137">
        <v>4.47</v>
      </c>
      <c r="T2137">
        <v>0.09</v>
      </c>
      <c r="U2137">
        <v>4.38</v>
      </c>
      <c r="V2137">
        <v>3.29</v>
      </c>
      <c r="W2137">
        <v>1.1000000000000001</v>
      </c>
      <c r="X2137" t="s">
        <v>43</v>
      </c>
      <c r="Y2137" s="6">
        <v>45464</v>
      </c>
      <c r="Z2137" t="s">
        <v>268</v>
      </c>
      <c r="AA2137" t="s">
        <v>269</v>
      </c>
      <c r="AB2137" t="s">
        <v>46</v>
      </c>
      <c r="AC2137" s="5">
        <v>60825975110017</v>
      </c>
      <c r="AD2137" s="5">
        <v>2597511</v>
      </c>
      <c r="AE2137" s="7">
        <v>8599</v>
      </c>
      <c r="AF2137" s="7">
        <v>2000</v>
      </c>
      <c r="AG2137" s="7">
        <v>6599</v>
      </c>
      <c r="AH2137" s="7">
        <v>6599</v>
      </c>
      <c r="AI2137" s="7">
        <v>82.487500000000011</v>
      </c>
      <c r="AJ2137" t="s">
        <v>61</v>
      </c>
      <c r="AK2137" t="s">
        <v>48</v>
      </c>
    </row>
    <row r="2138" spans="1:37" x14ac:dyDescent="0.25">
      <c r="A2138" t="s">
        <v>3823</v>
      </c>
      <c r="B2138" t="s">
        <v>38</v>
      </c>
      <c r="C2138" s="4">
        <v>45464</v>
      </c>
      <c r="D2138">
        <v>8108</v>
      </c>
      <c r="E2138" t="s">
        <v>63</v>
      </c>
      <c r="F2138" s="5"/>
      <c r="G2138" s="5"/>
      <c r="L2138" s="6"/>
      <c r="Y2138" s="6">
        <v>45464</v>
      </c>
      <c r="Z2138" t="s">
        <v>51</v>
      </c>
      <c r="AA2138" t="s">
        <v>52</v>
      </c>
      <c r="AB2138" t="s">
        <v>46</v>
      </c>
      <c r="AC2138" s="5">
        <v>60825975370017</v>
      </c>
      <c r="AD2138" s="5">
        <v>2597537</v>
      </c>
      <c r="AE2138" s="7">
        <v>9108</v>
      </c>
      <c r="AF2138" s="7">
        <v>1000</v>
      </c>
      <c r="AG2138" s="7">
        <v>8108</v>
      </c>
      <c r="AH2138" s="7">
        <v>8108</v>
      </c>
      <c r="AI2138" s="7">
        <v>101.35000000000001</v>
      </c>
      <c r="AJ2138" t="s">
        <v>47</v>
      </c>
      <c r="AK2138" t="s">
        <v>48</v>
      </c>
    </row>
    <row r="2139" spans="1:37" x14ac:dyDescent="0.25">
      <c r="A2139" t="s">
        <v>3824</v>
      </c>
      <c r="B2139" t="s">
        <v>38</v>
      </c>
      <c r="C2139" s="4">
        <v>45464</v>
      </c>
      <c r="D2139">
        <v>7779</v>
      </c>
      <c r="E2139" t="s">
        <v>39</v>
      </c>
      <c r="F2139" s="5">
        <v>1</v>
      </c>
      <c r="G2139" s="5">
        <v>2597583</v>
      </c>
      <c r="H2139" t="s">
        <v>3824</v>
      </c>
      <c r="I2139" t="s">
        <v>40</v>
      </c>
      <c r="J2139" t="s">
        <v>41</v>
      </c>
      <c r="K2139" t="s">
        <v>3825</v>
      </c>
      <c r="L2139" s="6">
        <v>45464</v>
      </c>
      <c r="M2139">
        <v>7779</v>
      </c>
      <c r="N2139">
        <v>1315.35</v>
      </c>
      <c r="O2139">
        <v>1205.53</v>
      </c>
      <c r="P2139">
        <v>109.82</v>
      </c>
      <c r="Q2139">
        <v>3.88</v>
      </c>
      <c r="R2139">
        <v>9334.7999999999993</v>
      </c>
      <c r="S2139">
        <v>5.27</v>
      </c>
      <c r="T2139">
        <v>0.11</v>
      </c>
      <c r="U2139">
        <v>5.17</v>
      </c>
      <c r="V2139">
        <v>3.88</v>
      </c>
      <c r="W2139">
        <v>1.29</v>
      </c>
      <c r="X2139" t="s">
        <v>43</v>
      </c>
      <c r="Y2139" s="6">
        <v>45464</v>
      </c>
      <c r="Z2139" t="s">
        <v>157</v>
      </c>
      <c r="AA2139" t="s">
        <v>158</v>
      </c>
      <c r="AB2139" t="s">
        <v>46</v>
      </c>
      <c r="AC2139" s="5">
        <v>60825975830013</v>
      </c>
      <c r="AD2139" s="5">
        <v>2597583</v>
      </c>
      <c r="AE2139" s="7">
        <v>9779</v>
      </c>
      <c r="AF2139" s="7">
        <v>2000</v>
      </c>
      <c r="AG2139" s="7">
        <v>7779</v>
      </c>
      <c r="AH2139" s="7">
        <v>7779</v>
      </c>
      <c r="AI2139" s="7">
        <v>97.237500000000011</v>
      </c>
      <c r="AJ2139" t="s">
        <v>61</v>
      </c>
      <c r="AK2139" t="s">
        <v>48</v>
      </c>
    </row>
    <row r="2140" spans="1:37" x14ac:dyDescent="0.25">
      <c r="A2140" t="s">
        <v>3826</v>
      </c>
      <c r="B2140" t="s">
        <v>38</v>
      </c>
      <c r="C2140" s="4">
        <v>45464</v>
      </c>
      <c r="D2140">
        <v>5000</v>
      </c>
      <c r="E2140" t="s">
        <v>63</v>
      </c>
      <c r="F2140" s="5"/>
      <c r="G2140" s="5"/>
      <c r="L2140" s="6"/>
      <c r="Y2140" s="6">
        <v>45464</v>
      </c>
      <c r="Z2140" t="s">
        <v>297</v>
      </c>
      <c r="AA2140" t="s">
        <v>298</v>
      </c>
      <c r="AB2140" t="s">
        <v>46</v>
      </c>
      <c r="AC2140" s="5">
        <v>60825975860016</v>
      </c>
      <c r="AD2140" s="5">
        <v>2597586</v>
      </c>
      <c r="AE2140" s="7">
        <v>15199</v>
      </c>
      <c r="AF2140" s="7">
        <v>10199</v>
      </c>
      <c r="AG2140" s="7">
        <v>5000</v>
      </c>
      <c r="AH2140" s="7">
        <v>5000</v>
      </c>
      <c r="AI2140" s="7">
        <v>62.5</v>
      </c>
      <c r="AJ2140" t="s">
        <v>61</v>
      </c>
      <c r="AK2140" t="s">
        <v>48</v>
      </c>
    </row>
    <row r="2141" spans="1:37" x14ac:dyDescent="0.25">
      <c r="A2141" t="s">
        <v>3827</v>
      </c>
      <c r="B2141" t="s">
        <v>38</v>
      </c>
      <c r="C2141" s="4">
        <v>45464</v>
      </c>
      <c r="D2141">
        <v>13216</v>
      </c>
      <c r="E2141" t="s">
        <v>39</v>
      </c>
      <c r="F2141" s="5">
        <v>1</v>
      </c>
      <c r="G2141" s="5">
        <v>2597603</v>
      </c>
      <c r="H2141" t="s">
        <v>3827</v>
      </c>
      <c r="I2141" t="s">
        <v>40</v>
      </c>
      <c r="J2141" t="s">
        <v>41</v>
      </c>
      <c r="K2141" t="s">
        <v>3828</v>
      </c>
      <c r="L2141" s="6">
        <v>45464</v>
      </c>
      <c r="M2141">
        <v>13216</v>
      </c>
      <c r="N2141">
        <v>1874.72</v>
      </c>
      <c r="O2141">
        <v>1718.19</v>
      </c>
      <c r="P2141">
        <v>156.53</v>
      </c>
      <c r="Q2141">
        <v>6.59</v>
      </c>
      <c r="R2141">
        <v>15859.2</v>
      </c>
      <c r="S2141">
        <v>8.9600000000000009</v>
      </c>
      <c r="T2141">
        <v>0.18</v>
      </c>
      <c r="U2141">
        <v>8.7799999999999994</v>
      </c>
      <c r="V2141">
        <v>6.59</v>
      </c>
      <c r="W2141">
        <v>2.2000000000000002</v>
      </c>
      <c r="X2141" t="s">
        <v>43</v>
      </c>
      <c r="Y2141" s="6">
        <v>45464</v>
      </c>
      <c r="Z2141" t="s">
        <v>44</v>
      </c>
      <c r="AA2141" t="s">
        <v>45</v>
      </c>
      <c r="AB2141" t="s">
        <v>46</v>
      </c>
      <c r="AC2141" s="5">
        <v>60825976030011</v>
      </c>
      <c r="AD2141" s="5">
        <v>2597603</v>
      </c>
      <c r="AE2141" s="7">
        <v>16716</v>
      </c>
      <c r="AF2141" s="7">
        <v>3500</v>
      </c>
      <c r="AG2141" s="7">
        <v>13216</v>
      </c>
      <c r="AH2141" s="7">
        <v>13216</v>
      </c>
      <c r="AI2141" s="7">
        <v>165.20000000000002</v>
      </c>
      <c r="AJ2141" t="s">
        <v>61</v>
      </c>
      <c r="AK2141" t="s">
        <v>48</v>
      </c>
    </row>
    <row r="2142" spans="1:37" x14ac:dyDescent="0.25">
      <c r="A2142" t="s">
        <v>3829</v>
      </c>
      <c r="B2142" t="s">
        <v>38</v>
      </c>
      <c r="C2142" s="4">
        <v>45464</v>
      </c>
      <c r="D2142">
        <v>5068</v>
      </c>
      <c r="E2142" t="s">
        <v>39</v>
      </c>
      <c r="F2142" s="5">
        <v>1</v>
      </c>
      <c r="G2142" s="5">
        <v>2597605</v>
      </c>
      <c r="H2142" t="s">
        <v>3829</v>
      </c>
      <c r="I2142" t="s">
        <v>40</v>
      </c>
      <c r="J2142" t="s">
        <v>41</v>
      </c>
      <c r="K2142" t="s">
        <v>3830</v>
      </c>
      <c r="L2142" s="6">
        <v>45464</v>
      </c>
      <c r="M2142">
        <v>5068</v>
      </c>
      <c r="N2142">
        <v>1244.21</v>
      </c>
      <c r="O2142">
        <v>1140.33</v>
      </c>
      <c r="P2142">
        <v>103.88</v>
      </c>
      <c r="Q2142">
        <v>2.5299999999999998</v>
      </c>
      <c r="R2142">
        <v>6081.6</v>
      </c>
      <c r="S2142">
        <v>3.44</v>
      </c>
      <c r="T2142">
        <v>7.0000000000000007E-2</v>
      </c>
      <c r="U2142">
        <v>3.37</v>
      </c>
      <c r="V2142">
        <v>2.5299999999999998</v>
      </c>
      <c r="W2142">
        <v>0.84</v>
      </c>
      <c r="X2142" t="s">
        <v>43</v>
      </c>
      <c r="Y2142" s="6">
        <v>45464</v>
      </c>
      <c r="Z2142" t="s">
        <v>208</v>
      </c>
      <c r="AA2142" t="s">
        <v>209</v>
      </c>
      <c r="AB2142" t="s">
        <v>46</v>
      </c>
      <c r="AC2142" s="5">
        <v>60825976050012</v>
      </c>
      <c r="AD2142" s="5">
        <v>2597605</v>
      </c>
      <c r="AE2142" s="7">
        <v>7268</v>
      </c>
      <c r="AF2142" s="7">
        <v>2200</v>
      </c>
      <c r="AG2142" s="7">
        <v>5068</v>
      </c>
      <c r="AH2142" s="7">
        <v>5068</v>
      </c>
      <c r="AI2142" s="7">
        <v>63.35</v>
      </c>
      <c r="AJ2142" t="s">
        <v>47</v>
      </c>
      <c r="AK2142" t="s">
        <v>48</v>
      </c>
    </row>
    <row r="2143" spans="1:37" x14ac:dyDescent="0.25">
      <c r="A2143" t="s">
        <v>3831</v>
      </c>
      <c r="B2143" t="s">
        <v>38</v>
      </c>
      <c r="C2143" s="4">
        <v>45464</v>
      </c>
      <c r="D2143">
        <v>8499</v>
      </c>
      <c r="E2143" t="s">
        <v>39</v>
      </c>
      <c r="F2143" s="5">
        <v>1</v>
      </c>
      <c r="G2143" s="5">
        <v>2597675</v>
      </c>
      <c r="H2143" t="s">
        <v>3831</v>
      </c>
      <c r="I2143" t="s">
        <v>40</v>
      </c>
      <c r="J2143" t="s">
        <v>41</v>
      </c>
      <c r="K2143" t="s">
        <v>3832</v>
      </c>
      <c r="L2143" s="6">
        <v>45464</v>
      </c>
      <c r="M2143">
        <v>8499</v>
      </c>
      <c r="N2143">
        <v>1916.76</v>
      </c>
      <c r="O2143">
        <v>1756.72</v>
      </c>
      <c r="P2143">
        <v>160.04</v>
      </c>
      <c r="Q2143">
        <v>4.24</v>
      </c>
      <c r="R2143">
        <v>10198.799999999999</v>
      </c>
      <c r="S2143">
        <v>5.76</v>
      </c>
      <c r="T2143">
        <v>0.12</v>
      </c>
      <c r="U2143">
        <v>5.65</v>
      </c>
      <c r="V2143">
        <v>4.24</v>
      </c>
      <c r="W2143">
        <v>1.41</v>
      </c>
      <c r="X2143" t="s">
        <v>43</v>
      </c>
      <c r="Y2143" s="6">
        <v>45464</v>
      </c>
      <c r="Z2143" t="s">
        <v>153</v>
      </c>
      <c r="AA2143" t="s">
        <v>154</v>
      </c>
      <c r="AB2143" t="s">
        <v>46</v>
      </c>
      <c r="AC2143" s="5">
        <v>60825976750016</v>
      </c>
      <c r="AD2143" s="5">
        <v>2597675</v>
      </c>
      <c r="AE2143" s="7">
        <v>9599</v>
      </c>
      <c r="AF2143" s="7">
        <v>1100</v>
      </c>
      <c r="AG2143" s="7">
        <v>8499</v>
      </c>
      <c r="AH2143" s="7">
        <v>8499</v>
      </c>
      <c r="AI2143" s="7">
        <v>106.23750000000001</v>
      </c>
      <c r="AJ2143" t="s">
        <v>61</v>
      </c>
      <c r="AK2143" t="s">
        <v>48</v>
      </c>
    </row>
    <row r="2144" spans="1:37" x14ac:dyDescent="0.25">
      <c r="A2144" t="s">
        <v>3833</v>
      </c>
      <c r="B2144" t="s">
        <v>38</v>
      </c>
      <c r="C2144" s="4">
        <v>45464</v>
      </c>
      <c r="D2144">
        <v>11599</v>
      </c>
      <c r="E2144" t="s">
        <v>39</v>
      </c>
      <c r="F2144" s="5">
        <v>1</v>
      </c>
      <c r="G2144" s="5">
        <v>2597698</v>
      </c>
      <c r="H2144" t="s">
        <v>3833</v>
      </c>
      <c r="I2144" t="s">
        <v>40</v>
      </c>
      <c r="J2144" t="s">
        <v>41</v>
      </c>
      <c r="K2144" t="s">
        <v>3834</v>
      </c>
      <c r="L2144" s="6">
        <v>45464</v>
      </c>
      <c r="M2144">
        <v>11599</v>
      </c>
      <c r="N2144">
        <v>1645.34</v>
      </c>
      <c r="O2144">
        <v>1507.96</v>
      </c>
      <c r="P2144">
        <v>137.38</v>
      </c>
      <c r="Q2144">
        <v>5.78</v>
      </c>
      <c r="R2144">
        <v>13918.8</v>
      </c>
      <c r="S2144">
        <v>7.86</v>
      </c>
      <c r="T2144">
        <v>0.16</v>
      </c>
      <c r="U2144">
        <v>7.71</v>
      </c>
      <c r="V2144">
        <v>5.78</v>
      </c>
      <c r="W2144">
        <v>1.93</v>
      </c>
      <c r="X2144" t="s">
        <v>43</v>
      </c>
      <c r="Y2144" s="6">
        <v>45464</v>
      </c>
      <c r="Z2144" t="s">
        <v>99</v>
      </c>
      <c r="AA2144" t="s">
        <v>100</v>
      </c>
      <c r="AB2144" t="s">
        <v>46</v>
      </c>
      <c r="AC2144" s="5">
        <v>60825976980013</v>
      </c>
      <c r="AD2144" s="5">
        <v>2597698</v>
      </c>
      <c r="AE2144" s="7">
        <v>14599</v>
      </c>
      <c r="AF2144" s="7">
        <v>3000</v>
      </c>
      <c r="AG2144" s="7">
        <v>11599</v>
      </c>
      <c r="AH2144" s="7">
        <v>11599</v>
      </c>
      <c r="AI2144" s="7">
        <v>144.98750000000001</v>
      </c>
      <c r="AJ2144" t="s">
        <v>61</v>
      </c>
      <c r="AK2144" t="s">
        <v>48</v>
      </c>
    </row>
    <row r="2145" spans="1:37" x14ac:dyDescent="0.25">
      <c r="A2145" t="s">
        <v>3835</v>
      </c>
      <c r="B2145" t="s">
        <v>38</v>
      </c>
      <c r="C2145" s="4">
        <v>45464</v>
      </c>
      <c r="D2145">
        <v>15096</v>
      </c>
      <c r="E2145" t="s">
        <v>39</v>
      </c>
      <c r="F2145" s="5">
        <v>1</v>
      </c>
      <c r="G2145" s="5">
        <v>2597720</v>
      </c>
      <c r="H2145" t="s">
        <v>3835</v>
      </c>
      <c r="I2145" t="s">
        <v>40</v>
      </c>
      <c r="J2145" t="s">
        <v>41</v>
      </c>
      <c r="K2145" t="s">
        <v>3836</v>
      </c>
      <c r="L2145" s="6">
        <v>45464</v>
      </c>
      <c r="M2145">
        <v>15096</v>
      </c>
      <c r="N2145">
        <v>1866.77</v>
      </c>
      <c r="O2145">
        <v>1710.9099999999999</v>
      </c>
      <c r="P2145">
        <v>155.86000000000001</v>
      </c>
      <c r="Q2145">
        <v>7.52</v>
      </c>
      <c r="R2145">
        <v>18115.2</v>
      </c>
      <c r="S2145">
        <v>10.24</v>
      </c>
      <c r="T2145">
        <v>0.2</v>
      </c>
      <c r="U2145">
        <v>10.029999999999999</v>
      </c>
      <c r="V2145">
        <v>7.52</v>
      </c>
      <c r="W2145">
        <v>2.5099999999999998</v>
      </c>
      <c r="X2145" t="s">
        <v>43</v>
      </c>
      <c r="Y2145" s="6">
        <v>45464</v>
      </c>
      <c r="Z2145" t="s">
        <v>244</v>
      </c>
      <c r="AA2145" t="s">
        <v>245</v>
      </c>
      <c r="AB2145" t="s">
        <v>46</v>
      </c>
      <c r="AC2145" s="5">
        <v>60825977200014</v>
      </c>
      <c r="AD2145" s="5">
        <v>2597720</v>
      </c>
      <c r="AE2145" s="7">
        <v>18896</v>
      </c>
      <c r="AF2145" s="7">
        <v>3800</v>
      </c>
      <c r="AG2145" s="7">
        <v>15096</v>
      </c>
      <c r="AH2145" s="7">
        <v>15096</v>
      </c>
      <c r="AI2145" s="7">
        <v>188.70000000000002</v>
      </c>
      <c r="AJ2145" t="s">
        <v>47</v>
      </c>
      <c r="AK2145" t="s">
        <v>77</v>
      </c>
    </row>
    <row r="2146" spans="1:37" x14ac:dyDescent="0.25">
      <c r="A2146" t="s">
        <v>3837</v>
      </c>
      <c r="B2146" t="s">
        <v>38</v>
      </c>
      <c r="C2146" s="4">
        <v>45464</v>
      </c>
      <c r="D2146">
        <v>8779</v>
      </c>
      <c r="E2146" t="s">
        <v>39</v>
      </c>
      <c r="F2146" s="5">
        <v>1</v>
      </c>
      <c r="G2146" s="5">
        <v>2597722</v>
      </c>
      <c r="H2146" t="s">
        <v>3837</v>
      </c>
      <c r="I2146" t="s">
        <v>40</v>
      </c>
      <c r="J2146" t="s">
        <v>41</v>
      </c>
      <c r="K2146" t="s">
        <v>3838</v>
      </c>
      <c r="L2146" s="6">
        <v>45464</v>
      </c>
      <c r="M2146">
        <v>8779</v>
      </c>
      <c r="N2146">
        <v>1979.9</v>
      </c>
      <c r="O2146">
        <v>1814.59</v>
      </c>
      <c r="P2146">
        <v>165.31</v>
      </c>
      <c r="Q2146">
        <v>4.37</v>
      </c>
      <c r="R2146">
        <v>10534.8</v>
      </c>
      <c r="S2146">
        <v>5.95</v>
      </c>
      <c r="T2146">
        <v>0.12</v>
      </c>
      <c r="U2146">
        <v>5.83</v>
      </c>
      <c r="V2146">
        <v>4.37</v>
      </c>
      <c r="W2146">
        <v>1.46</v>
      </c>
      <c r="X2146" t="s">
        <v>43</v>
      </c>
      <c r="Y2146" s="6">
        <v>45464</v>
      </c>
      <c r="Z2146" t="s">
        <v>81</v>
      </c>
      <c r="AA2146" t="s">
        <v>82</v>
      </c>
      <c r="AB2146" t="s">
        <v>46</v>
      </c>
      <c r="AC2146" s="5">
        <v>60825977220016</v>
      </c>
      <c r="AD2146" s="5">
        <v>2597722</v>
      </c>
      <c r="AE2146" s="7">
        <v>9779</v>
      </c>
      <c r="AF2146" s="7">
        <v>1000</v>
      </c>
      <c r="AG2146" s="7">
        <v>8779</v>
      </c>
      <c r="AH2146" s="7">
        <v>8779</v>
      </c>
      <c r="AI2146" s="7">
        <v>109.73750000000001</v>
      </c>
      <c r="AJ2146" t="s">
        <v>61</v>
      </c>
      <c r="AK2146" t="s">
        <v>48</v>
      </c>
    </row>
    <row r="2147" spans="1:37" x14ac:dyDescent="0.25">
      <c r="A2147" t="s">
        <v>3839</v>
      </c>
      <c r="B2147" t="s">
        <v>38</v>
      </c>
      <c r="C2147" s="4">
        <v>45464</v>
      </c>
      <c r="D2147">
        <v>7910</v>
      </c>
      <c r="E2147" t="s">
        <v>39</v>
      </c>
      <c r="F2147" s="5">
        <v>1</v>
      </c>
      <c r="G2147" s="5">
        <v>2597738</v>
      </c>
      <c r="H2147" t="s">
        <v>3839</v>
      </c>
      <c r="I2147" t="s">
        <v>40</v>
      </c>
      <c r="J2147" t="s">
        <v>41</v>
      </c>
      <c r="K2147" t="s">
        <v>3840</v>
      </c>
      <c r="L2147" s="6">
        <v>45464</v>
      </c>
      <c r="M2147">
        <v>7910</v>
      </c>
      <c r="N2147">
        <v>1783.92</v>
      </c>
      <c r="O2147">
        <v>1634.97</v>
      </c>
      <c r="P2147">
        <v>148.94999999999999</v>
      </c>
      <c r="Q2147">
        <v>3.94</v>
      </c>
      <c r="R2147">
        <v>9492</v>
      </c>
      <c r="S2147">
        <v>5.36</v>
      </c>
      <c r="T2147">
        <v>0.11</v>
      </c>
      <c r="U2147">
        <v>5.26</v>
      </c>
      <c r="V2147">
        <v>3.94</v>
      </c>
      <c r="W2147">
        <v>1.31</v>
      </c>
      <c r="X2147" t="s">
        <v>43</v>
      </c>
      <c r="Y2147" s="6">
        <v>45464</v>
      </c>
      <c r="Z2147" t="s">
        <v>3841</v>
      </c>
      <c r="AA2147" t="s">
        <v>3842</v>
      </c>
      <c r="AB2147" t="s">
        <v>46</v>
      </c>
      <c r="AC2147" s="5">
        <v>60825977380014</v>
      </c>
      <c r="AD2147" s="5">
        <v>2597738</v>
      </c>
      <c r="AE2147" s="7">
        <v>8789</v>
      </c>
      <c r="AF2147" s="7">
        <v>879</v>
      </c>
      <c r="AG2147" s="7">
        <v>7910</v>
      </c>
      <c r="AH2147" s="7">
        <v>7910</v>
      </c>
      <c r="AI2147" s="7">
        <v>98.875</v>
      </c>
      <c r="AJ2147" t="s">
        <v>61</v>
      </c>
      <c r="AK2147" t="s">
        <v>77</v>
      </c>
    </row>
    <row r="2148" spans="1:37" x14ac:dyDescent="0.25">
      <c r="A2148" t="s">
        <v>3843</v>
      </c>
      <c r="B2148" t="s">
        <v>38</v>
      </c>
      <c r="C2148" s="4">
        <v>45464</v>
      </c>
      <c r="D2148">
        <v>5056</v>
      </c>
      <c r="E2148" t="s">
        <v>39</v>
      </c>
      <c r="F2148" s="5">
        <v>1</v>
      </c>
      <c r="G2148" s="5">
        <v>2597747</v>
      </c>
      <c r="H2148" t="s">
        <v>3843</v>
      </c>
      <c r="I2148" t="s">
        <v>40</v>
      </c>
      <c r="J2148" t="s">
        <v>41</v>
      </c>
      <c r="K2148" t="s">
        <v>3844</v>
      </c>
      <c r="L2148" s="6">
        <v>45464</v>
      </c>
      <c r="M2148">
        <v>5056</v>
      </c>
      <c r="N2148">
        <v>1241.27</v>
      </c>
      <c r="O2148">
        <v>1137.6300000000001</v>
      </c>
      <c r="P2148">
        <v>103.64</v>
      </c>
      <c r="Q2148">
        <v>2.52</v>
      </c>
      <c r="R2148">
        <v>6067.2</v>
      </c>
      <c r="S2148">
        <v>3.43</v>
      </c>
      <c r="T2148">
        <v>7.0000000000000007E-2</v>
      </c>
      <c r="U2148">
        <v>3.36</v>
      </c>
      <c r="V2148">
        <v>2.52</v>
      </c>
      <c r="W2148">
        <v>0.84</v>
      </c>
      <c r="X2148" t="s">
        <v>43</v>
      </c>
      <c r="Y2148" s="6">
        <v>45464</v>
      </c>
      <c r="Z2148" t="s">
        <v>312</v>
      </c>
      <c r="AA2148" t="s">
        <v>313</v>
      </c>
      <c r="AB2148" t="s">
        <v>46</v>
      </c>
      <c r="AC2148" s="5">
        <v>60825977470015</v>
      </c>
      <c r="AD2148" s="5">
        <v>2597747</v>
      </c>
      <c r="AE2148" s="7">
        <v>7356</v>
      </c>
      <c r="AF2148" s="7">
        <v>2300</v>
      </c>
      <c r="AG2148" s="7">
        <v>5056</v>
      </c>
      <c r="AH2148" s="7">
        <v>5056</v>
      </c>
      <c r="AI2148" s="7">
        <v>63.2</v>
      </c>
      <c r="AJ2148" t="s">
        <v>61</v>
      </c>
      <c r="AK2148" t="s">
        <v>48</v>
      </c>
    </row>
    <row r="2149" spans="1:37" x14ac:dyDescent="0.25">
      <c r="A2149" t="s">
        <v>3845</v>
      </c>
      <c r="B2149" t="s">
        <v>38</v>
      </c>
      <c r="C2149" s="4">
        <v>45464</v>
      </c>
      <c r="D2149">
        <v>6249</v>
      </c>
      <c r="E2149" t="s">
        <v>63</v>
      </c>
      <c r="F2149" s="5"/>
      <c r="G2149" s="5"/>
      <c r="L2149" s="6"/>
      <c r="Y2149" s="6">
        <v>45464</v>
      </c>
      <c r="Z2149" t="s">
        <v>59</v>
      </c>
      <c r="AA2149" t="s">
        <v>60</v>
      </c>
      <c r="AB2149" t="s">
        <v>46</v>
      </c>
      <c r="AC2149" s="5">
        <v>60825977770011</v>
      </c>
      <c r="AD2149" s="5">
        <v>2597777</v>
      </c>
      <c r="AE2149" s="7">
        <v>8999</v>
      </c>
      <c r="AF2149" s="7">
        <v>2750</v>
      </c>
      <c r="AG2149" s="7">
        <v>6249</v>
      </c>
      <c r="AH2149" s="7">
        <v>6249</v>
      </c>
      <c r="AI2149" s="7">
        <v>78.112500000000011</v>
      </c>
      <c r="AJ2149" t="s">
        <v>61</v>
      </c>
      <c r="AK2149" t="s">
        <v>48</v>
      </c>
    </row>
    <row r="2150" spans="1:37" x14ac:dyDescent="0.25">
      <c r="A2150" t="s">
        <v>3846</v>
      </c>
      <c r="B2150" t="s">
        <v>38</v>
      </c>
      <c r="C2150" s="4">
        <v>45464</v>
      </c>
      <c r="D2150">
        <v>7910</v>
      </c>
      <c r="E2150" t="s">
        <v>39</v>
      </c>
      <c r="F2150" s="5">
        <v>1</v>
      </c>
      <c r="G2150" s="5">
        <v>2597847</v>
      </c>
      <c r="H2150" t="s">
        <v>3846</v>
      </c>
      <c r="I2150" t="s">
        <v>40</v>
      </c>
      <c r="J2150" t="s">
        <v>41</v>
      </c>
      <c r="K2150" t="s">
        <v>3847</v>
      </c>
      <c r="L2150" s="6">
        <v>45464</v>
      </c>
      <c r="M2150">
        <v>7910</v>
      </c>
      <c r="N2150">
        <v>1783.92</v>
      </c>
      <c r="O2150">
        <v>1634.97</v>
      </c>
      <c r="P2150">
        <v>148.94999999999999</v>
      </c>
      <c r="Q2150">
        <v>3.94</v>
      </c>
      <c r="R2150">
        <v>9492</v>
      </c>
      <c r="S2150">
        <v>5.36</v>
      </c>
      <c r="T2150">
        <v>0.11</v>
      </c>
      <c r="U2150">
        <v>5.26</v>
      </c>
      <c r="V2150">
        <v>3.94</v>
      </c>
      <c r="W2150">
        <v>1.31</v>
      </c>
      <c r="X2150" t="s">
        <v>43</v>
      </c>
      <c r="Y2150" s="6">
        <v>45464</v>
      </c>
      <c r="Z2150" t="s">
        <v>3841</v>
      </c>
      <c r="AA2150" t="s">
        <v>3842</v>
      </c>
      <c r="AB2150" t="s">
        <v>46</v>
      </c>
      <c r="AC2150" s="5">
        <v>60825978470018</v>
      </c>
      <c r="AD2150" s="5">
        <v>2597847</v>
      </c>
      <c r="AE2150" s="7">
        <v>8789</v>
      </c>
      <c r="AF2150" s="7">
        <v>879</v>
      </c>
      <c r="AG2150" s="7">
        <v>7910</v>
      </c>
      <c r="AH2150" s="7">
        <v>7910</v>
      </c>
      <c r="AI2150" s="7">
        <v>98.875</v>
      </c>
      <c r="AJ2150" t="s">
        <v>61</v>
      </c>
      <c r="AK2150" t="s">
        <v>77</v>
      </c>
    </row>
    <row r="2151" spans="1:37" x14ac:dyDescent="0.25">
      <c r="A2151" t="s">
        <v>3848</v>
      </c>
      <c r="B2151" t="s">
        <v>38</v>
      </c>
      <c r="C2151" s="4">
        <v>45464</v>
      </c>
      <c r="D2151">
        <v>5599</v>
      </c>
      <c r="E2151" t="s">
        <v>39</v>
      </c>
      <c r="F2151" s="5">
        <v>1</v>
      </c>
      <c r="G2151" s="5">
        <v>2597864</v>
      </c>
      <c r="H2151" t="s">
        <v>3848</v>
      </c>
      <c r="I2151" t="s">
        <v>40</v>
      </c>
      <c r="J2151" t="s">
        <v>41</v>
      </c>
      <c r="K2151" t="s">
        <v>3849</v>
      </c>
      <c r="L2151" s="6">
        <v>45464</v>
      </c>
      <c r="M2151">
        <v>5599</v>
      </c>
      <c r="N2151">
        <v>1171.08</v>
      </c>
      <c r="O2151">
        <v>1073.3</v>
      </c>
      <c r="P2151">
        <v>97.78</v>
      </c>
      <c r="Q2151">
        <v>2.79</v>
      </c>
      <c r="R2151">
        <v>6718.8</v>
      </c>
      <c r="S2151">
        <v>3.8</v>
      </c>
      <c r="T2151">
        <v>0.08</v>
      </c>
      <c r="U2151">
        <v>3.72</v>
      </c>
      <c r="V2151">
        <v>2.79</v>
      </c>
      <c r="W2151">
        <v>0.93</v>
      </c>
      <c r="X2151" t="s">
        <v>43</v>
      </c>
      <c r="Y2151" s="6">
        <v>45464</v>
      </c>
      <c r="Z2151" t="s">
        <v>181</v>
      </c>
      <c r="AA2151" t="s">
        <v>182</v>
      </c>
      <c r="AB2151" t="s">
        <v>46</v>
      </c>
      <c r="AC2151" s="5">
        <v>60825978640019</v>
      </c>
      <c r="AD2151" s="5">
        <v>2597864</v>
      </c>
      <c r="AE2151" s="7">
        <v>7999</v>
      </c>
      <c r="AF2151" s="7">
        <v>2400</v>
      </c>
      <c r="AG2151" s="7">
        <v>5599</v>
      </c>
      <c r="AH2151" s="7">
        <v>5599</v>
      </c>
      <c r="AI2151" s="7">
        <v>69.987499999999997</v>
      </c>
      <c r="AJ2151" t="s">
        <v>61</v>
      </c>
      <c r="AK2151" t="s">
        <v>48</v>
      </c>
    </row>
    <row r="2152" spans="1:37" x14ac:dyDescent="0.25">
      <c r="A2152" t="s">
        <v>3850</v>
      </c>
      <c r="B2152" t="s">
        <v>38</v>
      </c>
      <c r="C2152" s="4">
        <v>45464</v>
      </c>
      <c r="D2152">
        <v>7829</v>
      </c>
      <c r="E2152" t="s">
        <v>39</v>
      </c>
      <c r="F2152" s="5">
        <v>1</v>
      </c>
      <c r="G2152" s="5">
        <v>2597942</v>
      </c>
      <c r="H2152" t="s">
        <v>3850</v>
      </c>
      <c r="I2152" t="s">
        <v>40</v>
      </c>
      <c r="J2152" t="s">
        <v>41</v>
      </c>
      <c r="K2152" t="s">
        <v>3851</v>
      </c>
      <c r="L2152" s="6">
        <v>45464</v>
      </c>
      <c r="M2152">
        <v>7829</v>
      </c>
      <c r="N2152">
        <v>1765.65</v>
      </c>
      <c r="O2152">
        <v>1618.23</v>
      </c>
      <c r="P2152">
        <v>147.41999999999999</v>
      </c>
      <c r="Q2152">
        <v>3.9</v>
      </c>
      <c r="R2152">
        <v>9394.7999999999993</v>
      </c>
      <c r="S2152">
        <v>5.31</v>
      </c>
      <c r="T2152">
        <v>0.11</v>
      </c>
      <c r="U2152">
        <v>5.2</v>
      </c>
      <c r="V2152">
        <v>3.9</v>
      </c>
      <c r="W2152">
        <v>1.3</v>
      </c>
      <c r="X2152" t="s">
        <v>43</v>
      </c>
      <c r="Y2152" s="6">
        <v>45464</v>
      </c>
      <c r="Z2152" t="s">
        <v>128</v>
      </c>
      <c r="AA2152" t="s">
        <v>129</v>
      </c>
      <c r="AB2152" t="s">
        <v>46</v>
      </c>
      <c r="AC2152" s="5">
        <v>60825979420016</v>
      </c>
      <c r="AD2152" s="5">
        <v>2597942</v>
      </c>
      <c r="AE2152" s="7">
        <v>8699</v>
      </c>
      <c r="AF2152" s="7">
        <v>870</v>
      </c>
      <c r="AG2152" s="7">
        <v>7829</v>
      </c>
      <c r="AH2152" s="7">
        <v>7829</v>
      </c>
      <c r="AI2152" s="7">
        <v>97.862500000000011</v>
      </c>
      <c r="AJ2152" t="s">
        <v>61</v>
      </c>
      <c r="AK2152" t="s">
        <v>48</v>
      </c>
    </row>
    <row r="2153" spans="1:37" x14ac:dyDescent="0.25">
      <c r="A2153" t="s">
        <v>3852</v>
      </c>
      <c r="B2153" t="s">
        <v>38</v>
      </c>
      <c r="C2153" s="4">
        <v>45464</v>
      </c>
      <c r="D2153">
        <v>8879</v>
      </c>
      <c r="E2153" t="s">
        <v>63</v>
      </c>
      <c r="F2153" s="5"/>
      <c r="G2153" s="5"/>
      <c r="L2153" s="6"/>
      <c r="Y2153" s="6">
        <v>45464</v>
      </c>
      <c r="Z2153" t="s">
        <v>1498</v>
      </c>
      <c r="AA2153" t="s">
        <v>1499</v>
      </c>
      <c r="AB2153" t="s">
        <v>46</v>
      </c>
      <c r="AC2153" s="5">
        <v>60825979540011</v>
      </c>
      <c r="AD2153" s="5">
        <v>2597954</v>
      </c>
      <c r="AE2153" s="7">
        <v>11099</v>
      </c>
      <c r="AF2153" s="7">
        <v>2220</v>
      </c>
      <c r="AG2153" s="7">
        <v>8879</v>
      </c>
      <c r="AH2153" s="7">
        <v>8879</v>
      </c>
      <c r="AI2153" s="7">
        <v>110.98750000000001</v>
      </c>
      <c r="AJ2153" t="s">
        <v>61</v>
      </c>
      <c r="AK2153" t="s">
        <v>77</v>
      </c>
    </row>
    <row r="2154" spans="1:37" x14ac:dyDescent="0.25">
      <c r="A2154" t="s">
        <v>3853</v>
      </c>
      <c r="B2154" t="s">
        <v>38</v>
      </c>
      <c r="C2154" s="4">
        <v>45464</v>
      </c>
      <c r="D2154">
        <v>8495</v>
      </c>
      <c r="E2154" t="s">
        <v>63</v>
      </c>
      <c r="F2154" s="5"/>
      <c r="G2154" s="5"/>
      <c r="L2154" s="6"/>
      <c r="Y2154" s="6">
        <v>45464</v>
      </c>
      <c r="Z2154" t="s">
        <v>188</v>
      </c>
      <c r="AA2154" t="s">
        <v>189</v>
      </c>
      <c r="AB2154" t="s">
        <v>46</v>
      </c>
      <c r="AC2154" s="5">
        <v>60825979640012</v>
      </c>
      <c r="AD2154" s="5">
        <v>2597964</v>
      </c>
      <c r="AE2154" s="7">
        <v>9495</v>
      </c>
      <c r="AF2154" s="7">
        <v>1000</v>
      </c>
      <c r="AG2154" s="7">
        <v>8495</v>
      </c>
      <c r="AH2154" s="7">
        <v>8495</v>
      </c>
      <c r="AI2154" s="7">
        <v>106.1875</v>
      </c>
      <c r="AJ2154" t="s">
        <v>47</v>
      </c>
      <c r="AK2154" t="s">
        <v>48</v>
      </c>
    </row>
    <row r="2155" spans="1:37" x14ac:dyDescent="0.25">
      <c r="A2155" t="s">
        <v>3854</v>
      </c>
      <c r="B2155" t="s">
        <v>38</v>
      </c>
      <c r="C2155" s="4">
        <v>45464</v>
      </c>
      <c r="D2155">
        <v>5049</v>
      </c>
      <c r="E2155" t="s">
        <v>39</v>
      </c>
      <c r="F2155" s="5">
        <v>1</v>
      </c>
      <c r="G2155" s="5">
        <v>2597994</v>
      </c>
      <c r="H2155" t="s">
        <v>3854</v>
      </c>
      <c r="I2155" t="s">
        <v>40</v>
      </c>
      <c r="J2155" t="s">
        <v>41</v>
      </c>
      <c r="K2155" t="s">
        <v>3855</v>
      </c>
      <c r="L2155" s="6">
        <v>45464</v>
      </c>
      <c r="M2155">
        <v>5049</v>
      </c>
      <c r="N2155">
        <v>1514.81</v>
      </c>
      <c r="O2155">
        <v>1388.3300000000002</v>
      </c>
      <c r="P2155">
        <v>126.48</v>
      </c>
      <c r="Q2155">
        <v>2.52</v>
      </c>
      <c r="R2155">
        <v>6058.8</v>
      </c>
      <c r="S2155">
        <v>3.42</v>
      </c>
      <c r="T2155">
        <v>7.0000000000000007E-2</v>
      </c>
      <c r="U2155">
        <v>3.35</v>
      </c>
      <c r="V2155">
        <v>2.52</v>
      </c>
      <c r="W2155">
        <v>0.84</v>
      </c>
      <c r="X2155" t="s">
        <v>43</v>
      </c>
      <c r="Y2155" s="6">
        <v>45464</v>
      </c>
      <c r="Z2155" t="s">
        <v>95</v>
      </c>
      <c r="AA2155" t="s">
        <v>96</v>
      </c>
      <c r="AB2155" t="s">
        <v>46</v>
      </c>
      <c r="AC2155" s="5">
        <v>60825979940018</v>
      </c>
      <c r="AD2155" s="5">
        <v>2597994</v>
      </c>
      <c r="AE2155" s="7">
        <v>7349</v>
      </c>
      <c r="AF2155" s="7">
        <v>2300</v>
      </c>
      <c r="AG2155" s="7">
        <v>5049</v>
      </c>
      <c r="AH2155" s="7">
        <v>5049</v>
      </c>
      <c r="AI2155" s="7">
        <v>63.112500000000004</v>
      </c>
      <c r="AJ2155" t="s">
        <v>61</v>
      </c>
      <c r="AK2155" t="s">
        <v>48</v>
      </c>
    </row>
    <row r="2156" spans="1:37" x14ac:dyDescent="0.25">
      <c r="A2156" t="s">
        <v>3856</v>
      </c>
      <c r="B2156" t="s">
        <v>38</v>
      </c>
      <c r="C2156" s="4">
        <v>45464</v>
      </c>
      <c r="D2156">
        <v>5060</v>
      </c>
      <c r="E2156" t="s">
        <v>63</v>
      </c>
      <c r="F2156" s="5"/>
      <c r="G2156" s="5"/>
      <c r="L2156" s="6"/>
      <c r="Y2156" s="6">
        <v>45464</v>
      </c>
      <c r="Z2156" t="s">
        <v>305</v>
      </c>
      <c r="AA2156" t="s">
        <v>306</v>
      </c>
      <c r="AB2156" t="s">
        <v>46</v>
      </c>
      <c r="AC2156" s="5">
        <v>60825980120017</v>
      </c>
      <c r="AD2156" s="5">
        <v>2598012</v>
      </c>
      <c r="AE2156" s="7">
        <v>6760</v>
      </c>
      <c r="AF2156" s="7">
        <v>1700</v>
      </c>
      <c r="AG2156" s="7">
        <v>5060</v>
      </c>
      <c r="AH2156" s="7">
        <v>5060</v>
      </c>
      <c r="AI2156" s="7">
        <v>63.25</v>
      </c>
      <c r="AJ2156" t="s">
        <v>61</v>
      </c>
      <c r="AK2156" t="s">
        <v>48</v>
      </c>
    </row>
    <row r="2157" spans="1:37" x14ac:dyDescent="0.25">
      <c r="A2157" t="s">
        <v>3857</v>
      </c>
      <c r="B2157" t="s">
        <v>38</v>
      </c>
      <c r="C2157" s="4">
        <v>45464</v>
      </c>
      <c r="D2157">
        <v>19779</v>
      </c>
      <c r="E2157" t="s">
        <v>39</v>
      </c>
      <c r="F2157" s="5">
        <v>1</v>
      </c>
      <c r="G2157" s="5">
        <v>2598081</v>
      </c>
      <c r="H2157" t="s">
        <v>3857</v>
      </c>
      <c r="I2157" t="s">
        <v>40</v>
      </c>
      <c r="J2157" t="s">
        <v>41</v>
      </c>
      <c r="K2157" t="s">
        <v>3858</v>
      </c>
      <c r="L2157" s="6">
        <v>45464</v>
      </c>
      <c r="M2157">
        <v>19779</v>
      </c>
      <c r="N2157">
        <v>5934.11</v>
      </c>
      <c r="O2157">
        <v>5438.6500000000005</v>
      </c>
      <c r="P2157">
        <v>495.46</v>
      </c>
      <c r="Q2157">
        <v>9.86</v>
      </c>
      <c r="R2157">
        <v>23734.799999999999</v>
      </c>
      <c r="S2157">
        <v>13.41</v>
      </c>
      <c r="T2157">
        <v>0.27</v>
      </c>
      <c r="U2157">
        <v>13.14</v>
      </c>
      <c r="V2157">
        <v>9.86</v>
      </c>
      <c r="W2157">
        <v>3.29</v>
      </c>
      <c r="X2157" t="s">
        <v>43</v>
      </c>
      <c r="Y2157" s="6">
        <v>45464</v>
      </c>
      <c r="Z2157" t="s">
        <v>221</v>
      </c>
      <c r="AA2157" t="s">
        <v>222</v>
      </c>
      <c r="AB2157" t="s">
        <v>46</v>
      </c>
      <c r="AC2157" s="5">
        <v>60825980810011</v>
      </c>
      <c r="AD2157" s="5">
        <v>2598081</v>
      </c>
      <c r="AE2157" s="7">
        <v>34779</v>
      </c>
      <c r="AF2157" s="7">
        <v>15000</v>
      </c>
      <c r="AG2157" s="7">
        <v>19779</v>
      </c>
      <c r="AH2157" s="7">
        <v>19779</v>
      </c>
      <c r="AI2157" s="7">
        <v>247.23750000000001</v>
      </c>
      <c r="AJ2157" t="s">
        <v>61</v>
      </c>
      <c r="AK2157" t="s">
        <v>48</v>
      </c>
    </row>
    <row r="2158" spans="1:37" x14ac:dyDescent="0.25">
      <c r="A2158" t="s">
        <v>3859</v>
      </c>
      <c r="B2158" t="s">
        <v>38</v>
      </c>
      <c r="C2158" s="4">
        <v>45464</v>
      </c>
      <c r="D2158">
        <v>7338</v>
      </c>
      <c r="E2158" t="s">
        <v>39</v>
      </c>
      <c r="F2158" s="5">
        <v>1</v>
      </c>
      <c r="G2158" s="5">
        <v>2598090</v>
      </c>
      <c r="H2158" t="s">
        <v>3859</v>
      </c>
      <c r="I2158" t="s">
        <v>40</v>
      </c>
      <c r="J2158" t="s">
        <v>41</v>
      </c>
      <c r="K2158" t="s">
        <v>3860</v>
      </c>
      <c r="L2158" s="6">
        <v>45464</v>
      </c>
      <c r="M2158">
        <v>7338</v>
      </c>
      <c r="N2158">
        <v>1654.92</v>
      </c>
      <c r="O2158">
        <v>1516.74</v>
      </c>
      <c r="P2158">
        <v>138.18</v>
      </c>
      <c r="Q2158">
        <v>3.66</v>
      </c>
      <c r="R2158">
        <v>8805.6</v>
      </c>
      <c r="S2158">
        <v>4.9800000000000004</v>
      </c>
      <c r="T2158">
        <v>0.1</v>
      </c>
      <c r="U2158">
        <v>4.88</v>
      </c>
      <c r="V2158">
        <v>3.66</v>
      </c>
      <c r="W2158">
        <v>1.22</v>
      </c>
      <c r="X2158" t="s">
        <v>43</v>
      </c>
      <c r="Y2158" s="6">
        <v>45464</v>
      </c>
      <c r="Z2158" t="s">
        <v>68</v>
      </c>
      <c r="AA2158" t="s">
        <v>69</v>
      </c>
      <c r="AB2158" t="s">
        <v>46</v>
      </c>
      <c r="AC2158" s="5">
        <v>60825980900011</v>
      </c>
      <c r="AD2158" s="5">
        <v>2598090</v>
      </c>
      <c r="AE2158" s="7">
        <v>8158</v>
      </c>
      <c r="AF2158" s="7">
        <v>820</v>
      </c>
      <c r="AG2158" s="7">
        <v>7338</v>
      </c>
      <c r="AH2158" s="7">
        <v>7338</v>
      </c>
      <c r="AI2158" s="7">
        <v>91.725000000000009</v>
      </c>
      <c r="AJ2158" t="s">
        <v>47</v>
      </c>
      <c r="AK2158" t="s">
        <v>48</v>
      </c>
    </row>
    <row r="2159" spans="1:37" x14ac:dyDescent="0.25">
      <c r="A2159" t="s">
        <v>3861</v>
      </c>
      <c r="B2159" t="s">
        <v>38</v>
      </c>
      <c r="C2159" s="4">
        <v>45464</v>
      </c>
      <c r="D2159">
        <v>11699</v>
      </c>
      <c r="E2159" t="s">
        <v>39</v>
      </c>
      <c r="F2159" s="5">
        <v>1</v>
      </c>
      <c r="G2159" s="5">
        <v>2598107</v>
      </c>
      <c r="H2159" t="s">
        <v>3861</v>
      </c>
      <c r="I2159" t="s">
        <v>40</v>
      </c>
      <c r="J2159" t="s">
        <v>41</v>
      </c>
      <c r="K2159" t="s">
        <v>3862</v>
      </c>
      <c r="L2159" s="6">
        <v>45464</v>
      </c>
      <c r="M2159">
        <v>11699</v>
      </c>
      <c r="N2159">
        <v>1659.53</v>
      </c>
      <c r="O2159">
        <v>1520.97</v>
      </c>
      <c r="P2159">
        <v>138.56</v>
      </c>
      <c r="Q2159">
        <v>5.83</v>
      </c>
      <c r="R2159">
        <v>14038.8</v>
      </c>
      <c r="S2159">
        <v>7.93</v>
      </c>
      <c r="T2159">
        <v>0.16</v>
      </c>
      <c r="U2159">
        <v>7.77</v>
      </c>
      <c r="V2159">
        <v>5.83</v>
      </c>
      <c r="W2159">
        <v>1.94</v>
      </c>
      <c r="X2159" t="s">
        <v>43</v>
      </c>
      <c r="Y2159" s="6">
        <v>45464</v>
      </c>
      <c r="Z2159" t="s">
        <v>153</v>
      </c>
      <c r="AA2159" t="s">
        <v>154</v>
      </c>
      <c r="AB2159" t="s">
        <v>46</v>
      </c>
      <c r="AC2159" s="5">
        <v>60825981070013</v>
      </c>
      <c r="AD2159" s="5">
        <v>2598107</v>
      </c>
      <c r="AE2159" s="7">
        <v>14999</v>
      </c>
      <c r="AF2159" s="7">
        <v>3300</v>
      </c>
      <c r="AG2159" s="7">
        <v>11699</v>
      </c>
      <c r="AH2159" s="7">
        <v>11699</v>
      </c>
      <c r="AI2159" s="7">
        <v>146.23750000000001</v>
      </c>
      <c r="AJ2159" t="s">
        <v>61</v>
      </c>
      <c r="AK2159" t="s">
        <v>48</v>
      </c>
    </row>
    <row r="2160" spans="1:37" x14ac:dyDescent="0.25">
      <c r="A2160" t="s">
        <v>3863</v>
      </c>
      <c r="B2160" t="s">
        <v>38</v>
      </c>
      <c r="C2160" s="4">
        <v>45464</v>
      </c>
      <c r="D2160">
        <v>6999</v>
      </c>
      <c r="E2160" t="s">
        <v>63</v>
      </c>
      <c r="F2160" s="5"/>
      <c r="G2160" s="5"/>
      <c r="L2160" s="6"/>
      <c r="Y2160" s="6">
        <v>45464</v>
      </c>
      <c r="Z2160" t="s">
        <v>956</v>
      </c>
      <c r="AA2160" t="s">
        <v>957</v>
      </c>
      <c r="AB2160" t="s">
        <v>46</v>
      </c>
      <c r="AC2160" s="5">
        <v>60825981300012</v>
      </c>
      <c r="AD2160" s="5">
        <v>2598130</v>
      </c>
      <c r="AE2160" s="7">
        <v>9999</v>
      </c>
      <c r="AF2160" s="7">
        <v>3000</v>
      </c>
      <c r="AG2160" s="7">
        <v>6999</v>
      </c>
      <c r="AH2160" s="7">
        <v>6999</v>
      </c>
      <c r="AI2160" s="7">
        <v>87.487500000000011</v>
      </c>
      <c r="AJ2160" t="s">
        <v>61</v>
      </c>
      <c r="AK2160" t="s">
        <v>48</v>
      </c>
    </row>
    <row r="2161" spans="1:37" x14ac:dyDescent="0.25">
      <c r="A2161" t="s">
        <v>3864</v>
      </c>
      <c r="B2161" t="s">
        <v>38</v>
      </c>
      <c r="C2161" s="4">
        <v>45464</v>
      </c>
      <c r="D2161">
        <v>6999</v>
      </c>
      <c r="E2161" t="s">
        <v>39</v>
      </c>
      <c r="F2161" s="5">
        <v>1</v>
      </c>
      <c r="G2161" s="5">
        <v>2598131</v>
      </c>
      <c r="H2161" t="s">
        <v>3864</v>
      </c>
      <c r="I2161" t="s">
        <v>40</v>
      </c>
      <c r="J2161" t="s">
        <v>41</v>
      </c>
      <c r="K2161" t="s">
        <v>3865</v>
      </c>
      <c r="L2161" s="6">
        <v>45464</v>
      </c>
      <c r="M2161">
        <v>6999</v>
      </c>
      <c r="N2161">
        <v>1578.46</v>
      </c>
      <c r="O2161">
        <v>1446.67</v>
      </c>
      <c r="P2161">
        <v>131.79</v>
      </c>
      <c r="Q2161">
        <v>3.49</v>
      </c>
      <c r="R2161">
        <v>8398.7999999999993</v>
      </c>
      <c r="S2161">
        <v>4.75</v>
      </c>
      <c r="T2161">
        <v>0.09</v>
      </c>
      <c r="U2161">
        <v>4.6500000000000004</v>
      </c>
      <c r="V2161">
        <v>3.49</v>
      </c>
      <c r="W2161">
        <v>1.1599999999999999</v>
      </c>
      <c r="X2161" t="s">
        <v>43</v>
      </c>
      <c r="Y2161" s="6">
        <v>45464</v>
      </c>
      <c r="Z2161" t="s">
        <v>114</v>
      </c>
      <c r="AA2161" t="s">
        <v>115</v>
      </c>
      <c r="AB2161" t="s">
        <v>46</v>
      </c>
      <c r="AC2161" s="5">
        <v>60825981310013</v>
      </c>
      <c r="AD2161" s="5">
        <v>2598131</v>
      </c>
      <c r="AE2161" s="7">
        <v>7799</v>
      </c>
      <c r="AF2161" s="7">
        <v>800</v>
      </c>
      <c r="AG2161" s="7">
        <v>6999</v>
      </c>
      <c r="AH2161" s="7">
        <v>6999</v>
      </c>
      <c r="AI2161" s="7">
        <v>87.487500000000011</v>
      </c>
      <c r="AJ2161" t="s">
        <v>61</v>
      </c>
      <c r="AK2161" t="s">
        <v>48</v>
      </c>
    </row>
    <row r="2162" spans="1:37" x14ac:dyDescent="0.25">
      <c r="A2162" t="s">
        <v>3866</v>
      </c>
      <c r="B2162" t="s">
        <v>38</v>
      </c>
      <c r="C2162" s="4">
        <v>45464</v>
      </c>
      <c r="D2162">
        <v>10448</v>
      </c>
      <c r="E2162" t="s">
        <v>39</v>
      </c>
      <c r="F2162" s="5">
        <v>1</v>
      </c>
      <c r="G2162" s="5">
        <v>2598177</v>
      </c>
      <c r="H2162" t="s">
        <v>3866</v>
      </c>
      <c r="I2162" t="s">
        <v>40</v>
      </c>
      <c r="J2162" t="s">
        <v>41</v>
      </c>
      <c r="K2162" t="s">
        <v>3867</v>
      </c>
      <c r="L2162" s="6">
        <v>45464</v>
      </c>
      <c r="M2162">
        <v>10448</v>
      </c>
      <c r="N2162">
        <v>2241.65</v>
      </c>
      <c r="O2162">
        <v>2054.4899999999998</v>
      </c>
      <c r="P2162">
        <v>187.16</v>
      </c>
      <c r="Q2162">
        <v>5.21</v>
      </c>
      <c r="R2162">
        <v>12537.6</v>
      </c>
      <c r="S2162">
        <v>7.08</v>
      </c>
      <c r="T2162">
        <v>0.14000000000000001</v>
      </c>
      <c r="U2162">
        <v>6.94</v>
      </c>
      <c r="V2162">
        <v>5.21</v>
      </c>
      <c r="W2162">
        <v>1.74</v>
      </c>
      <c r="X2162" t="s">
        <v>43</v>
      </c>
      <c r="Y2162" s="6">
        <v>45464</v>
      </c>
      <c r="Z2162" t="s">
        <v>157</v>
      </c>
      <c r="AA2162" t="s">
        <v>158</v>
      </c>
      <c r="AB2162" t="s">
        <v>46</v>
      </c>
      <c r="AC2162" s="5">
        <v>60825981770017</v>
      </c>
      <c r="AD2162" s="5">
        <v>2598177</v>
      </c>
      <c r="AE2162" s="7">
        <v>13448</v>
      </c>
      <c r="AF2162" s="7">
        <v>3000</v>
      </c>
      <c r="AG2162" s="7">
        <v>10448</v>
      </c>
      <c r="AH2162" s="7">
        <v>10448</v>
      </c>
      <c r="AI2162" s="7">
        <v>130.6</v>
      </c>
      <c r="AJ2162" t="s">
        <v>47</v>
      </c>
      <c r="AK2162" t="s">
        <v>48</v>
      </c>
    </row>
    <row r="2163" spans="1:37" x14ac:dyDescent="0.25">
      <c r="A2163" t="s">
        <v>3868</v>
      </c>
      <c r="B2163" t="s">
        <v>38</v>
      </c>
      <c r="C2163" s="4">
        <v>45464</v>
      </c>
      <c r="D2163">
        <v>29795</v>
      </c>
      <c r="E2163" t="s">
        <v>39</v>
      </c>
      <c r="F2163" s="5">
        <v>1</v>
      </c>
      <c r="G2163" s="5">
        <v>2598189</v>
      </c>
      <c r="H2163" t="s">
        <v>3868</v>
      </c>
      <c r="I2163" t="s">
        <v>40</v>
      </c>
      <c r="J2163" t="s">
        <v>41</v>
      </c>
      <c r="K2163" t="s">
        <v>3869</v>
      </c>
      <c r="L2163" s="6">
        <v>45464</v>
      </c>
      <c r="M2163">
        <v>29795</v>
      </c>
      <c r="N2163">
        <v>3522.47</v>
      </c>
      <c r="O2163">
        <v>3228.37</v>
      </c>
      <c r="P2163">
        <v>294.10000000000002</v>
      </c>
      <c r="Q2163">
        <v>14.85</v>
      </c>
      <c r="R2163">
        <v>35754</v>
      </c>
      <c r="S2163">
        <v>20.2</v>
      </c>
      <c r="T2163">
        <v>0.4</v>
      </c>
      <c r="U2163">
        <v>19.8</v>
      </c>
      <c r="V2163">
        <v>14.85</v>
      </c>
      <c r="W2163">
        <v>4.95</v>
      </c>
      <c r="X2163" t="s">
        <v>43</v>
      </c>
      <c r="Y2163" s="6">
        <v>45464</v>
      </c>
      <c r="Z2163" t="s">
        <v>3841</v>
      </c>
      <c r="AA2163" t="s">
        <v>3842</v>
      </c>
      <c r="AB2163" t="s">
        <v>46</v>
      </c>
      <c r="AC2163" s="5">
        <v>60825981890011</v>
      </c>
      <c r="AD2163" s="5">
        <v>2598189</v>
      </c>
      <c r="AE2163" s="7">
        <v>42595</v>
      </c>
      <c r="AF2163" s="7">
        <v>12800</v>
      </c>
      <c r="AG2163" s="7">
        <v>29795</v>
      </c>
      <c r="AH2163" s="7">
        <v>29795</v>
      </c>
      <c r="AI2163" s="7">
        <v>372.4375</v>
      </c>
      <c r="AJ2163" t="s">
        <v>47</v>
      </c>
      <c r="AK2163" t="s">
        <v>77</v>
      </c>
    </row>
    <row r="2164" spans="1:37" x14ac:dyDescent="0.25">
      <c r="A2164" t="s">
        <v>3870</v>
      </c>
      <c r="B2164" t="s">
        <v>38</v>
      </c>
      <c r="C2164" s="4">
        <v>45464</v>
      </c>
      <c r="D2164">
        <v>5899</v>
      </c>
      <c r="E2164" t="s">
        <v>39</v>
      </c>
      <c r="F2164" s="5">
        <v>1</v>
      </c>
      <c r="G2164" s="5">
        <v>2598224</v>
      </c>
      <c r="H2164" t="s">
        <v>3870</v>
      </c>
      <c r="I2164" t="s">
        <v>40</v>
      </c>
      <c r="J2164" t="s">
        <v>41</v>
      </c>
      <c r="K2164" t="s">
        <v>3871</v>
      </c>
      <c r="L2164" s="6">
        <v>45464</v>
      </c>
      <c r="M2164">
        <v>5899</v>
      </c>
      <c r="N2164">
        <v>1866.42</v>
      </c>
      <c r="O2164">
        <v>1710.59</v>
      </c>
      <c r="P2164">
        <v>155.83000000000001</v>
      </c>
      <c r="Q2164">
        <v>2.94</v>
      </c>
      <c r="R2164">
        <v>7078.8</v>
      </c>
      <c r="S2164">
        <v>4</v>
      </c>
      <c r="T2164">
        <v>0.08</v>
      </c>
      <c r="U2164">
        <v>3.92</v>
      </c>
      <c r="V2164">
        <v>2.94</v>
      </c>
      <c r="W2164">
        <v>0.98</v>
      </c>
      <c r="X2164" t="s">
        <v>43</v>
      </c>
      <c r="Y2164" s="6">
        <v>45464</v>
      </c>
      <c r="Z2164" t="s">
        <v>102</v>
      </c>
      <c r="AA2164" t="s">
        <v>103</v>
      </c>
      <c r="AB2164" t="s">
        <v>46</v>
      </c>
      <c r="AC2164" s="5">
        <v>60825982240017</v>
      </c>
      <c r="AD2164" s="5">
        <v>2598224</v>
      </c>
      <c r="AE2164" s="7">
        <v>6599</v>
      </c>
      <c r="AF2164" s="7">
        <v>700</v>
      </c>
      <c r="AG2164" s="7">
        <v>5899</v>
      </c>
      <c r="AH2164" s="7">
        <v>5899</v>
      </c>
      <c r="AI2164" s="7">
        <v>73.737499999999997</v>
      </c>
      <c r="AJ2164" t="s">
        <v>61</v>
      </c>
      <c r="AK2164" t="s">
        <v>48</v>
      </c>
    </row>
    <row r="2165" spans="1:37" x14ac:dyDescent="0.25">
      <c r="A2165" t="s">
        <v>3872</v>
      </c>
      <c r="B2165" t="s">
        <v>38</v>
      </c>
      <c r="C2165" s="4">
        <v>45464</v>
      </c>
      <c r="D2165">
        <v>12599</v>
      </c>
      <c r="E2165" t="s">
        <v>39</v>
      </c>
      <c r="F2165" s="5">
        <v>1</v>
      </c>
      <c r="G2165" s="5">
        <v>2598237</v>
      </c>
      <c r="H2165" t="s">
        <v>3872</v>
      </c>
      <c r="I2165" t="s">
        <v>40</v>
      </c>
      <c r="J2165" t="s">
        <v>41</v>
      </c>
      <c r="K2165" t="s">
        <v>3873</v>
      </c>
      <c r="L2165" s="6">
        <v>45464</v>
      </c>
      <c r="M2165">
        <v>12599</v>
      </c>
      <c r="N2165">
        <v>1489.5</v>
      </c>
      <c r="O2165">
        <v>1365.1399999999999</v>
      </c>
      <c r="P2165">
        <v>124.36</v>
      </c>
      <c r="Q2165">
        <v>6.28</v>
      </c>
      <c r="R2165">
        <v>15118.8</v>
      </c>
      <c r="S2165">
        <v>8.5399999999999991</v>
      </c>
      <c r="T2165">
        <v>0.17</v>
      </c>
      <c r="U2165">
        <v>8.3699999999999992</v>
      </c>
      <c r="V2165">
        <v>6.28</v>
      </c>
      <c r="W2165">
        <v>2.09</v>
      </c>
      <c r="X2165" t="s">
        <v>43</v>
      </c>
      <c r="Y2165" s="6">
        <v>45464</v>
      </c>
      <c r="Z2165" t="s">
        <v>59</v>
      </c>
      <c r="AA2165" t="s">
        <v>60</v>
      </c>
      <c r="AB2165" t="s">
        <v>46</v>
      </c>
      <c r="AC2165" s="5">
        <v>60825982370012</v>
      </c>
      <c r="AD2165" s="5">
        <v>2598237</v>
      </c>
      <c r="AE2165" s="7">
        <v>17999</v>
      </c>
      <c r="AF2165" s="7">
        <v>5400</v>
      </c>
      <c r="AG2165" s="7">
        <v>12599</v>
      </c>
      <c r="AH2165" s="7">
        <v>12599</v>
      </c>
      <c r="AI2165" s="7">
        <v>157.48750000000001</v>
      </c>
      <c r="AJ2165" t="s">
        <v>61</v>
      </c>
      <c r="AK2165" t="s">
        <v>48</v>
      </c>
    </row>
    <row r="2166" spans="1:37" x14ac:dyDescent="0.25">
      <c r="A2166" t="s">
        <v>3874</v>
      </c>
      <c r="B2166" t="s">
        <v>38</v>
      </c>
      <c r="C2166" s="4">
        <v>45464</v>
      </c>
      <c r="D2166">
        <v>6999</v>
      </c>
      <c r="E2166" t="s">
        <v>39</v>
      </c>
      <c r="F2166" s="5">
        <v>1</v>
      </c>
      <c r="G2166" s="5">
        <v>2598289</v>
      </c>
      <c r="H2166" t="s">
        <v>3874</v>
      </c>
      <c r="I2166" t="s">
        <v>40</v>
      </c>
      <c r="J2166" t="s">
        <v>41</v>
      </c>
      <c r="K2166" t="s">
        <v>3875</v>
      </c>
      <c r="L2166" s="6">
        <v>45464</v>
      </c>
      <c r="M2166">
        <v>6999</v>
      </c>
      <c r="N2166">
        <v>1463.9</v>
      </c>
      <c r="O2166">
        <v>1341.67</v>
      </c>
      <c r="P2166">
        <v>122.23</v>
      </c>
      <c r="Q2166">
        <v>3.49</v>
      </c>
      <c r="R2166">
        <v>8398.7999999999993</v>
      </c>
      <c r="S2166">
        <v>4.75</v>
      </c>
      <c r="T2166">
        <v>0.09</v>
      </c>
      <c r="U2166">
        <v>4.6500000000000004</v>
      </c>
      <c r="V2166">
        <v>3.49</v>
      </c>
      <c r="W2166">
        <v>1.1599999999999999</v>
      </c>
      <c r="X2166" t="s">
        <v>43</v>
      </c>
      <c r="Y2166" s="6">
        <v>45464</v>
      </c>
      <c r="Z2166" t="s">
        <v>157</v>
      </c>
      <c r="AA2166" t="s">
        <v>158</v>
      </c>
      <c r="AB2166" t="s">
        <v>46</v>
      </c>
      <c r="AC2166" s="5">
        <v>60825982890014</v>
      </c>
      <c r="AD2166" s="5">
        <v>2598289</v>
      </c>
      <c r="AE2166" s="7">
        <v>9999</v>
      </c>
      <c r="AF2166" s="7">
        <v>3000</v>
      </c>
      <c r="AG2166" s="7">
        <v>6999</v>
      </c>
      <c r="AH2166" s="7">
        <v>6999</v>
      </c>
      <c r="AI2166" s="7">
        <v>87.487500000000011</v>
      </c>
      <c r="AJ2166" t="s">
        <v>61</v>
      </c>
      <c r="AK2166" t="s">
        <v>48</v>
      </c>
    </row>
    <row r="2167" spans="1:37" x14ac:dyDescent="0.25">
      <c r="A2167" t="s">
        <v>3876</v>
      </c>
      <c r="B2167" t="s">
        <v>38</v>
      </c>
      <c r="C2167" s="4">
        <v>45464</v>
      </c>
      <c r="D2167">
        <v>6299</v>
      </c>
      <c r="E2167" t="s">
        <v>39</v>
      </c>
      <c r="F2167" s="5">
        <v>1</v>
      </c>
      <c r="G2167" s="5">
        <v>2598304</v>
      </c>
      <c r="H2167" t="s">
        <v>3876</v>
      </c>
      <c r="I2167" t="s">
        <v>40</v>
      </c>
      <c r="J2167" t="s">
        <v>41</v>
      </c>
      <c r="K2167" t="s">
        <v>3877</v>
      </c>
      <c r="L2167" s="6">
        <v>45464</v>
      </c>
      <c r="M2167">
        <v>6299</v>
      </c>
      <c r="N2167">
        <v>1317.48</v>
      </c>
      <c r="O2167">
        <v>1207.48</v>
      </c>
      <c r="P2167">
        <v>110</v>
      </c>
      <c r="Q2167">
        <v>3.14</v>
      </c>
      <c r="R2167">
        <v>7558.8</v>
      </c>
      <c r="S2167">
        <v>4.2699999999999996</v>
      </c>
      <c r="T2167">
        <v>0.09</v>
      </c>
      <c r="U2167">
        <v>4.1900000000000004</v>
      </c>
      <c r="V2167">
        <v>3.14</v>
      </c>
      <c r="W2167">
        <v>1.05</v>
      </c>
      <c r="X2167" t="s">
        <v>43</v>
      </c>
      <c r="Y2167" s="6">
        <v>45464</v>
      </c>
      <c r="Z2167" t="s">
        <v>427</v>
      </c>
      <c r="AA2167" t="s">
        <v>428</v>
      </c>
      <c r="AB2167" t="s">
        <v>46</v>
      </c>
      <c r="AC2167" s="5">
        <v>60825983040016</v>
      </c>
      <c r="AD2167" s="5">
        <v>2598304</v>
      </c>
      <c r="AE2167" s="7">
        <v>8999</v>
      </c>
      <c r="AF2167" s="7">
        <v>2700</v>
      </c>
      <c r="AG2167" s="7">
        <v>6299</v>
      </c>
      <c r="AH2167" s="7">
        <v>6299</v>
      </c>
      <c r="AI2167" s="7">
        <v>78.737500000000011</v>
      </c>
      <c r="AJ2167" t="s">
        <v>61</v>
      </c>
      <c r="AK2167" t="s">
        <v>48</v>
      </c>
    </row>
    <row r="2168" spans="1:37" x14ac:dyDescent="0.25">
      <c r="A2168" t="s">
        <v>3878</v>
      </c>
      <c r="B2168" t="s">
        <v>38</v>
      </c>
      <c r="C2168" s="4">
        <v>45464</v>
      </c>
      <c r="D2168">
        <v>8399</v>
      </c>
      <c r="E2168" t="s">
        <v>39</v>
      </c>
      <c r="F2168" s="5">
        <v>1</v>
      </c>
      <c r="G2168" s="5">
        <v>2598347</v>
      </c>
      <c r="H2168" t="s">
        <v>3878</v>
      </c>
      <c r="I2168" t="s">
        <v>40</v>
      </c>
      <c r="J2168" t="s">
        <v>41</v>
      </c>
      <c r="K2168" t="s">
        <v>3879</v>
      </c>
      <c r="L2168" s="6">
        <v>45464</v>
      </c>
      <c r="M2168">
        <v>8399</v>
      </c>
      <c r="N2168">
        <v>1374.66</v>
      </c>
      <c r="O2168">
        <v>1259.8800000000001</v>
      </c>
      <c r="P2168">
        <v>114.78</v>
      </c>
      <c r="Q2168">
        <v>4.1900000000000004</v>
      </c>
      <c r="R2168">
        <v>10078.799999999999</v>
      </c>
      <c r="S2168">
        <v>5.69</v>
      </c>
      <c r="T2168">
        <v>0.11</v>
      </c>
      <c r="U2168">
        <v>5.58</v>
      </c>
      <c r="V2168">
        <v>4.1900000000000004</v>
      </c>
      <c r="W2168">
        <v>1.4</v>
      </c>
      <c r="X2168" t="s">
        <v>43</v>
      </c>
      <c r="Y2168" s="6">
        <v>45464</v>
      </c>
      <c r="Z2168" t="s">
        <v>312</v>
      </c>
      <c r="AA2168" t="s">
        <v>313</v>
      </c>
      <c r="AB2168" t="s">
        <v>46</v>
      </c>
      <c r="AC2168" s="5">
        <v>60825983470017</v>
      </c>
      <c r="AD2168" s="5">
        <v>2598347</v>
      </c>
      <c r="AE2168" s="7">
        <v>11999</v>
      </c>
      <c r="AF2168" s="7">
        <v>3600</v>
      </c>
      <c r="AG2168" s="7">
        <v>8399</v>
      </c>
      <c r="AH2168" s="7">
        <v>8399</v>
      </c>
      <c r="AI2168" s="7">
        <v>104.98750000000001</v>
      </c>
      <c r="AJ2168" t="s">
        <v>61</v>
      </c>
      <c r="AK2168" t="s">
        <v>48</v>
      </c>
    </row>
    <row r="2169" spans="1:37" x14ac:dyDescent="0.25">
      <c r="A2169" t="s">
        <v>3880</v>
      </c>
      <c r="B2169" t="s">
        <v>38</v>
      </c>
      <c r="C2169" s="4">
        <v>45464</v>
      </c>
      <c r="D2169">
        <v>8499</v>
      </c>
      <c r="E2169" t="s">
        <v>63</v>
      </c>
      <c r="F2169" s="5"/>
      <c r="G2169" s="5"/>
      <c r="L2169" s="6"/>
      <c r="Y2169" s="6">
        <v>45464</v>
      </c>
      <c r="Z2169" t="s">
        <v>102</v>
      </c>
      <c r="AA2169" t="s">
        <v>103</v>
      </c>
      <c r="AB2169" t="s">
        <v>46</v>
      </c>
      <c r="AC2169" s="5">
        <v>60825983560018</v>
      </c>
      <c r="AD2169" s="5">
        <v>2598356</v>
      </c>
      <c r="AE2169" s="7">
        <v>16999</v>
      </c>
      <c r="AF2169" s="7">
        <v>8500</v>
      </c>
      <c r="AG2169" s="7">
        <v>8499</v>
      </c>
      <c r="AH2169" s="7">
        <v>8499</v>
      </c>
      <c r="AI2169" s="7">
        <v>106.23750000000001</v>
      </c>
      <c r="AJ2169" t="s">
        <v>61</v>
      </c>
      <c r="AK2169" t="s">
        <v>48</v>
      </c>
    </row>
    <row r="2170" spans="1:37" x14ac:dyDescent="0.25">
      <c r="A2170" t="s">
        <v>3881</v>
      </c>
      <c r="B2170" t="s">
        <v>38</v>
      </c>
      <c r="C2170" s="4">
        <v>45464</v>
      </c>
      <c r="D2170">
        <v>8799</v>
      </c>
      <c r="E2170" t="s">
        <v>39</v>
      </c>
      <c r="F2170" s="5">
        <v>1</v>
      </c>
      <c r="G2170" s="5">
        <v>2598362</v>
      </c>
      <c r="H2170" t="s">
        <v>3881</v>
      </c>
      <c r="I2170" t="s">
        <v>40</v>
      </c>
      <c r="J2170" t="s">
        <v>41</v>
      </c>
      <c r="K2170" t="s">
        <v>3882</v>
      </c>
      <c r="L2170" s="6">
        <v>45464</v>
      </c>
      <c r="M2170">
        <v>8799</v>
      </c>
      <c r="N2170">
        <v>1887.85</v>
      </c>
      <c r="O2170">
        <v>1730.23</v>
      </c>
      <c r="P2170">
        <v>157.62</v>
      </c>
      <c r="Q2170">
        <v>4.38</v>
      </c>
      <c r="R2170">
        <v>10558.8</v>
      </c>
      <c r="S2170">
        <v>5.97</v>
      </c>
      <c r="T2170">
        <v>0.12</v>
      </c>
      <c r="U2170">
        <v>5.85</v>
      </c>
      <c r="V2170">
        <v>4.38</v>
      </c>
      <c r="W2170">
        <v>1.46</v>
      </c>
      <c r="X2170" t="s">
        <v>43</v>
      </c>
      <c r="Y2170" s="6">
        <v>45464</v>
      </c>
      <c r="Z2170" t="s">
        <v>163</v>
      </c>
      <c r="AA2170" t="s">
        <v>164</v>
      </c>
      <c r="AB2170" t="s">
        <v>46</v>
      </c>
      <c r="AC2170" s="5">
        <v>60825983620016</v>
      </c>
      <c r="AD2170" s="5">
        <v>2598362</v>
      </c>
      <c r="AE2170" s="7">
        <v>10999</v>
      </c>
      <c r="AF2170" s="7">
        <v>2200</v>
      </c>
      <c r="AG2170" s="7">
        <v>8799</v>
      </c>
      <c r="AH2170" s="7">
        <v>8799</v>
      </c>
      <c r="AI2170" s="7">
        <v>109.98750000000001</v>
      </c>
      <c r="AJ2170" t="s">
        <v>61</v>
      </c>
      <c r="AK2170" t="s">
        <v>48</v>
      </c>
    </row>
    <row r="2171" spans="1:37" x14ac:dyDescent="0.25">
      <c r="A2171" t="s">
        <v>3883</v>
      </c>
      <c r="B2171" t="s">
        <v>38</v>
      </c>
      <c r="C2171" s="4">
        <v>45464</v>
      </c>
      <c r="D2171">
        <v>7199</v>
      </c>
      <c r="E2171" t="s">
        <v>63</v>
      </c>
      <c r="F2171" s="5"/>
      <c r="G2171" s="5"/>
      <c r="L2171" s="6"/>
      <c r="Y2171" s="6">
        <v>45464</v>
      </c>
      <c r="Z2171" t="s">
        <v>149</v>
      </c>
      <c r="AA2171" t="s">
        <v>150</v>
      </c>
      <c r="AB2171" t="s">
        <v>46</v>
      </c>
      <c r="AC2171" s="5">
        <v>60825983650019</v>
      </c>
      <c r="AD2171" s="5">
        <v>2598365</v>
      </c>
      <c r="AE2171" s="7">
        <v>14499</v>
      </c>
      <c r="AF2171" s="7">
        <v>7300</v>
      </c>
      <c r="AG2171" s="7">
        <v>7199</v>
      </c>
      <c r="AH2171" s="7">
        <v>7199</v>
      </c>
      <c r="AI2171" s="7">
        <v>89.987500000000011</v>
      </c>
      <c r="AJ2171" t="s">
        <v>61</v>
      </c>
      <c r="AK2171" t="s">
        <v>48</v>
      </c>
    </row>
    <row r="2172" spans="1:37" x14ac:dyDescent="0.25">
      <c r="A2172" t="s">
        <v>3884</v>
      </c>
      <c r="B2172" t="s">
        <v>38</v>
      </c>
      <c r="C2172" s="4">
        <v>45464</v>
      </c>
      <c r="D2172">
        <v>5343</v>
      </c>
      <c r="E2172" t="s">
        <v>39</v>
      </c>
      <c r="F2172" s="5">
        <v>1</v>
      </c>
      <c r="G2172" s="5">
        <v>2598367</v>
      </c>
      <c r="H2172" t="s">
        <v>3884</v>
      </c>
      <c r="I2172" t="s">
        <v>40</v>
      </c>
      <c r="J2172" t="s">
        <v>41</v>
      </c>
      <c r="K2172" t="s">
        <v>3885</v>
      </c>
      <c r="L2172" s="6">
        <v>45464</v>
      </c>
      <c r="M2172">
        <v>5343</v>
      </c>
      <c r="N2172">
        <v>1204.99</v>
      </c>
      <c r="O2172">
        <v>1104.3800000000001</v>
      </c>
      <c r="P2172">
        <v>100.61</v>
      </c>
      <c r="Q2172">
        <v>2.66</v>
      </c>
      <c r="R2172">
        <v>6411.6</v>
      </c>
      <c r="S2172">
        <v>3.62</v>
      </c>
      <c r="T2172">
        <v>7.0000000000000007E-2</v>
      </c>
      <c r="U2172">
        <v>3.55</v>
      </c>
      <c r="V2172">
        <v>2.66</v>
      </c>
      <c r="W2172">
        <v>0.89</v>
      </c>
      <c r="X2172" t="s">
        <v>43</v>
      </c>
      <c r="Y2172" s="6">
        <v>45464</v>
      </c>
      <c r="Z2172" t="s">
        <v>44</v>
      </c>
      <c r="AA2172" t="s">
        <v>45</v>
      </c>
      <c r="AB2172" t="s">
        <v>46</v>
      </c>
      <c r="AC2172" s="5">
        <v>60825983670011</v>
      </c>
      <c r="AD2172" s="5">
        <v>2598367</v>
      </c>
      <c r="AE2172" s="7">
        <v>6343</v>
      </c>
      <c r="AF2172" s="7">
        <v>1000</v>
      </c>
      <c r="AG2172" s="7">
        <v>5343</v>
      </c>
      <c r="AH2172" s="7">
        <v>5343</v>
      </c>
      <c r="AI2172" s="7">
        <v>66.787500000000009</v>
      </c>
      <c r="AJ2172" t="s">
        <v>47</v>
      </c>
      <c r="AK2172" t="s">
        <v>48</v>
      </c>
    </row>
    <row r="2173" spans="1:37" x14ac:dyDescent="0.25">
      <c r="A2173" t="s">
        <v>3886</v>
      </c>
      <c r="B2173" t="s">
        <v>38</v>
      </c>
      <c r="C2173" s="4">
        <v>45464</v>
      </c>
      <c r="D2173">
        <v>5165</v>
      </c>
      <c r="E2173" t="s">
        <v>63</v>
      </c>
      <c r="F2173" s="5"/>
      <c r="G2173" s="5"/>
      <c r="L2173" s="6"/>
      <c r="Y2173" s="6">
        <v>45464</v>
      </c>
      <c r="Z2173" t="s">
        <v>68</v>
      </c>
      <c r="AA2173" t="s">
        <v>69</v>
      </c>
      <c r="AB2173" t="s">
        <v>46</v>
      </c>
      <c r="AC2173" s="5">
        <v>60825983790015</v>
      </c>
      <c r="AD2173" s="5">
        <v>2598379</v>
      </c>
      <c r="AE2173" s="7">
        <v>5739</v>
      </c>
      <c r="AF2173" s="7">
        <v>574</v>
      </c>
      <c r="AG2173" s="7">
        <v>5165</v>
      </c>
      <c r="AH2173" s="7">
        <v>5165</v>
      </c>
      <c r="AI2173" s="7">
        <v>64.5625</v>
      </c>
      <c r="AJ2173" t="s">
        <v>61</v>
      </c>
      <c r="AK2173" t="s">
        <v>48</v>
      </c>
    </row>
    <row r="2174" spans="1:37" x14ac:dyDescent="0.25">
      <c r="A2174" t="s">
        <v>3887</v>
      </c>
      <c r="B2174" t="s">
        <v>38</v>
      </c>
      <c r="C2174" s="4">
        <v>45464</v>
      </c>
      <c r="D2174">
        <v>5369</v>
      </c>
      <c r="E2174" t="s">
        <v>63</v>
      </c>
      <c r="F2174" s="5"/>
      <c r="G2174" s="5"/>
      <c r="L2174" s="6"/>
      <c r="Y2174" s="6">
        <v>45464</v>
      </c>
      <c r="Z2174" t="s">
        <v>956</v>
      </c>
      <c r="AA2174" t="s">
        <v>957</v>
      </c>
      <c r="AB2174" t="s">
        <v>46</v>
      </c>
      <c r="AC2174" s="5">
        <v>60825983830011</v>
      </c>
      <c r="AD2174" s="5">
        <v>2598383</v>
      </c>
      <c r="AE2174" s="7">
        <v>6019</v>
      </c>
      <c r="AF2174" s="7">
        <v>650</v>
      </c>
      <c r="AG2174" s="7">
        <v>5369</v>
      </c>
      <c r="AH2174" s="7">
        <v>5369</v>
      </c>
      <c r="AI2174" s="7">
        <v>67.112499999999997</v>
      </c>
      <c r="AJ2174" t="s">
        <v>61</v>
      </c>
      <c r="AK2174" t="s">
        <v>48</v>
      </c>
    </row>
    <row r="2175" spans="1:37" x14ac:dyDescent="0.25">
      <c r="A2175" t="s">
        <v>3888</v>
      </c>
      <c r="B2175" t="s">
        <v>38</v>
      </c>
      <c r="C2175" s="4">
        <v>45464</v>
      </c>
      <c r="D2175">
        <v>6298</v>
      </c>
      <c r="E2175" t="s">
        <v>39</v>
      </c>
      <c r="F2175" s="5">
        <v>1</v>
      </c>
      <c r="G2175" s="5">
        <v>2598475</v>
      </c>
      <c r="H2175" t="s">
        <v>3888</v>
      </c>
      <c r="I2175" t="s">
        <v>40</v>
      </c>
      <c r="J2175" t="s">
        <v>41</v>
      </c>
      <c r="K2175" t="s">
        <v>3889</v>
      </c>
      <c r="L2175" s="6">
        <v>45464</v>
      </c>
      <c r="M2175">
        <v>6298</v>
      </c>
      <c r="N2175">
        <v>1317.27</v>
      </c>
      <c r="O2175">
        <v>1207.29</v>
      </c>
      <c r="P2175">
        <v>109.98</v>
      </c>
      <c r="Q2175">
        <v>3.14</v>
      </c>
      <c r="R2175">
        <v>7557.6</v>
      </c>
      <c r="S2175">
        <v>4.2699999999999996</v>
      </c>
      <c r="T2175">
        <v>0.09</v>
      </c>
      <c r="U2175">
        <v>4.18</v>
      </c>
      <c r="V2175">
        <v>3.14</v>
      </c>
      <c r="W2175">
        <v>1.05</v>
      </c>
      <c r="X2175" t="s">
        <v>43</v>
      </c>
      <c r="Y2175" s="6">
        <v>45464</v>
      </c>
      <c r="Z2175" t="s">
        <v>332</v>
      </c>
      <c r="AA2175" t="s">
        <v>333</v>
      </c>
      <c r="AB2175" t="s">
        <v>46</v>
      </c>
      <c r="AC2175" s="5">
        <v>60825984750014</v>
      </c>
      <c r="AD2175" s="5">
        <v>2598475</v>
      </c>
      <c r="AE2175" s="7">
        <v>8998</v>
      </c>
      <c r="AF2175" s="7">
        <v>2700</v>
      </c>
      <c r="AG2175" s="7">
        <v>6298</v>
      </c>
      <c r="AH2175" s="7">
        <v>6298</v>
      </c>
      <c r="AI2175" s="7">
        <v>78.725000000000009</v>
      </c>
      <c r="AJ2175" t="s">
        <v>61</v>
      </c>
      <c r="AK2175" t="s">
        <v>48</v>
      </c>
    </row>
    <row r="2176" spans="1:37" x14ac:dyDescent="0.25">
      <c r="A2176" t="s">
        <v>3890</v>
      </c>
      <c r="B2176" t="s">
        <v>38</v>
      </c>
      <c r="C2176" s="4">
        <v>45464</v>
      </c>
      <c r="D2176">
        <v>8499</v>
      </c>
      <c r="E2176" t="s">
        <v>39</v>
      </c>
      <c r="F2176" s="5">
        <v>1</v>
      </c>
      <c r="G2176" s="5">
        <v>2598515</v>
      </c>
      <c r="H2176" t="s">
        <v>3890</v>
      </c>
      <c r="I2176" t="s">
        <v>40</v>
      </c>
      <c r="J2176" t="s">
        <v>41</v>
      </c>
      <c r="K2176" t="s">
        <v>3891</v>
      </c>
      <c r="L2176" s="6">
        <v>45464</v>
      </c>
      <c r="M2176">
        <v>8499</v>
      </c>
      <c r="N2176">
        <v>1437.1</v>
      </c>
      <c r="O2176">
        <v>1317.11</v>
      </c>
      <c r="P2176">
        <v>119.99</v>
      </c>
      <c r="Q2176">
        <v>4.24</v>
      </c>
      <c r="R2176">
        <v>10198.799999999999</v>
      </c>
      <c r="S2176">
        <v>5.76</v>
      </c>
      <c r="T2176">
        <v>0.12</v>
      </c>
      <c r="U2176">
        <v>5.65</v>
      </c>
      <c r="V2176">
        <v>4.24</v>
      </c>
      <c r="W2176">
        <v>1.41</v>
      </c>
      <c r="X2176" t="s">
        <v>43</v>
      </c>
      <c r="Y2176" s="6">
        <v>45464</v>
      </c>
      <c r="Z2176" t="s">
        <v>820</v>
      </c>
      <c r="AA2176" t="s">
        <v>821</v>
      </c>
      <c r="AB2176" t="s">
        <v>46</v>
      </c>
      <c r="AC2176" s="5">
        <v>60825985150015</v>
      </c>
      <c r="AD2176" s="5">
        <v>2598515</v>
      </c>
      <c r="AE2176" s="7">
        <v>11499</v>
      </c>
      <c r="AF2176" s="7">
        <v>3000</v>
      </c>
      <c r="AG2176" s="7">
        <v>8499</v>
      </c>
      <c r="AH2176" s="7">
        <v>8499</v>
      </c>
      <c r="AI2176" s="7">
        <v>106.23750000000001</v>
      </c>
      <c r="AJ2176" t="s">
        <v>61</v>
      </c>
      <c r="AK2176" t="s">
        <v>48</v>
      </c>
    </row>
    <row r="2177" spans="1:37" x14ac:dyDescent="0.25">
      <c r="A2177" t="s">
        <v>3892</v>
      </c>
      <c r="B2177" t="s">
        <v>38</v>
      </c>
      <c r="C2177" s="4">
        <v>45464</v>
      </c>
      <c r="D2177">
        <v>19178</v>
      </c>
      <c r="E2177" t="s">
        <v>39</v>
      </c>
      <c r="F2177" s="5">
        <v>1</v>
      </c>
      <c r="G2177" s="5">
        <v>2598517</v>
      </c>
      <c r="H2177" t="s">
        <v>3892</v>
      </c>
      <c r="I2177" t="s">
        <v>40</v>
      </c>
      <c r="J2177" t="s">
        <v>41</v>
      </c>
      <c r="K2177" t="s">
        <v>3893</v>
      </c>
      <c r="L2177" s="6">
        <v>45464</v>
      </c>
      <c r="M2177">
        <v>19178</v>
      </c>
      <c r="N2177">
        <v>3242.8</v>
      </c>
      <c r="O2177">
        <v>2972.05</v>
      </c>
      <c r="P2177">
        <v>270.75</v>
      </c>
      <c r="Q2177">
        <v>9.56</v>
      </c>
      <c r="R2177">
        <v>23013.599999999999</v>
      </c>
      <c r="S2177">
        <v>13</v>
      </c>
      <c r="T2177">
        <v>0.26</v>
      </c>
      <c r="U2177">
        <v>12.74</v>
      </c>
      <c r="V2177">
        <v>9.56</v>
      </c>
      <c r="W2177">
        <v>3.19</v>
      </c>
      <c r="X2177" t="s">
        <v>43</v>
      </c>
      <c r="Y2177" s="6">
        <v>45464</v>
      </c>
      <c r="Z2177" t="s">
        <v>177</v>
      </c>
      <c r="AA2177" t="s">
        <v>178</v>
      </c>
      <c r="AB2177" t="s">
        <v>46</v>
      </c>
      <c r="AC2177" s="5">
        <v>60825985170017</v>
      </c>
      <c r="AD2177" s="5">
        <v>2598517</v>
      </c>
      <c r="AE2177" s="7">
        <v>24178</v>
      </c>
      <c r="AF2177" s="7">
        <v>5000</v>
      </c>
      <c r="AG2177" s="7">
        <v>19178</v>
      </c>
      <c r="AH2177" s="7">
        <v>19178</v>
      </c>
      <c r="AI2177" s="7">
        <v>239.72500000000002</v>
      </c>
      <c r="AJ2177" t="s">
        <v>47</v>
      </c>
      <c r="AK2177" t="s">
        <v>48</v>
      </c>
    </row>
    <row r="2178" spans="1:37" x14ac:dyDescent="0.25">
      <c r="A2178" t="s">
        <v>3894</v>
      </c>
      <c r="B2178" t="s">
        <v>38</v>
      </c>
      <c r="C2178" s="4">
        <v>45464</v>
      </c>
      <c r="D2178">
        <v>12031</v>
      </c>
      <c r="E2178" t="s">
        <v>63</v>
      </c>
      <c r="F2178" s="5"/>
      <c r="G2178" s="5"/>
      <c r="L2178" s="6"/>
      <c r="Y2178" s="6">
        <v>45464</v>
      </c>
      <c r="Z2178" t="s">
        <v>44</v>
      </c>
      <c r="AA2178" t="s">
        <v>45</v>
      </c>
      <c r="AB2178" t="s">
        <v>46</v>
      </c>
      <c r="AC2178" s="5">
        <v>60825985280011</v>
      </c>
      <c r="AD2178" s="5">
        <v>2598528</v>
      </c>
      <c r="AE2178" s="7">
        <v>15039</v>
      </c>
      <c r="AF2178" s="7">
        <v>3008</v>
      </c>
      <c r="AG2178" s="7">
        <v>12031</v>
      </c>
      <c r="AH2178" s="7">
        <v>12031</v>
      </c>
      <c r="AI2178" s="7">
        <v>150.38750000000002</v>
      </c>
      <c r="AJ2178" t="s">
        <v>61</v>
      </c>
      <c r="AK2178" t="s">
        <v>48</v>
      </c>
    </row>
    <row r="2179" spans="1:37" x14ac:dyDescent="0.25">
      <c r="A2179" t="s">
        <v>3895</v>
      </c>
      <c r="B2179" t="s">
        <v>38</v>
      </c>
      <c r="C2179" s="4">
        <v>45464</v>
      </c>
      <c r="D2179">
        <v>6078</v>
      </c>
      <c r="E2179" t="s">
        <v>39</v>
      </c>
      <c r="F2179" s="5">
        <v>1</v>
      </c>
      <c r="G2179" s="5">
        <v>2598537</v>
      </c>
      <c r="H2179" t="s">
        <v>3895</v>
      </c>
      <c r="I2179" t="s">
        <v>40</v>
      </c>
      <c r="J2179" t="s">
        <v>41</v>
      </c>
      <c r="K2179" t="s">
        <v>3896</v>
      </c>
      <c r="L2179" s="6">
        <v>45464</v>
      </c>
      <c r="M2179">
        <v>6078</v>
      </c>
      <c r="N2179">
        <v>1370.75</v>
      </c>
      <c r="O2179">
        <v>1256.3</v>
      </c>
      <c r="P2179">
        <v>114.45</v>
      </c>
      <c r="Q2179">
        <v>3.03</v>
      </c>
      <c r="R2179">
        <v>7293.6</v>
      </c>
      <c r="S2179">
        <v>4.12</v>
      </c>
      <c r="T2179">
        <v>0.08</v>
      </c>
      <c r="U2179">
        <v>4.04</v>
      </c>
      <c r="V2179">
        <v>3.03</v>
      </c>
      <c r="W2179">
        <v>1.01</v>
      </c>
      <c r="X2179" t="s">
        <v>43</v>
      </c>
      <c r="Y2179" s="6">
        <v>45464</v>
      </c>
      <c r="Z2179" t="s">
        <v>59</v>
      </c>
      <c r="AA2179" t="s">
        <v>60</v>
      </c>
      <c r="AB2179" t="s">
        <v>46</v>
      </c>
      <c r="AC2179" s="5">
        <v>60825985370011</v>
      </c>
      <c r="AD2179" s="5">
        <v>2598537</v>
      </c>
      <c r="AE2179" s="7">
        <v>6754</v>
      </c>
      <c r="AF2179" s="7">
        <v>676</v>
      </c>
      <c r="AG2179" s="7">
        <v>6078</v>
      </c>
      <c r="AH2179" s="7">
        <v>6078</v>
      </c>
      <c r="AI2179" s="7">
        <v>75.975000000000009</v>
      </c>
      <c r="AJ2179" t="s">
        <v>47</v>
      </c>
      <c r="AK2179" t="s">
        <v>48</v>
      </c>
    </row>
    <row r="2180" spans="1:37" x14ac:dyDescent="0.25">
      <c r="A2180" t="s">
        <v>3897</v>
      </c>
      <c r="B2180" t="s">
        <v>38</v>
      </c>
      <c r="C2180" s="4">
        <v>45464</v>
      </c>
      <c r="D2180">
        <v>7918</v>
      </c>
      <c r="E2180" t="s">
        <v>39</v>
      </c>
      <c r="F2180" s="5">
        <v>1</v>
      </c>
      <c r="G2180" s="5">
        <v>2598540</v>
      </c>
      <c r="H2180" t="s">
        <v>3897</v>
      </c>
      <c r="I2180" t="s">
        <v>40</v>
      </c>
      <c r="J2180" t="s">
        <v>41</v>
      </c>
      <c r="K2180" t="s">
        <v>3898</v>
      </c>
      <c r="L2180" s="6">
        <v>45464</v>
      </c>
      <c r="M2180">
        <v>7918</v>
      </c>
      <c r="N2180">
        <v>1785.73</v>
      </c>
      <c r="O2180">
        <v>1636.6299999999999</v>
      </c>
      <c r="P2180">
        <v>149.1</v>
      </c>
      <c r="Q2180">
        <v>3.95</v>
      </c>
      <c r="R2180">
        <v>9501.6</v>
      </c>
      <c r="S2180">
        <v>5.37</v>
      </c>
      <c r="T2180">
        <v>0.11</v>
      </c>
      <c r="U2180">
        <v>5.26</v>
      </c>
      <c r="V2180">
        <v>3.95</v>
      </c>
      <c r="W2180">
        <v>1.32</v>
      </c>
      <c r="X2180" t="s">
        <v>43</v>
      </c>
      <c r="Y2180" s="6">
        <v>45464</v>
      </c>
      <c r="Z2180" t="s">
        <v>231</v>
      </c>
      <c r="AA2180" t="s">
        <v>232</v>
      </c>
      <c r="AB2180" t="s">
        <v>46</v>
      </c>
      <c r="AC2180" s="5">
        <v>60825985400016</v>
      </c>
      <c r="AD2180" s="5">
        <v>2598540</v>
      </c>
      <c r="AE2180" s="7">
        <v>8918</v>
      </c>
      <c r="AF2180" s="7">
        <v>1000</v>
      </c>
      <c r="AG2180" s="7">
        <v>7918</v>
      </c>
      <c r="AH2180" s="7">
        <v>7918</v>
      </c>
      <c r="AI2180" s="7">
        <v>98.975000000000009</v>
      </c>
      <c r="AJ2180" t="s">
        <v>47</v>
      </c>
      <c r="AK2180" t="s">
        <v>48</v>
      </c>
    </row>
    <row r="2181" spans="1:37" x14ac:dyDescent="0.25">
      <c r="A2181" t="s">
        <v>3899</v>
      </c>
      <c r="B2181" t="s">
        <v>38</v>
      </c>
      <c r="C2181" s="4">
        <v>45464</v>
      </c>
      <c r="D2181">
        <v>8849</v>
      </c>
      <c r="E2181" t="s">
        <v>63</v>
      </c>
      <c r="F2181" s="5"/>
      <c r="G2181" s="5"/>
      <c r="L2181" s="6"/>
      <c r="Y2181" s="6">
        <v>45464</v>
      </c>
      <c r="Z2181" t="s">
        <v>68</v>
      </c>
      <c r="AA2181" t="s">
        <v>69</v>
      </c>
      <c r="AB2181" t="s">
        <v>46</v>
      </c>
      <c r="AC2181" s="5">
        <v>60825985510019</v>
      </c>
      <c r="AD2181" s="5">
        <v>2598551</v>
      </c>
      <c r="AE2181" s="7">
        <v>11099</v>
      </c>
      <c r="AF2181" s="7">
        <v>2250</v>
      </c>
      <c r="AG2181" s="7">
        <v>8849</v>
      </c>
      <c r="AH2181" s="7">
        <v>8849</v>
      </c>
      <c r="AI2181" s="7">
        <v>110.61250000000001</v>
      </c>
      <c r="AJ2181" t="s">
        <v>61</v>
      </c>
      <c r="AK2181" t="s">
        <v>48</v>
      </c>
    </row>
    <row r="2182" spans="1:37" x14ac:dyDescent="0.25">
      <c r="A2182" t="s">
        <v>3900</v>
      </c>
      <c r="B2182" t="s">
        <v>38</v>
      </c>
      <c r="C2182" s="4">
        <v>45464</v>
      </c>
      <c r="D2182">
        <v>6999</v>
      </c>
      <c r="E2182" t="s">
        <v>63</v>
      </c>
      <c r="F2182" s="5"/>
      <c r="G2182" s="5"/>
      <c r="L2182" s="6"/>
      <c r="Y2182" s="6">
        <v>45464</v>
      </c>
      <c r="Z2182" t="s">
        <v>167</v>
      </c>
      <c r="AA2182" t="s">
        <v>168</v>
      </c>
      <c r="AB2182" t="s">
        <v>46</v>
      </c>
      <c r="AC2182" s="5">
        <v>60825985720014</v>
      </c>
      <c r="AD2182" s="5">
        <v>2598572</v>
      </c>
      <c r="AE2182" s="7">
        <v>9999</v>
      </c>
      <c r="AF2182" s="7">
        <v>3000</v>
      </c>
      <c r="AG2182" s="7">
        <v>6999</v>
      </c>
      <c r="AH2182" s="7">
        <v>6999</v>
      </c>
      <c r="AI2182" s="7">
        <v>87.487500000000011</v>
      </c>
      <c r="AJ2182" t="s">
        <v>61</v>
      </c>
      <c r="AK2182" t="s">
        <v>48</v>
      </c>
    </row>
    <row r="2183" spans="1:37" x14ac:dyDescent="0.25">
      <c r="A2183" t="s">
        <v>3901</v>
      </c>
      <c r="B2183" t="s">
        <v>38</v>
      </c>
      <c r="C2183" s="4">
        <v>45464</v>
      </c>
      <c r="D2183">
        <v>12820</v>
      </c>
      <c r="E2183" t="s">
        <v>63</v>
      </c>
      <c r="F2183" s="5"/>
      <c r="G2183" s="5"/>
      <c r="L2183" s="6"/>
      <c r="Y2183" s="6">
        <v>45464</v>
      </c>
      <c r="Z2183" t="s">
        <v>188</v>
      </c>
      <c r="AA2183" t="s">
        <v>189</v>
      </c>
      <c r="AB2183" t="s">
        <v>46</v>
      </c>
      <c r="AC2183" s="5">
        <v>60825985770019</v>
      </c>
      <c r="AD2183" s="5">
        <v>2598577</v>
      </c>
      <c r="AE2183" s="7">
        <v>16120</v>
      </c>
      <c r="AF2183" s="7">
        <v>3300</v>
      </c>
      <c r="AG2183" s="7">
        <v>12820</v>
      </c>
      <c r="AH2183" s="7">
        <v>12820</v>
      </c>
      <c r="AI2183" s="7">
        <v>160.25</v>
      </c>
      <c r="AJ2183" t="s">
        <v>61</v>
      </c>
      <c r="AK2183" t="s">
        <v>48</v>
      </c>
    </row>
    <row r="2184" spans="1:37" x14ac:dyDescent="0.25">
      <c r="A2184" t="s">
        <v>3902</v>
      </c>
      <c r="B2184" t="s">
        <v>38</v>
      </c>
      <c r="C2184" s="4">
        <v>45465</v>
      </c>
      <c r="D2184">
        <v>8639</v>
      </c>
      <c r="E2184" t="s">
        <v>63</v>
      </c>
      <c r="F2184" s="5"/>
      <c r="G2184" s="5"/>
      <c r="L2184" s="6"/>
      <c r="Y2184" s="6">
        <v>45465</v>
      </c>
      <c r="Z2184" t="s">
        <v>102</v>
      </c>
      <c r="AA2184" t="s">
        <v>103</v>
      </c>
      <c r="AB2184" t="s">
        <v>46</v>
      </c>
      <c r="AC2184" s="5">
        <v>60818747250026</v>
      </c>
      <c r="AD2184" s="5">
        <v>1874725</v>
      </c>
      <c r="AE2184" s="7">
        <v>9599</v>
      </c>
      <c r="AF2184" s="7">
        <v>960</v>
      </c>
      <c r="AG2184" s="7">
        <v>8639</v>
      </c>
      <c r="AH2184" s="7">
        <v>8639</v>
      </c>
      <c r="AI2184" s="7">
        <v>107.98750000000001</v>
      </c>
      <c r="AJ2184" t="s">
        <v>61</v>
      </c>
      <c r="AK2184" t="s">
        <v>48</v>
      </c>
    </row>
    <row r="2185" spans="1:37" x14ac:dyDescent="0.25">
      <c r="A2185" t="s">
        <v>3903</v>
      </c>
      <c r="B2185" t="s">
        <v>38</v>
      </c>
      <c r="C2185" s="4">
        <v>45465</v>
      </c>
      <c r="D2185">
        <v>12639</v>
      </c>
      <c r="E2185" t="s">
        <v>39</v>
      </c>
      <c r="F2185" s="5">
        <v>1</v>
      </c>
      <c r="G2185" s="5">
        <v>2120641</v>
      </c>
      <c r="H2185" t="s">
        <v>3903</v>
      </c>
      <c r="I2185" t="s">
        <v>40</v>
      </c>
      <c r="J2185" t="s">
        <v>41</v>
      </c>
      <c r="K2185" t="s">
        <v>3904</v>
      </c>
      <c r="L2185" s="6">
        <v>45465</v>
      </c>
      <c r="M2185">
        <v>12639</v>
      </c>
      <c r="N2185">
        <v>1792.86</v>
      </c>
      <c r="O2185">
        <v>1643.17</v>
      </c>
      <c r="P2185">
        <v>149.69</v>
      </c>
      <c r="Q2185">
        <v>6.3</v>
      </c>
      <c r="R2185">
        <v>15166.8</v>
      </c>
      <c r="S2185">
        <v>8.57</v>
      </c>
      <c r="T2185">
        <v>0.17</v>
      </c>
      <c r="U2185">
        <v>8.4</v>
      </c>
      <c r="V2185">
        <v>6.3</v>
      </c>
      <c r="W2185">
        <v>2.1</v>
      </c>
      <c r="X2185" t="s">
        <v>43</v>
      </c>
      <c r="Y2185" s="6">
        <v>45465</v>
      </c>
      <c r="Z2185" t="s">
        <v>1712</v>
      </c>
      <c r="AA2185" t="s">
        <v>1713</v>
      </c>
      <c r="AB2185" t="s">
        <v>46</v>
      </c>
      <c r="AC2185" s="5">
        <v>60821206410027</v>
      </c>
      <c r="AD2185" s="5">
        <v>2120641</v>
      </c>
      <c r="AE2185" s="7">
        <v>15799</v>
      </c>
      <c r="AF2185" s="7">
        <v>3160</v>
      </c>
      <c r="AG2185" s="7">
        <v>12639</v>
      </c>
      <c r="AH2185" s="7">
        <v>12639</v>
      </c>
      <c r="AI2185" s="7">
        <v>157.98750000000001</v>
      </c>
      <c r="AJ2185" t="s">
        <v>61</v>
      </c>
      <c r="AK2185" t="s">
        <v>48</v>
      </c>
    </row>
    <row r="2186" spans="1:37" x14ac:dyDescent="0.25">
      <c r="A2186" t="s">
        <v>3905</v>
      </c>
      <c r="B2186" t="s">
        <v>38</v>
      </c>
      <c r="C2186" s="4">
        <v>45465</v>
      </c>
      <c r="D2186">
        <v>5499</v>
      </c>
      <c r="E2186" t="s">
        <v>39</v>
      </c>
      <c r="F2186" s="5">
        <v>1</v>
      </c>
      <c r="G2186" s="5">
        <v>2198608</v>
      </c>
      <c r="H2186" t="s">
        <v>3905</v>
      </c>
      <c r="I2186" t="s">
        <v>40</v>
      </c>
      <c r="J2186" t="s">
        <v>41</v>
      </c>
      <c r="K2186" t="s">
        <v>3906</v>
      </c>
      <c r="L2186" s="6">
        <v>45465</v>
      </c>
      <c r="M2186">
        <v>5499</v>
      </c>
      <c r="N2186">
        <v>1120.0899999999999</v>
      </c>
      <c r="O2186">
        <v>1026.57</v>
      </c>
      <c r="P2186">
        <v>93.52</v>
      </c>
      <c r="Q2186">
        <v>2.74</v>
      </c>
      <c r="R2186">
        <v>6598.8</v>
      </c>
      <c r="S2186">
        <v>3.73</v>
      </c>
      <c r="T2186">
        <v>7.0000000000000007E-2</v>
      </c>
      <c r="U2186">
        <v>3.65</v>
      </c>
      <c r="V2186">
        <v>2.74</v>
      </c>
      <c r="W2186">
        <v>0.91</v>
      </c>
      <c r="X2186" t="s">
        <v>43</v>
      </c>
      <c r="Y2186" s="6">
        <v>45465</v>
      </c>
      <c r="Z2186" t="s">
        <v>163</v>
      </c>
      <c r="AA2186" t="s">
        <v>164</v>
      </c>
      <c r="AB2186" t="s">
        <v>46</v>
      </c>
      <c r="AC2186" s="5">
        <v>60821986080023</v>
      </c>
      <c r="AD2186" s="5">
        <v>2198608</v>
      </c>
      <c r="AE2186" s="7">
        <v>12499</v>
      </c>
      <c r="AF2186" s="7">
        <v>7000</v>
      </c>
      <c r="AG2186" s="7">
        <v>5499</v>
      </c>
      <c r="AH2186" s="7">
        <v>5499</v>
      </c>
      <c r="AI2186" s="7">
        <v>68.737499999999997</v>
      </c>
      <c r="AJ2186" t="s">
        <v>61</v>
      </c>
      <c r="AK2186" t="s">
        <v>48</v>
      </c>
    </row>
    <row r="2187" spans="1:37" x14ac:dyDescent="0.25">
      <c r="A2187" t="s">
        <v>3907</v>
      </c>
      <c r="B2187" t="s">
        <v>38</v>
      </c>
      <c r="C2187" s="4">
        <v>45465</v>
      </c>
      <c r="D2187">
        <v>6299</v>
      </c>
      <c r="E2187" t="s">
        <v>39</v>
      </c>
      <c r="F2187" s="5">
        <v>1</v>
      </c>
      <c r="G2187" s="5">
        <v>2274390</v>
      </c>
      <c r="H2187" t="s">
        <v>3907</v>
      </c>
      <c r="I2187" t="s">
        <v>40</v>
      </c>
      <c r="J2187" t="s">
        <v>41</v>
      </c>
      <c r="K2187" t="s">
        <v>3908</v>
      </c>
      <c r="L2187" s="6">
        <v>45465</v>
      </c>
      <c r="M2187">
        <v>6299</v>
      </c>
      <c r="N2187">
        <v>1317.48</v>
      </c>
      <c r="O2187">
        <v>1207.48</v>
      </c>
      <c r="P2187">
        <v>110</v>
      </c>
      <c r="Q2187">
        <v>3.14</v>
      </c>
      <c r="R2187">
        <v>7558.8</v>
      </c>
      <c r="S2187">
        <v>4.2699999999999996</v>
      </c>
      <c r="T2187">
        <v>0.09</v>
      </c>
      <c r="U2187">
        <v>4.1900000000000004</v>
      </c>
      <c r="V2187">
        <v>3.14</v>
      </c>
      <c r="W2187">
        <v>1.05</v>
      </c>
      <c r="X2187" t="s">
        <v>43</v>
      </c>
      <c r="Y2187" s="6">
        <v>45465</v>
      </c>
      <c r="Z2187" t="s">
        <v>88</v>
      </c>
      <c r="AA2187" t="s">
        <v>89</v>
      </c>
      <c r="AB2187" t="s">
        <v>46</v>
      </c>
      <c r="AC2187" s="5">
        <v>60822743900024</v>
      </c>
      <c r="AD2187" s="5">
        <v>2274390</v>
      </c>
      <c r="AE2187" s="7">
        <v>8999</v>
      </c>
      <c r="AF2187" s="7">
        <v>2700</v>
      </c>
      <c r="AG2187" s="7">
        <v>6299</v>
      </c>
      <c r="AH2187" s="7">
        <v>6299</v>
      </c>
      <c r="AI2187" s="7">
        <v>78.737500000000011</v>
      </c>
      <c r="AJ2187" t="s">
        <v>61</v>
      </c>
      <c r="AK2187" t="s">
        <v>48</v>
      </c>
    </row>
    <row r="2188" spans="1:37" x14ac:dyDescent="0.25">
      <c r="A2188" t="s">
        <v>3909</v>
      </c>
      <c r="B2188" t="s">
        <v>38</v>
      </c>
      <c r="C2188" s="4">
        <v>45465</v>
      </c>
      <c r="D2188">
        <v>12199</v>
      </c>
      <c r="E2188" t="s">
        <v>39</v>
      </c>
      <c r="F2188" s="5">
        <v>1</v>
      </c>
      <c r="G2188" s="5">
        <v>2567484</v>
      </c>
      <c r="H2188" t="s">
        <v>3909</v>
      </c>
      <c r="I2188" t="s">
        <v>40</v>
      </c>
      <c r="J2188" t="s">
        <v>41</v>
      </c>
      <c r="K2188" t="s">
        <v>3910</v>
      </c>
      <c r="L2188" s="6">
        <v>45465</v>
      </c>
      <c r="M2188">
        <v>12199</v>
      </c>
      <c r="N2188">
        <v>2617.34</v>
      </c>
      <c r="O2188">
        <v>2398.81</v>
      </c>
      <c r="P2188">
        <v>218.53</v>
      </c>
      <c r="Q2188">
        <v>6.08</v>
      </c>
      <c r="R2188">
        <v>14638.8</v>
      </c>
      <c r="S2188">
        <v>8.27</v>
      </c>
      <c r="T2188">
        <v>0.17</v>
      </c>
      <c r="U2188">
        <v>8.11</v>
      </c>
      <c r="V2188">
        <v>6.08</v>
      </c>
      <c r="W2188">
        <v>2.0299999999999998</v>
      </c>
      <c r="X2188" t="s">
        <v>43</v>
      </c>
      <c r="Y2188" s="6">
        <v>45465</v>
      </c>
      <c r="Z2188" t="s">
        <v>64</v>
      </c>
      <c r="AA2188" t="s">
        <v>65</v>
      </c>
      <c r="AB2188" t="s">
        <v>46</v>
      </c>
      <c r="AC2188" s="5">
        <v>60825674840016</v>
      </c>
      <c r="AD2188" s="5">
        <v>2567484</v>
      </c>
      <c r="AE2188" s="7">
        <v>15299</v>
      </c>
      <c r="AF2188" s="7">
        <v>3100</v>
      </c>
      <c r="AG2188" s="7">
        <v>12199</v>
      </c>
      <c r="AH2188" s="7">
        <v>12199</v>
      </c>
      <c r="AI2188" s="7">
        <v>152.48750000000001</v>
      </c>
      <c r="AJ2188" t="s">
        <v>61</v>
      </c>
      <c r="AK2188" t="s">
        <v>48</v>
      </c>
    </row>
    <row r="2189" spans="1:37" x14ac:dyDescent="0.25">
      <c r="A2189" t="s">
        <v>3911</v>
      </c>
      <c r="B2189" t="s">
        <v>38</v>
      </c>
      <c r="C2189" s="4">
        <v>45465</v>
      </c>
      <c r="D2189">
        <v>17615</v>
      </c>
      <c r="E2189" t="s">
        <v>39</v>
      </c>
      <c r="F2189" s="5">
        <v>1</v>
      </c>
      <c r="G2189" s="5">
        <v>2581327</v>
      </c>
      <c r="H2189" t="s">
        <v>3911</v>
      </c>
      <c r="I2189" t="s">
        <v>40</v>
      </c>
      <c r="J2189" t="s">
        <v>41</v>
      </c>
      <c r="K2189" t="s">
        <v>3912</v>
      </c>
      <c r="L2189" s="6">
        <v>45465</v>
      </c>
      <c r="M2189">
        <v>17615</v>
      </c>
      <c r="N2189">
        <v>3684.32</v>
      </c>
      <c r="O2189">
        <v>3376.7</v>
      </c>
      <c r="P2189">
        <v>307.62</v>
      </c>
      <c r="Q2189">
        <v>8.7799999999999994</v>
      </c>
      <c r="R2189">
        <v>21138</v>
      </c>
      <c r="S2189">
        <v>11.94</v>
      </c>
      <c r="T2189">
        <v>0.24</v>
      </c>
      <c r="U2189">
        <v>11.7</v>
      </c>
      <c r="V2189">
        <v>8.7799999999999994</v>
      </c>
      <c r="W2189">
        <v>2.93</v>
      </c>
      <c r="X2189" t="s">
        <v>43</v>
      </c>
      <c r="Y2189" s="6">
        <v>45465</v>
      </c>
      <c r="Z2189" t="s">
        <v>68</v>
      </c>
      <c r="AA2189" t="s">
        <v>69</v>
      </c>
      <c r="AB2189" t="s">
        <v>46</v>
      </c>
      <c r="AC2189" s="5">
        <v>60825813270011</v>
      </c>
      <c r="AD2189" s="5">
        <v>2581327</v>
      </c>
      <c r="AE2189" s="7">
        <v>25175</v>
      </c>
      <c r="AF2189" s="7">
        <v>7560</v>
      </c>
      <c r="AG2189" s="7">
        <v>17615</v>
      </c>
      <c r="AH2189" s="7">
        <v>17615</v>
      </c>
      <c r="AI2189" s="7">
        <v>220.1875</v>
      </c>
      <c r="AJ2189" t="s">
        <v>61</v>
      </c>
      <c r="AK2189" t="s">
        <v>48</v>
      </c>
    </row>
    <row r="2190" spans="1:37" x14ac:dyDescent="0.25">
      <c r="A2190" t="s">
        <v>3913</v>
      </c>
      <c r="B2190" t="s">
        <v>38</v>
      </c>
      <c r="C2190" s="4">
        <v>45465</v>
      </c>
      <c r="D2190">
        <v>5249</v>
      </c>
      <c r="E2190" t="s">
        <v>63</v>
      </c>
      <c r="F2190" s="5"/>
      <c r="G2190" s="5"/>
      <c r="L2190" s="6"/>
      <c r="Y2190" s="6">
        <v>45465</v>
      </c>
      <c r="Z2190" t="s">
        <v>118</v>
      </c>
      <c r="AA2190" t="s">
        <v>119</v>
      </c>
      <c r="AB2190" t="s">
        <v>46</v>
      </c>
      <c r="AC2190" s="5">
        <v>60825956310016</v>
      </c>
      <c r="AD2190" s="5">
        <v>2595631</v>
      </c>
      <c r="AE2190" s="7">
        <v>7499</v>
      </c>
      <c r="AF2190" s="7">
        <v>2250</v>
      </c>
      <c r="AG2190" s="7">
        <v>5249</v>
      </c>
      <c r="AH2190" s="7">
        <v>5249</v>
      </c>
      <c r="AI2190" s="7">
        <v>65.612499999999997</v>
      </c>
      <c r="AJ2190" t="s">
        <v>61</v>
      </c>
      <c r="AK2190" t="s">
        <v>48</v>
      </c>
    </row>
    <row r="2191" spans="1:37" x14ac:dyDescent="0.25">
      <c r="A2191" t="s">
        <v>3914</v>
      </c>
      <c r="B2191" t="s">
        <v>38</v>
      </c>
      <c r="C2191" s="4">
        <v>45465</v>
      </c>
      <c r="D2191">
        <v>18549</v>
      </c>
      <c r="E2191" t="s">
        <v>39</v>
      </c>
      <c r="F2191" s="5">
        <v>1</v>
      </c>
      <c r="G2191" s="5">
        <v>2597427</v>
      </c>
      <c r="H2191" t="s">
        <v>3914</v>
      </c>
      <c r="I2191" t="s">
        <v>40</v>
      </c>
      <c r="J2191" t="s">
        <v>41</v>
      </c>
      <c r="K2191" t="s">
        <v>3915</v>
      </c>
      <c r="L2191" s="6">
        <v>45465</v>
      </c>
      <c r="M2191">
        <v>18549</v>
      </c>
      <c r="N2191">
        <v>2293.77</v>
      </c>
      <c r="O2191">
        <v>2102.25</v>
      </c>
      <c r="P2191">
        <v>191.51</v>
      </c>
      <c r="Q2191">
        <v>9.24</v>
      </c>
      <c r="R2191">
        <v>22258.799999999999</v>
      </c>
      <c r="S2191">
        <v>12.58</v>
      </c>
      <c r="T2191">
        <v>0.25</v>
      </c>
      <c r="U2191">
        <v>12.32</v>
      </c>
      <c r="V2191">
        <v>9.24</v>
      </c>
      <c r="W2191">
        <v>3.08</v>
      </c>
      <c r="X2191" t="s">
        <v>43</v>
      </c>
      <c r="Y2191" s="6">
        <v>45465</v>
      </c>
      <c r="Z2191" t="s">
        <v>211</v>
      </c>
      <c r="AA2191" t="s">
        <v>212</v>
      </c>
      <c r="AB2191" t="s">
        <v>46</v>
      </c>
      <c r="AC2191" s="5">
        <v>60825974270012</v>
      </c>
      <c r="AD2191" s="5">
        <v>2597427</v>
      </c>
      <c r="AE2191" s="7">
        <v>23199</v>
      </c>
      <c r="AF2191" s="7">
        <v>4650</v>
      </c>
      <c r="AG2191" s="7">
        <v>18549</v>
      </c>
      <c r="AH2191" s="7">
        <v>18549</v>
      </c>
      <c r="AI2191" s="7">
        <v>231.86250000000001</v>
      </c>
      <c r="AJ2191" t="s">
        <v>61</v>
      </c>
      <c r="AK2191" t="s">
        <v>48</v>
      </c>
    </row>
    <row r="2192" spans="1:37" x14ac:dyDescent="0.25">
      <c r="A2192" t="s">
        <v>3916</v>
      </c>
      <c r="B2192" t="s">
        <v>38</v>
      </c>
      <c r="C2192" s="4">
        <v>45465</v>
      </c>
      <c r="D2192">
        <v>9999</v>
      </c>
      <c r="E2192" t="s">
        <v>39</v>
      </c>
      <c r="F2192" s="5">
        <v>1</v>
      </c>
      <c r="G2192" s="5">
        <v>2598564</v>
      </c>
      <c r="H2192" t="s">
        <v>3916</v>
      </c>
      <c r="I2192" t="s">
        <v>40</v>
      </c>
      <c r="J2192" t="s">
        <v>41</v>
      </c>
      <c r="K2192" t="s">
        <v>3917</v>
      </c>
      <c r="L2192" s="6">
        <v>45465</v>
      </c>
      <c r="M2192">
        <v>9999</v>
      </c>
      <c r="N2192">
        <v>1418.38</v>
      </c>
      <c r="O2192">
        <v>1299.9499999999998</v>
      </c>
      <c r="P2192">
        <v>118.43</v>
      </c>
      <c r="Q2192">
        <v>4.9800000000000004</v>
      </c>
      <c r="R2192">
        <v>11998.8</v>
      </c>
      <c r="S2192">
        <v>6.78</v>
      </c>
      <c r="T2192">
        <v>0.14000000000000001</v>
      </c>
      <c r="U2192">
        <v>6.64</v>
      </c>
      <c r="V2192">
        <v>4.9800000000000004</v>
      </c>
      <c r="W2192">
        <v>1.66</v>
      </c>
      <c r="X2192" t="s">
        <v>43</v>
      </c>
      <c r="Y2192" s="6">
        <v>45465</v>
      </c>
      <c r="Z2192" t="s">
        <v>231</v>
      </c>
      <c r="AA2192" t="s">
        <v>232</v>
      </c>
      <c r="AB2192" t="s">
        <v>46</v>
      </c>
      <c r="AC2192" s="5">
        <v>60825985640014</v>
      </c>
      <c r="AD2192" s="5">
        <v>2598564</v>
      </c>
      <c r="AE2192" s="7">
        <v>12499</v>
      </c>
      <c r="AF2192" s="7">
        <v>2500</v>
      </c>
      <c r="AG2192" s="7">
        <v>9999</v>
      </c>
      <c r="AH2192" s="7">
        <v>9999</v>
      </c>
      <c r="AI2192" s="7">
        <v>124.98750000000001</v>
      </c>
      <c r="AJ2192" t="s">
        <v>61</v>
      </c>
      <c r="AK2192" t="s">
        <v>48</v>
      </c>
    </row>
    <row r="2193" spans="1:37" x14ac:dyDescent="0.25">
      <c r="A2193" t="s">
        <v>3918</v>
      </c>
      <c r="B2193" t="s">
        <v>38</v>
      </c>
      <c r="C2193" s="4">
        <v>45465</v>
      </c>
      <c r="D2193">
        <v>19955</v>
      </c>
      <c r="E2193" t="s">
        <v>63</v>
      </c>
      <c r="F2193" s="5"/>
      <c r="G2193" s="5"/>
      <c r="L2193" s="6"/>
      <c r="Y2193" s="6">
        <v>45465</v>
      </c>
      <c r="Z2193" t="s">
        <v>133</v>
      </c>
      <c r="AA2193" t="s">
        <v>134</v>
      </c>
      <c r="AB2193" t="s">
        <v>46</v>
      </c>
      <c r="AC2193" s="5">
        <v>60825986370014</v>
      </c>
      <c r="AD2193" s="5">
        <v>2598637</v>
      </c>
      <c r="AE2193" s="7">
        <v>24955</v>
      </c>
      <c r="AF2193" s="7">
        <v>5000</v>
      </c>
      <c r="AG2193" s="7">
        <v>19955</v>
      </c>
      <c r="AH2193" s="7">
        <v>19955</v>
      </c>
      <c r="AI2193" s="7">
        <v>249.4375</v>
      </c>
      <c r="AJ2193" t="s">
        <v>47</v>
      </c>
      <c r="AK2193" t="s">
        <v>48</v>
      </c>
    </row>
    <row r="2194" spans="1:37" x14ac:dyDescent="0.25">
      <c r="A2194" t="s">
        <v>3919</v>
      </c>
      <c r="B2194" t="s">
        <v>38</v>
      </c>
      <c r="C2194" s="4">
        <v>45465</v>
      </c>
      <c r="D2194">
        <v>10448</v>
      </c>
      <c r="E2194" t="s">
        <v>63</v>
      </c>
      <c r="F2194" s="5"/>
      <c r="G2194" s="5"/>
      <c r="L2194" s="6"/>
      <c r="Y2194" s="6">
        <v>45465</v>
      </c>
      <c r="Z2194" t="s">
        <v>88</v>
      </c>
      <c r="AA2194" t="s">
        <v>89</v>
      </c>
      <c r="AB2194" t="s">
        <v>46</v>
      </c>
      <c r="AC2194" s="5">
        <v>60825992940015</v>
      </c>
      <c r="AD2194" s="5">
        <v>2599294</v>
      </c>
      <c r="AE2194" s="7">
        <v>15448</v>
      </c>
      <c r="AF2194" s="7">
        <v>5000</v>
      </c>
      <c r="AG2194" s="7">
        <v>10448</v>
      </c>
      <c r="AH2194" s="7">
        <v>10448</v>
      </c>
      <c r="AI2194" s="7">
        <v>130.6</v>
      </c>
      <c r="AJ2194" t="s">
        <v>47</v>
      </c>
      <c r="AK2194" t="s">
        <v>48</v>
      </c>
    </row>
    <row r="2195" spans="1:37" x14ac:dyDescent="0.25">
      <c r="A2195" t="s">
        <v>3920</v>
      </c>
      <c r="B2195" t="s">
        <v>38</v>
      </c>
      <c r="C2195" s="4">
        <v>45465</v>
      </c>
      <c r="D2195">
        <v>5069</v>
      </c>
      <c r="E2195" t="s">
        <v>63</v>
      </c>
      <c r="F2195" s="5"/>
      <c r="G2195" s="5"/>
      <c r="L2195" s="6"/>
      <c r="Y2195" s="6">
        <v>45465</v>
      </c>
      <c r="Z2195" t="s">
        <v>85</v>
      </c>
      <c r="AA2195" t="s">
        <v>86</v>
      </c>
      <c r="AB2195" t="s">
        <v>46</v>
      </c>
      <c r="AC2195" s="5">
        <v>60825993520018</v>
      </c>
      <c r="AD2195" s="5">
        <v>2599352</v>
      </c>
      <c r="AE2195" s="7">
        <v>5769</v>
      </c>
      <c r="AF2195" s="7">
        <v>700</v>
      </c>
      <c r="AG2195" s="7">
        <v>5069</v>
      </c>
      <c r="AH2195" s="7">
        <v>5069</v>
      </c>
      <c r="AI2195" s="7">
        <v>63.362500000000004</v>
      </c>
      <c r="AJ2195" t="s">
        <v>47</v>
      </c>
      <c r="AK2195" t="s">
        <v>48</v>
      </c>
    </row>
    <row r="2196" spans="1:37" x14ac:dyDescent="0.25">
      <c r="A2196" t="s">
        <v>3921</v>
      </c>
      <c r="B2196" t="s">
        <v>38</v>
      </c>
      <c r="C2196" s="4">
        <v>45465</v>
      </c>
      <c r="D2196">
        <v>10699</v>
      </c>
      <c r="E2196" t="s">
        <v>39</v>
      </c>
      <c r="F2196" s="5">
        <v>1</v>
      </c>
      <c r="G2196" s="5">
        <v>2599360</v>
      </c>
      <c r="H2196" t="s">
        <v>3921</v>
      </c>
      <c r="I2196" t="s">
        <v>40</v>
      </c>
      <c r="J2196" t="s">
        <v>41</v>
      </c>
      <c r="K2196" t="s">
        <v>3922</v>
      </c>
      <c r="L2196" s="6">
        <v>45465</v>
      </c>
      <c r="M2196">
        <v>10699</v>
      </c>
      <c r="N2196">
        <v>2295.5100000000002</v>
      </c>
      <c r="O2196">
        <v>2103.85</v>
      </c>
      <c r="P2196">
        <v>191.66</v>
      </c>
      <c r="Q2196">
        <v>5.33</v>
      </c>
      <c r="R2196">
        <v>12838.8</v>
      </c>
      <c r="S2196">
        <v>7.25</v>
      </c>
      <c r="T2196">
        <v>0.15</v>
      </c>
      <c r="U2196">
        <v>7.11</v>
      </c>
      <c r="V2196">
        <v>5.33</v>
      </c>
      <c r="W2196">
        <v>1.78</v>
      </c>
      <c r="X2196" t="s">
        <v>43</v>
      </c>
      <c r="Y2196" s="6">
        <v>45465</v>
      </c>
      <c r="Z2196" t="s">
        <v>91</v>
      </c>
      <c r="AA2196" t="s">
        <v>92</v>
      </c>
      <c r="AB2196" t="s">
        <v>46</v>
      </c>
      <c r="AC2196" s="5">
        <v>60825993600018</v>
      </c>
      <c r="AD2196" s="5">
        <v>2599360</v>
      </c>
      <c r="AE2196" s="7">
        <v>13699</v>
      </c>
      <c r="AF2196" s="7">
        <v>3000</v>
      </c>
      <c r="AG2196" s="7">
        <v>10699</v>
      </c>
      <c r="AH2196" s="7">
        <v>10699</v>
      </c>
      <c r="AI2196" s="7">
        <v>133.73750000000001</v>
      </c>
      <c r="AJ2196" t="s">
        <v>61</v>
      </c>
      <c r="AK2196" t="s">
        <v>48</v>
      </c>
    </row>
    <row r="2197" spans="1:37" x14ac:dyDescent="0.25">
      <c r="A2197" t="s">
        <v>3923</v>
      </c>
      <c r="B2197" t="s">
        <v>38</v>
      </c>
      <c r="C2197" s="4">
        <v>45465</v>
      </c>
      <c r="D2197">
        <v>16879</v>
      </c>
      <c r="E2197" t="s">
        <v>63</v>
      </c>
      <c r="F2197" s="5"/>
      <c r="G2197" s="5"/>
      <c r="L2197" s="6"/>
      <c r="Y2197" s="6">
        <v>45465</v>
      </c>
      <c r="Z2197" t="s">
        <v>188</v>
      </c>
      <c r="AA2197" t="s">
        <v>189</v>
      </c>
      <c r="AB2197" t="s">
        <v>46</v>
      </c>
      <c r="AC2197" s="5">
        <v>60825993890011</v>
      </c>
      <c r="AD2197" s="5">
        <v>2599389</v>
      </c>
      <c r="AE2197" s="7">
        <v>21099</v>
      </c>
      <c r="AF2197" s="7">
        <v>4220</v>
      </c>
      <c r="AG2197" s="7">
        <v>16879</v>
      </c>
      <c r="AH2197" s="7">
        <v>16879</v>
      </c>
      <c r="AI2197" s="7">
        <v>210.98750000000001</v>
      </c>
      <c r="AJ2197" t="s">
        <v>61</v>
      </c>
      <c r="AK2197" t="s">
        <v>48</v>
      </c>
    </row>
    <row r="2198" spans="1:37" x14ac:dyDescent="0.25">
      <c r="A2198" t="s">
        <v>3924</v>
      </c>
      <c r="B2198" t="s">
        <v>38</v>
      </c>
      <c r="C2198" s="4">
        <v>45465</v>
      </c>
      <c r="D2198">
        <v>12099</v>
      </c>
      <c r="E2198" t="s">
        <v>63</v>
      </c>
      <c r="F2198" s="5"/>
      <c r="G2198" s="5"/>
      <c r="L2198" s="6"/>
      <c r="Y2198" s="6">
        <v>45465</v>
      </c>
      <c r="Z2198" t="s">
        <v>290</v>
      </c>
      <c r="AA2198" t="s">
        <v>291</v>
      </c>
      <c r="AB2198" t="s">
        <v>46</v>
      </c>
      <c r="AC2198" s="5">
        <v>60825994080017</v>
      </c>
      <c r="AD2198" s="5">
        <v>2599408</v>
      </c>
      <c r="AE2198" s="7">
        <v>15199</v>
      </c>
      <c r="AF2198" s="7">
        <v>3100</v>
      </c>
      <c r="AG2198" s="7">
        <v>12099</v>
      </c>
      <c r="AH2198" s="7">
        <v>12099</v>
      </c>
      <c r="AI2198" s="7">
        <v>151.23750000000001</v>
      </c>
      <c r="AJ2198" t="s">
        <v>61</v>
      </c>
      <c r="AK2198" t="s">
        <v>48</v>
      </c>
    </row>
    <row r="2199" spans="1:37" x14ac:dyDescent="0.25">
      <c r="A2199" t="s">
        <v>3925</v>
      </c>
      <c r="B2199" t="s">
        <v>38</v>
      </c>
      <c r="C2199" s="4">
        <v>45465</v>
      </c>
      <c r="D2199">
        <v>9039</v>
      </c>
      <c r="E2199" t="s">
        <v>39</v>
      </c>
      <c r="F2199" s="5">
        <v>1</v>
      </c>
      <c r="G2199" s="5">
        <v>2599442</v>
      </c>
      <c r="H2199" t="s">
        <v>3925</v>
      </c>
      <c r="I2199" t="s">
        <v>40</v>
      </c>
      <c r="J2199" t="s">
        <v>41</v>
      </c>
      <c r="K2199" t="s">
        <v>3926</v>
      </c>
      <c r="L2199" s="6">
        <v>45465</v>
      </c>
      <c r="M2199">
        <v>9039</v>
      </c>
      <c r="N2199">
        <v>2268.54</v>
      </c>
      <c r="O2199">
        <v>2079.13</v>
      </c>
      <c r="P2199">
        <v>189.41</v>
      </c>
      <c r="Q2199">
        <v>4.5</v>
      </c>
      <c r="R2199">
        <v>10846.8</v>
      </c>
      <c r="S2199">
        <v>6.13</v>
      </c>
      <c r="T2199">
        <v>0.12</v>
      </c>
      <c r="U2199">
        <v>6.01</v>
      </c>
      <c r="V2199">
        <v>4.5</v>
      </c>
      <c r="W2199">
        <v>1.5</v>
      </c>
      <c r="X2199" t="s">
        <v>43</v>
      </c>
      <c r="Y2199" s="6">
        <v>45465</v>
      </c>
      <c r="Z2199" t="s">
        <v>482</v>
      </c>
      <c r="AA2199" t="s">
        <v>483</v>
      </c>
      <c r="AB2199" t="s">
        <v>46</v>
      </c>
      <c r="AC2199" s="5">
        <v>60825994420019</v>
      </c>
      <c r="AD2199" s="5">
        <v>2599442</v>
      </c>
      <c r="AE2199" s="7">
        <v>11299</v>
      </c>
      <c r="AF2199" s="7">
        <v>2260</v>
      </c>
      <c r="AG2199" s="7">
        <v>9039</v>
      </c>
      <c r="AH2199" s="7">
        <v>9039</v>
      </c>
      <c r="AI2199" s="7">
        <v>112.98750000000001</v>
      </c>
      <c r="AJ2199" t="s">
        <v>61</v>
      </c>
      <c r="AK2199" t="s">
        <v>48</v>
      </c>
    </row>
    <row r="2200" spans="1:37" x14ac:dyDescent="0.25">
      <c r="A2200" t="s">
        <v>3927</v>
      </c>
      <c r="B2200" t="s">
        <v>38</v>
      </c>
      <c r="C2200" s="4">
        <v>45465</v>
      </c>
      <c r="D2200">
        <v>22990</v>
      </c>
      <c r="E2200" t="s">
        <v>63</v>
      </c>
      <c r="F2200" s="5"/>
      <c r="G2200" s="5"/>
      <c r="L2200" s="6"/>
      <c r="Y2200" s="6">
        <v>45465</v>
      </c>
      <c r="Z2200" t="s">
        <v>3767</v>
      </c>
      <c r="AA2200" t="s">
        <v>3768</v>
      </c>
      <c r="AB2200" t="s">
        <v>46</v>
      </c>
      <c r="AC2200" s="5">
        <v>60825994860011</v>
      </c>
      <c r="AD2200" s="5">
        <v>2599486</v>
      </c>
      <c r="AE2200" s="7">
        <v>33490</v>
      </c>
      <c r="AF2200" s="7">
        <v>10500</v>
      </c>
      <c r="AG2200" s="7">
        <v>22990</v>
      </c>
      <c r="AH2200" s="7">
        <v>22990</v>
      </c>
      <c r="AI2200" s="7">
        <v>287.375</v>
      </c>
      <c r="AJ2200" t="s">
        <v>61</v>
      </c>
      <c r="AK2200" t="s">
        <v>77</v>
      </c>
    </row>
    <row r="2201" spans="1:37" x14ac:dyDescent="0.25">
      <c r="A2201" t="s">
        <v>3928</v>
      </c>
      <c r="B2201" t="s">
        <v>38</v>
      </c>
      <c r="C2201" s="4">
        <v>45465</v>
      </c>
      <c r="D2201">
        <v>17490</v>
      </c>
      <c r="E2201" t="s">
        <v>39</v>
      </c>
      <c r="F2201" s="5">
        <v>1</v>
      </c>
      <c r="G2201" s="5">
        <v>2599493</v>
      </c>
      <c r="H2201" t="s">
        <v>3928</v>
      </c>
      <c r="I2201" t="s">
        <v>40</v>
      </c>
      <c r="J2201" t="s">
        <v>41</v>
      </c>
      <c r="K2201" t="s">
        <v>3929</v>
      </c>
      <c r="L2201" s="6">
        <v>45465</v>
      </c>
      <c r="M2201">
        <v>17490</v>
      </c>
      <c r="N2201">
        <v>2067.73</v>
      </c>
      <c r="O2201">
        <v>1895.0900000000001</v>
      </c>
      <c r="P2201">
        <v>172.64</v>
      </c>
      <c r="Q2201">
        <v>8.7200000000000006</v>
      </c>
      <c r="R2201">
        <v>20988</v>
      </c>
      <c r="S2201">
        <v>11.86</v>
      </c>
      <c r="T2201">
        <v>0.24</v>
      </c>
      <c r="U2201">
        <v>11.62</v>
      </c>
      <c r="V2201">
        <v>8.7200000000000006</v>
      </c>
      <c r="W2201">
        <v>2.91</v>
      </c>
      <c r="X2201" t="s">
        <v>43</v>
      </c>
      <c r="Y2201" s="6">
        <v>45465</v>
      </c>
      <c r="Z2201" t="s">
        <v>305</v>
      </c>
      <c r="AA2201" t="s">
        <v>306</v>
      </c>
      <c r="AB2201" t="s">
        <v>46</v>
      </c>
      <c r="AC2201" s="5">
        <v>60825994930011</v>
      </c>
      <c r="AD2201" s="5">
        <v>2599493</v>
      </c>
      <c r="AE2201" s="7">
        <v>24990</v>
      </c>
      <c r="AF2201" s="7">
        <v>7500</v>
      </c>
      <c r="AG2201" s="7">
        <v>17490</v>
      </c>
      <c r="AH2201" s="7">
        <v>17490</v>
      </c>
      <c r="AI2201" s="7">
        <v>218.625</v>
      </c>
      <c r="AJ2201" t="s">
        <v>61</v>
      </c>
      <c r="AK2201" t="s">
        <v>48</v>
      </c>
    </row>
    <row r="2202" spans="1:37" x14ac:dyDescent="0.25">
      <c r="A2202" t="s">
        <v>3930</v>
      </c>
      <c r="B2202" t="s">
        <v>38</v>
      </c>
      <c r="C2202" s="4">
        <v>45465</v>
      </c>
      <c r="D2202">
        <v>8399</v>
      </c>
      <c r="E2202" t="s">
        <v>39</v>
      </c>
      <c r="F2202" s="5">
        <v>1</v>
      </c>
      <c r="G2202" s="5">
        <v>2599497</v>
      </c>
      <c r="H2202" t="s">
        <v>3930</v>
      </c>
      <c r="I2202" t="s">
        <v>40</v>
      </c>
      <c r="J2202" t="s">
        <v>41</v>
      </c>
      <c r="K2202" t="s">
        <v>3931</v>
      </c>
      <c r="L2202" s="6">
        <v>45465</v>
      </c>
      <c r="M2202">
        <v>8399</v>
      </c>
      <c r="N2202">
        <v>1191.42</v>
      </c>
      <c r="O2202">
        <v>1091.94</v>
      </c>
      <c r="P2202">
        <v>99.48</v>
      </c>
      <c r="Q2202">
        <v>4.1900000000000004</v>
      </c>
      <c r="R2202">
        <v>10078.799999999999</v>
      </c>
      <c r="S2202">
        <v>5.69</v>
      </c>
      <c r="T2202">
        <v>0.11</v>
      </c>
      <c r="U2202">
        <v>5.58</v>
      </c>
      <c r="V2202">
        <v>4.1900000000000004</v>
      </c>
      <c r="W2202">
        <v>1.4</v>
      </c>
      <c r="X2202" t="s">
        <v>43</v>
      </c>
      <c r="Y2202" s="6">
        <v>45465</v>
      </c>
      <c r="Z2202" t="s">
        <v>106</v>
      </c>
      <c r="AA2202" t="s">
        <v>107</v>
      </c>
      <c r="AB2202" t="s">
        <v>46</v>
      </c>
      <c r="AC2202" s="5">
        <v>60825994970014</v>
      </c>
      <c r="AD2202" s="5">
        <v>2599497</v>
      </c>
      <c r="AE2202" s="7">
        <v>10499</v>
      </c>
      <c r="AF2202" s="7">
        <v>2100</v>
      </c>
      <c r="AG2202" s="7">
        <v>8399</v>
      </c>
      <c r="AH2202" s="7">
        <v>8399</v>
      </c>
      <c r="AI2202" s="7">
        <v>104.98750000000001</v>
      </c>
      <c r="AJ2202" t="s">
        <v>61</v>
      </c>
      <c r="AK2202" t="s">
        <v>48</v>
      </c>
    </row>
    <row r="2203" spans="1:37" x14ac:dyDescent="0.25">
      <c r="A2203" t="s">
        <v>3932</v>
      </c>
      <c r="B2203" t="s">
        <v>38</v>
      </c>
      <c r="C2203" s="4">
        <v>45465</v>
      </c>
      <c r="D2203">
        <v>11499</v>
      </c>
      <c r="E2203" t="s">
        <v>63</v>
      </c>
      <c r="F2203" s="5"/>
      <c r="G2203" s="5"/>
      <c r="L2203" s="6"/>
      <c r="Y2203" s="6">
        <v>45465</v>
      </c>
      <c r="Z2203" t="s">
        <v>88</v>
      </c>
      <c r="AA2203" t="s">
        <v>89</v>
      </c>
      <c r="AB2203" t="s">
        <v>46</v>
      </c>
      <c r="AC2203" s="5">
        <v>60825995020014</v>
      </c>
      <c r="AD2203" s="5">
        <v>2599502</v>
      </c>
      <c r="AE2203" s="7">
        <v>14499</v>
      </c>
      <c r="AF2203" s="7">
        <v>3000</v>
      </c>
      <c r="AG2203" s="7">
        <v>11499</v>
      </c>
      <c r="AH2203" s="7">
        <v>11499</v>
      </c>
      <c r="AI2203" s="7">
        <v>143.73750000000001</v>
      </c>
      <c r="AJ2203" t="s">
        <v>61</v>
      </c>
      <c r="AK2203" t="s">
        <v>48</v>
      </c>
    </row>
    <row r="2204" spans="1:37" x14ac:dyDescent="0.25">
      <c r="A2204" t="s">
        <v>3933</v>
      </c>
      <c r="B2204" t="s">
        <v>38</v>
      </c>
      <c r="C2204" s="4">
        <v>45465</v>
      </c>
      <c r="D2204">
        <v>10899</v>
      </c>
      <c r="E2204" t="s">
        <v>39</v>
      </c>
      <c r="F2204" s="5">
        <v>1</v>
      </c>
      <c r="G2204" s="5">
        <v>2599597</v>
      </c>
      <c r="H2204" t="s">
        <v>3933</v>
      </c>
      <c r="I2204" t="s">
        <v>40</v>
      </c>
      <c r="J2204" t="s">
        <v>41</v>
      </c>
      <c r="K2204" t="s">
        <v>3934</v>
      </c>
      <c r="L2204" s="6">
        <v>45465</v>
      </c>
      <c r="M2204">
        <v>10899</v>
      </c>
      <c r="N2204">
        <v>2338.41</v>
      </c>
      <c r="O2204">
        <v>2143.17</v>
      </c>
      <c r="P2204">
        <v>195.24</v>
      </c>
      <c r="Q2204">
        <v>5.43</v>
      </c>
      <c r="R2204">
        <v>13078.8</v>
      </c>
      <c r="S2204">
        <v>7.39</v>
      </c>
      <c r="T2204">
        <v>0.15</v>
      </c>
      <c r="U2204">
        <v>7.24</v>
      </c>
      <c r="V2204">
        <v>5.43</v>
      </c>
      <c r="W2204">
        <v>1.81</v>
      </c>
      <c r="X2204" t="s">
        <v>43</v>
      </c>
      <c r="Y2204" s="6">
        <v>45465</v>
      </c>
      <c r="Z2204" t="s">
        <v>290</v>
      </c>
      <c r="AA2204" t="s">
        <v>291</v>
      </c>
      <c r="AB2204" t="s">
        <v>46</v>
      </c>
      <c r="AC2204" s="5">
        <v>60825995970017</v>
      </c>
      <c r="AD2204" s="5">
        <v>2599597</v>
      </c>
      <c r="AE2204" s="7">
        <v>13699</v>
      </c>
      <c r="AF2204" s="7">
        <v>2800</v>
      </c>
      <c r="AG2204" s="7">
        <v>10899</v>
      </c>
      <c r="AH2204" s="7">
        <v>10899</v>
      </c>
      <c r="AI2204" s="7">
        <v>136.23750000000001</v>
      </c>
      <c r="AJ2204" t="s">
        <v>61</v>
      </c>
      <c r="AK2204" t="s">
        <v>48</v>
      </c>
    </row>
    <row r="2205" spans="1:37" x14ac:dyDescent="0.25">
      <c r="A2205" t="s">
        <v>3935</v>
      </c>
      <c r="B2205" t="s">
        <v>38</v>
      </c>
      <c r="C2205" s="4">
        <v>45465</v>
      </c>
      <c r="D2205">
        <v>13490</v>
      </c>
      <c r="E2205" t="s">
        <v>39</v>
      </c>
      <c r="F2205" s="5">
        <v>1</v>
      </c>
      <c r="G2205" s="5">
        <v>2599598</v>
      </c>
      <c r="H2205" t="s">
        <v>3935</v>
      </c>
      <c r="I2205" t="s">
        <v>40</v>
      </c>
      <c r="J2205" t="s">
        <v>41</v>
      </c>
      <c r="K2205" t="s">
        <v>3936</v>
      </c>
      <c r="L2205" s="6">
        <v>45465</v>
      </c>
      <c r="M2205">
        <v>13490</v>
      </c>
      <c r="N2205">
        <v>2747.77</v>
      </c>
      <c r="O2205">
        <v>2518.35</v>
      </c>
      <c r="P2205">
        <v>229.42</v>
      </c>
      <c r="Q2205">
        <v>6.72</v>
      </c>
      <c r="R2205">
        <v>16188</v>
      </c>
      <c r="S2205">
        <v>9.15</v>
      </c>
      <c r="T2205">
        <v>0.18</v>
      </c>
      <c r="U2205">
        <v>8.9600000000000009</v>
      </c>
      <c r="V2205">
        <v>6.72</v>
      </c>
      <c r="W2205">
        <v>2.2400000000000002</v>
      </c>
      <c r="X2205" t="s">
        <v>43</v>
      </c>
      <c r="Y2205" s="6">
        <v>45465</v>
      </c>
      <c r="Z2205" t="s">
        <v>208</v>
      </c>
      <c r="AA2205" t="s">
        <v>209</v>
      </c>
      <c r="AB2205" t="s">
        <v>46</v>
      </c>
      <c r="AC2205" s="5">
        <v>60825995980018</v>
      </c>
      <c r="AD2205" s="5">
        <v>2599598</v>
      </c>
      <c r="AE2205" s="7">
        <v>33490</v>
      </c>
      <c r="AF2205" s="7">
        <v>20000</v>
      </c>
      <c r="AG2205" s="7">
        <v>13490</v>
      </c>
      <c r="AH2205" s="7">
        <v>13490</v>
      </c>
      <c r="AI2205" s="7">
        <v>168.625</v>
      </c>
      <c r="AJ2205" t="s">
        <v>61</v>
      </c>
      <c r="AK2205" t="s">
        <v>48</v>
      </c>
    </row>
    <row r="2206" spans="1:37" x14ac:dyDescent="0.25">
      <c r="A2206" t="s">
        <v>3937</v>
      </c>
      <c r="B2206" t="s">
        <v>38</v>
      </c>
      <c r="C2206" s="4">
        <v>45465</v>
      </c>
      <c r="D2206">
        <v>7199</v>
      </c>
      <c r="E2206" t="s">
        <v>39</v>
      </c>
      <c r="F2206" s="5">
        <v>1</v>
      </c>
      <c r="G2206" s="5">
        <v>2599601</v>
      </c>
      <c r="H2206" t="s">
        <v>3937</v>
      </c>
      <c r="I2206" t="s">
        <v>40</v>
      </c>
      <c r="J2206" t="s">
        <v>41</v>
      </c>
      <c r="K2206" t="s">
        <v>3938</v>
      </c>
      <c r="L2206" s="6">
        <v>45465</v>
      </c>
      <c r="M2206">
        <v>7199</v>
      </c>
      <c r="N2206">
        <v>1623.57</v>
      </c>
      <c r="O2206">
        <v>1488.01</v>
      </c>
      <c r="P2206">
        <v>135.56</v>
      </c>
      <c r="Q2206">
        <v>3.59</v>
      </c>
      <c r="R2206">
        <v>8638.7999999999993</v>
      </c>
      <c r="S2206">
        <v>4.88</v>
      </c>
      <c r="T2206">
        <v>0.1</v>
      </c>
      <c r="U2206">
        <v>4.78</v>
      </c>
      <c r="V2206">
        <v>3.59</v>
      </c>
      <c r="W2206">
        <v>1.2</v>
      </c>
      <c r="X2206" t="s">
        <v>43</v>
      </c>
      <c r="Y2206" s="6">
        <v>45465</v>
      </c>
      <c r="Z2206" t="s">
        <v>385</v>
      </c>
      <c r="AA2206" t="s">
        <v>386</v>
      </c>
      <c r="AB2206" t="s">
        <v>46</v>
      </c>
      <c r="AC2206" s="5">
        <v>60825996010016</v>
      </c>
      <c r="AD2206" s="5">
        <v>2599601</v>
      </c>
      <c r="AE2206" s="7">
        <v>7999</v>
      </c>
      <c r="AF2206" s="7">
        <v>800</v>
      </c>
      <c r="AG2206" s="7">
        <v>7199</v>
      </c>
      <c r="AH2206" s="7">
        <v>7199</v>
      </c>
      <c r="AI2206" s="7">
        <v>89.987500000000011</v>
      </c>
      <c r="AJ2206" t="s">
        <v>61</v>
      </c>
      <c r="AK2206" t="s">
        <v>48</v>
      </c>
    </row>
    <row r="2207" spans="1:37" x14ac:dyDescent="0.25">
      <c r="A2207" t="s">
        <v>3939</v>
      </c>
      <c r="B2207" t="s">
        <v>38</v>
      </c>
      <c r="C2207" s="4">
        <v>45465</v>
      </c>
      <c r="D2207">
        <v>8299</v>
      </c>
      <c r="E2207" t="s">
        <v>39</v>
      </c>
      <c r="F2207" s="5">
        <v>1</v>
      </c>
      <c r="G2207" s="5">
        <v>2599605</v>
      </c>
      <c r="H2207" t="s">
        <v>3939</v>
      </c>
      <c r="I2207" t="s">
        <v>40</v>
      </c>
      <c r="J2207" t="s">
        <v>41</v>
      </c>
      <c r="K2207" t="s">
        <v>3940</v>
      </c>
      <c r="L2207" s="6">
        <v>45465</v>
      </c>
      <c r="M2207">
        <v>8299</v>
      </c>
      <c r="N2207">
        <v>1871.65</v>
      </c>
      <c r="O2207">
        <v>1715.38</v>
      </c>
      <c r="P2207">
        <v>156.27000000000001</v>
      </c>
      <c r="Q2207">
        <v>4.1399999999999997</v>
      </c>
      <c r="R2207">
        <v>9958.7999999999993</v>
      </c>
      <c r="S2207">
        <v>5.63</v>
      </c>
      <c r="T2207">
        <v>0.11</v>
      </c>
      <c r="U2207">
        <v>5.51</v>
      </c>
      <c r="V2207">
        <v>4.1399999999999997</v>
      </c>
      <c r="W2207">
        <v>1.38</v>
      </c>
      <c r="X2207" t="s">
        <v>43</v>
      </c>
      <c r="Y2207" s="6">
        <v>45465</v>
      </c>
      <c r="Z2207" t="s">
        <v>221</v>
      </c>
      <c r="AA2207" t="s">
        <v>222</v>
      </c>
      <c r="AB2207" t="s">
        <v>46</v>
      </c>
      <c r="AC2207" s="5">
        <v>60825996050011</v>
      </c>
      <c r="AD2207" s="5">
        <v>2599605</v>
      </c>
      <c r="AE2207" s="7">
        <v>9299</v>
      </c>
      <c r="AF2207" s="7">
        <v>1000</v>
      </c>
      <c r="AG2207" s="7">
        <v>8299</v>
      </c>
      <c r="AH2207" s="7">
        <v>8299</v>
      </c>
      <c r="AI2207" s="7">
        <v>103.73750000000001</v>
      </c>
      <c r="AJ2207" t="s">
        <v>61</v>
      </c>
      <c r="AK2207" t="s">
        <v>48</v>
      </c>
    </row>
    <row r="2208" spans="1:37" x14ac:dyDescent="0.25">
      <c r="A2208" t="s">
        <v>3941</v>
      </c>
      <c r="B2208" t="s">
        <v>38</v>
      </c>
      <c r="C2208" s="4">
        <v>45465</v>
      </c>
      <c r="D2208">
        <v>5098</v>
      </c>
      <c r="E2208" t="s">
        <v>63</v>
      </c>
      <c r="F2208" s="5"/>
      <c r="G2208" s="5"/>
      <c r="L2208" s="6"/>
      <c r="Y2208" s="6">
        <v>45465</v>
      </c>
      <c r="Z2208" t="s">
        <v>118</v>
      </c>
      <c r="AA2208" t="s">
        <v>119</v>
      </c>
      <c r="AB2208" t="s">
        <v>46</v>
      </c>
      <c r="AC2208" s="5">
        <v>60825996570012</v>
      </c>
      <c r="AD2208" s="5">
        <v>2599657</v>
      </c>
      <c r="AE2208" s="7">
        <v>5898</v>
      </c>
      <c r="AF2208" s="7">
        <v>800</v>
      </c>
      <c r="AG2208" s="7">
        <v>5098</v>
      </c>
      <c r="AH2208" s="7">
        <v>5098</v>
      </c>
      <c r="AI2208" s="7">
        <v>63.725000000000001</v>
      </c>
      <c r="AJ2208" t="s">
        <v>47</v>
      </c>
      <c r="AK2208" t="s">
        <v>48</v>
      </c>
    </row>
    <row r="2209" spans="1:37" x14ac:dyDescent="0.25">
      <c r="A2209" t="s">
        <v>3942</v>
      </c>
      <c r="B2209" t="s">
        <v>38</v>
      </c>
      <c r="C2209" s="4">
        <v>45465</v>
      </c>
      <c r="D2209">
        <v>5108</v>
      </c>
      <c r="E2209" t="s">
        <v>39</v>
      </c>
      <c r="F2209" s="5">
        <v>1</v>
      </c>
      <c r="G2209" s="5">
        <v>2599661</v>
      </c>
      <c r="H2209" t="s">
        <v>3942</v>
      </c>
      <c r="I2209" t="s">
        <v>40</v>
      </c>
      <c r="J2209" t="s">
        <v>41</v>
      </c>
      <c r="K2209" t="s">
        <v>3943</v>
      </c>
      <c r="L2209" s="6">
        <v>45465</v>
      </c>
      <c r="M2209">
        <v>5108</v>
      </c>
      <c r="N2209">
        <v>1560.45</v>
      </c>
      <c r="O2209">
        <v>1430.16</v>
      </c>
      <c r="P2209">
        <v>130.29</v>
      </c>
      <c r="Q2209">
        <v>2.5499999999999998</v>
      </c>
      <c r="R2209">
        <v>6129.6</v>
      </c>
      <c r="S2209">
        <v>3.46</v>
      </c>
      <c r="T2209">
        <v>7.0000000000000007E-2</v>
      </c>
      <c r="U2209">
        <v>3.39</v>
      </c>
      <c r="V2209">
        <v>2.5499999999999998</v>
      </c>
      <c r="W2209">
        <v>0.85</v>
      </c>
      <c r="X2209" t="s">
        <v>43</v>
      </c>
      <c r="Y2209" s="6">
        <v>45465</v>
      </c>
      <c r="Z2209" t="s">
        <v>507</v>
      </c>
      <c r="AA2209" t="s">
        <v>508</v>
      </c>
      <c r="AB2209" t="s">
        <v>46</v>
      </c>
      <c r="AC2209" s="5">
        <v>60825996610018</v>
      </c>
      <c r="AD2209" s="5">
        <v>2599661</v>
      </c>
      <c r="AE2209" s="7">
        <v>6408</v>
      </c>
      <c r="AF2209" s="7">
        <v>1300</v>
      </c>
      <c r="AG2209" s="7">
        <v>5108</v>
      </c>
      <c r="AH2209" s="7">
        <v>5108</v>
      </c>
      <c r="AI2209" s="7">
        <v>63.85</v>
      </c>
      <c r="AJ2209" t="s">
        <v>47</v>
      </c>
      <c r="AK2209" t="s">
        <v>48</v>
      </c>
    </row>
    <row r="2210" spans="1:37" x14ac:dyDescent="0.25">
      <c r="A2210" t="s">
        <v>3944</v>
      </c>
      <c r="B2210" t="s">
        <v>38</v>
      </c>
      <c r="C2210" s="4">
        <v>45465</v>
      </c>
      <c r="D2210">
        <v>7699</v>
      </c>
      <c r="E2210" t="s">
        <v>63</v>
      </c>
      <c r="F2210" s="5"/>
      <c r="G2210" s="5"/>
      <c r="L2210" s="6"/>
      <c r="Y2210" s="6">
        <v>45465</v>
      </c>
      <c r="Z2210" t="s">
        <v>520</v>
      </c>
      <c r="AA2210" t="s">
        <v>521</v>
      </c>
      <c r="AB2210" t="s">
        <v>46</v>
      </c>
      <c r="AC2210" s="5">
        <v>60825996650012</v>
      </c>
      <c r="AD2210" s="5">
        <v>2599665</v>
      </c>
      <c r="AE2210" s="7">
        <v>8599</v>
      </c>
      <c r="AF2210" s="7">
        <v>900</v>
      </c>
      <c r="AG2210" s="7">
        <v>7699</v>
      </c>
      <c r="AH2210" s="7">
        <v>7699</v>
      </c>
      <c r="AI2210" s="7">
        <v>96.237500000000011</v>
      </c>
      <c r="AJ2210" t="s">
        <v>61</v>
      </c>
      <c r="AK2210" t="s">
        <v>48</v>
      </c>
    </row>
    <row r="2211" spans="1:37" x14ac:dyDescent="0.25">
      <c r="A2211" t="s">
        <v>3945</v>
      </c>
      <c r="B2211" t="s">
        <v>38</v>
      </c>
      <c r="C2211" s="4">
        <v>45465</v>
      </c>
      <c r="D2211">
        <v>5000</v>
      </c>
      <c r="E2211" t="s">
        <v>63</v>
      </c>
      <c r="F2211" s="5"/>
      <c r="G2211" s="5"/>
      <c r="L2211" s="6"/>
      <c r="Y2211" s="6">
        <v>45465</v>
      </c>
      <c r="Z2211" t="s">
        <v>157</v>
      </c>
      <c r="AA2211" t="s">
        <v>158</v>
      </c>
      <c r="AB2211" t="s">
        <v>46</v>
      </c>
      <c r="AC2211" s="5">
        <v>60825997130013</v>
      </c>
      <c r="AD2211" s="5">
        <v>2599713</v>
      </c>
      <c r="AE2211" s="7">
        <v>8599</v>
      </c>
      <c r="AF2211" s="7">
        <v>3599</v>
      </c>
      <c r="AG2211" s="7">
        <v>5000</v>
      </c>
      <c r="AH2211" s="7">
        <v>5000</v>
      </c>
      <c r="AI2211" s="7">
        <v>62.5</v>
      </c>
      <c r="AJ2211" t="s">
        <v>61</v>
      </c>
      <c r="AK2211" t="s">
        <v>48</v>
      </c>
    </row>
    <row r="2212" spans="1:37" x14ac:dyDescent="0.25">
      <c r="A2212" t="s">
        <v>3946</v>
      </c>
      <c r="B2212" t="s">
        <v>38</v>
      </c>
      <c r="C2212" s="4">
        <v>45465</v>
      </c>
      <c r="D2212">
        <v>6999</v>
      </c>
      <c r="E2212" t="s">
        <v>39</v>
      </c>
      <c r="F2212" s="5">
        <v>1</v>
      </c>
      <c r="G2212" s="5">
        <v>2599727</v>
      </c>
      <c r="H2212" t="s">
        <v>3946</v>
      </c>
      <c r="I2212" t="s">
        <v>40</v>
      </c>
      <c r="J2212" t="s">
        <v>41</v>
      </c>
      <c r="K2212" t="s">
        <v>3947</v>
      </c>
      <c r="L2212" s="6">
        <v>45465</v>
      </c>
      <c r="M2212">
        <v>6999</v>
      </c>
      <c r="N2212">
        <v>1145.51</v>
      </c>
      <c r="O2212">
        <v>1049.8699999999999</v>
      </c>
      <c r="P2212">
        <v>95.64</v>
      </c>
      <c r="Q2212">
        <v>3.49</v>
      </c>
      <c r="R2212">
        <v>8398.7999999999993</v>
      </c>
      <c r="S2212">
        <v>4.75</v>
      </c>
      <c r="T2212">
        <v>0.09</v>
      </c>
      <c r="U2212">
        <v>4.6500000000000004</v>
      </c>
      <c r="V2212">
        <v>3.49</v>
      </c>
      <c r="W2212">
        <v>1.1599999999999999</v>
      </c>
      <c r="X2212" t="s">
        <v>43</v>
      </c>
      <c r="Y2212" s="6">
        <v>45465</v>
      </c>
      <c r="Z2212" t="s">
        <v>208</v>
      </c>
      <c r="AA2212" t="s">
        <v>209</v>
      </c>
      <c r="AB2212" t="s">
        <v>46</v>
      </c>
      <c r="AC2212" s="5">
        <v>60825997270019</v>
      </c>
      <c r="AD2212" s="5">
        <v>2599727</v>
      </c>
      <c r="AE2212" s="7">
        <v>9999</v>
      </c>
      <c r="AF2212" s="7">
        <v>3000</v>
      </c>
      <c r="AG2212" s="7">
        <v>6999</v>
      </c>
      <c r="AH2212" s="7">
        <v>6999</v>
      </c>
      <c r="AI2212" s="7">
        <v>87.487500000000011</v>
      </c>
      <c r="AJ2212" t="s">
        <v>61</v>
      </c>
      <c r="AK2212" t="s">
        <v>48</v>
      </c>
    </row>
    <row r="2213" spans="1:37" x14ac:dyDescent="0.25">
      <c r="A2213" t="s">
        <v>3948</v>
      </c>
      <c r="B2213" t="s">
        <v>38</v>
      </c>
      <c r="C2213" s="4">
        <v>45465</v>
      </c>
      <c r="D2213">
        <v>10799</v>
      </c>
      <c r="E2213" t="s">
        <v>39</v>
      </c>
      <c r="F2213" s="5">
        <v>1</v>
      </c>
      <c r="G2213" s="5">
        <v>2599734</v>
      </c>
      <c r="H2213" t="s">
        <v>3948</v>
      </c>
      <c r="I2213" t="s">
        <v>40</v>
      </c>
      <c r="J2213" t="s">
        <v>41</v>
      </c>
      <c r="K2213" t="s">
        <v>3949</v>
      </c>
      <c r="L2213" s="6">
        <v>45465</v>
      </c>
      <c r="M2213">
        <v>10799</v>
      </c>
      <c r="N2213">
        <v>1473.03</v>
      </c>
      <c r="O2213">
        <v>1350.04</v>
      </c>
      <c r="P2213">
        <v>122.99</v>
      </c>
      <c r="Q2213">
        <v>5.38</v>
      </c>
      <c r="R2213">
        <v>12958.8</v>
      </c>
      <c r="S2213">
        <v>7.32</v>
      </c>
      <c r="T2213">
        <v>0.15</v>
      </c>
      <c r="U2213">
        <v>7.18</v>
      </c>
      <c r="V2213">
        <v>5.38</v>
      </c>
      <c r="W2213">
        <v>1.79</v>
      </c>
      <c r="X2213" t="s">
        <v>43</v>
      </c>
      <c r="Y2213" s="6">
        <v>45465</v>
      </c>
      <c r="Z2213" t="s">
        <v>297</v>
      </c>
      <c r="AA2213" t="s">
        <v>298</v>
      </c>
      <c r="AB2213" t="s">
        <v>46</v>
      </c>
      <c r="AC2213" s="5">
        <v>60825997340018</v>
      </c>
      <c r="AD2213" s="5">
        <v>2599734</v>
      </c>
      <c r="AE2213" s="7">
        <v>15799</v>
      </c>
      <c r="AF2213" s="7">
        <v>5000</v>
      </c>
      <c r="AG2213" s="7">
        <v>10799</v>
      </c>
      <c r="AH2213" s="7">
        <v>10799</v>
      </c>
      <c r="AI2213" s="7">
        <v>134.98750000000001</v>
      </c>
      <c r="AJ2213" t="s">
        <v>61</v>
      </c>
      <c r="AK2213" t="s">
        <v>48</v>
      </c>
    </row>
    <row r="2214" spans="1:37" x14ac:dyDescent="0.25">
      <c r="A2214" t="s">
        <v>3950</v>
      </c>
      <c r="B2214" t="s">
        <v>38</v>
      </c>
      <c r="C2214" s="4">
        <v>45465</v>
      </c>
      <c r="D2214">
        <v>8348</v>
      </c>
      <c r="E2214" t="s">
        <v>39</v>
      </c>
      <c r="F2214" s="5">
        <v>1</v>
      </c>
      <c r="G2214" s="5">
        <v>2599751</v>
      </c>
      <c r="H2214" t="s">
        <v>3950</v>
      </c>
      <c r="I2214" t="s">
        <v>40</v>
      </c>
      <c r="J2214" t="s">
        <v>41</v>
      </c>
      <c r="K2214" t="s">
        <v>3951</v>
      </c>
      <c r="L2214" s="6">
        <v>45465</v>
      </c>
      <c r="M2214">
        <v>8348</v>
      </c>
      <c r="N2214">
        <v>1366.31</v>
      </c>
      <c r="O2214">
        <v>1252.23</v>
      </c>
      <c r="P2214">
        <v>114.08</v>
      </c>
      <c r="Q2214">
        <v>4.16</v>
      </c>
      <c r="R2214">
        <v>10017.6</v>
      </c>
      <c r="S2214">
        <v>5.66</v>
      </c>
      <c r="T2214">
        <v>0.11</v>
      </c>
      <c r="U2214">
        <v>5.55</v>
      </c>
      <c r="V2214">
        <v>4.16</v>
      </c>
      <c r="W2214">
        <v>1.39</v>
      </c>
      <c r="X2214" t="s">
        <v>43</v>
      </c>
      <c r="Y2214" s="6">
        <v>45465</v>
      </c>
      <c r="Z2214" t="s">
        <v>312</v>
      </c>
      <c r="AA2214" t="s">
        <v>313</v>
      </c>
      <c r="AB2214" t="s">
        <v>46</v>
      </c>
      <c r="AC2214" s="5">
        <v>60825997510019</v>
      </c>
      <c r="AD2214" s="5">
        <v>2599751</v>
      </c>
      <c r="AE2214" s="7">
        <v>12048</v>
      </c>
      <c r="AF2214" s="7">
        <v>3700</v>
      </c>
      <c r="AG2214" s="7">
        <v>8348</v>
      </c>
      <c r="AH2214" s="7">
        <v>8348</v>
      </c>
      <c r="AI2214" s="7">
        <v>104.35000000000001</v>
      </c>
      <c r="AJ2214" t="s">
        <v>47</v>
      </c>
      <c r="AK2214" t="s">
        <v>48</v>
      </c>
    </row>
    <row r="2215" spans="1:37" x14ac:dyDescent="0.25">
      <c r="A2215" t="s">
        <v>3952</v>
      </c>
      <c r="B2215" t="s">
        <v>38</v>
      </c>
      <c r="C2215" s="4">
        <v>45465</v>
      </c>
      <c r="D2215">
        <v>14819</v>
      </c>
      <c r="E2215" t="s">
        <v>63</v>
      </c>
      <c r="F2215" s="5"/>
      <c r="G2215" s="5"/>
      <c r="L2215" s="6"/>
      <c r="Y2215" s="6">
        <v>45465</v>
      </c>
      <c r="Z2215" t="s">
        <v>252</v>
      </c>
      <c r="AA2215" t="s">
        <v>253</v>
      </c>
      <c r="AB2215" t="s">
        <v>46</v>
      </c>
      <c r="AC2215" s="5">
        <v>60825997590017</v>
      </c>
      <c r="AD2215" s="5">
        <v>2599759</v>
      </c>
      <c r="AE2215" s="7">
        <v>24819</v>
      </c>
      <c r="AF2215" s="7">
        <v>10000</v>
      </c>
      <c r="AG2215" s="7">
        <v>14819</v>
      </c>
      <c r="AH2215" s="7">
        <v>14819</v>
      </c>
      <c r="AI2215" s="7">
        <v>185.23750000000001</v>
      </c>
      <c r="AJ2215" t="s">
        <v>47</v>
      </c>
      <c r="AK2215" t="s">
        <v>48</v>
      </c>
    </row>
    <row r="2216" spans="1:37" x14ac:dyDescent="0.25">
      <c r="A2216" t="s">
        <v>3953</v>
      </c>
      <c r="B2216" t="s">
        <v>38</v>
      </c>
      <c r="C2216" s="4">
        <v>45465</v>
      </c>
      <c r="D2216">
        <v>32968</v>
      </c>
      <c r="E2216" t="s">
        <v>63</v>
      </c>
      <c r="F2216" s="5"/>
      <c r="G2216" s="5"/>
      <c r="L2216" s="6"/>
      <c r="Y2216" s="6">
        <v>45465</v>
      </c>
      <c r="Z2216" t="s">
        <v>55</v>
      </c>
      <c r="AA2216" t="s">
        <v>56</v>
      </c>
      <c r="AB2216" t="s">
        <v>46</v>
      </c>
      <c r="AC2216" s="5">
        <v>60825998080019</v>
      </c>
      <c r="AD2216" s="5">
        <v>2599808</v>
      </c>
      <c r="AE2216" s="7">
        <v>47098</v>
      </c>
      <c r="AF2216" s="7">
        <v>14130</v>
      </c>
      <c r="AG2216" s="7">
        <v>32968</v>
      </c>
      <c r="AH2216" s="7">
        <v>32968</v>
      </c>
      <c r="AI2216" s="7">
        <v>412.1</v>
      </c>
      <c r="AJ2216" t="s">
        <v>47</v>
      </c>
      <c r="AK2216" t="s">
        <v>48</v>
      </c>
    </row>
    <row r="2217" spans="1:37" x14ac:dyDescent="0.25">
      <c r="A2217" t="s">
        <v>3954</v>
      </c>
      <c r="B2217" t="s">
        <v>38</v>
      </c>
      <c r="C2217" s="4">
        <v>45465</v>
      </c>
      <c r="D2217">
        <v>11199</v>
      </c>
      <c r="E2217" t="s">
        <v>39</v>
      </c>
      <c r="F2217" s="5">
        <v>1</v>
      </c>
      <c r="G2217" s="5">
        <v>2599817</v>
      </c>
      <c r="H2217" t="s">
        <v>3954</v>
      </c>
      <c r="I2217" t="s">
        <v>40</v>
      </c>
      <c r="J2217" t="s">
        <v>41</v>
      </c>
      <c r="K2217" t="s">
        <v>3955</v>
      </c>
      <c r="L2217" s="6">
        <v>45465</v>
      </c>
      <c r="M2217">
        <v>11199</v>
      </c>
      <c r="N2217">
        <v>1588.6</v>
      </c>
      <c r="O2217">
        <v>1455.96</v>
      </c>
      <c r="P2217">
        <v>132.63999999999999</v>
      </c>
      <c r="Q2217">
        <v>5.58</v>
      </c>
      <c r="R2217">
        <v>13438.8</v>
      </c>
      <c r="S2217">
        <v>7.59</v>
      </c>
      <c r="T2217">
        <v>0.15</v>
      </c>
      <c r="U2217">
        <v>7.44</v>
      </c>
      <c r="V2217">
        <v>5.58</v>
      </c>
      <c r="W2217">
        <v>1.86</v>
      </c>
      <c r="X2217" t="s">
        <v>43</v>
      </c>
      <c r="Y2217" s="6">
        <v>45465</v>
      </c>
      <c r="Z2217" t="s">
        <v>332</v>
      </c>
      <c r="AA2217" t="s">
        <v>333</v>
      </c>
      <c r="AB2217" t="s">
        <v>46</v>
      </c>
      <c r="AC2217" s="5">
        <v>60825998170011</v>
      </c>
      <c r="AD2217" s="5">
        <v>2599817</v>
      </c>
      <c r="AE2217" s="7">
        <v>13999</v>
      </c>
      <c r="AF2217" s="7">
        <v>2800</v>
      </c>
      <c r="AG2217" s="7">
        <v>11199</v>
      </c>
      <c r="AH2217" s="7">
        <v>11199</v>
      </c>
      <c r="AI2217" s="7">
        <v>139.98750000000001</v>
      </c>
      <c r="AJ2217" t="s">
        <v>61</v>
      </c>
      <c r="AK2217" t="s">
        <v>48</v>
      </c>
    </row>
    <row r="2218" spans="1:37" x14ac:dyDescent="0.25">
      <c r="A2218" t="s">
        <v>3956</v>
      </c>
      <c r="B2218" t="s">
        <v>38</v>
      </c>
      <c r="C2218" s="4">
        <v>45465</v>
      </c>
      <c r="D2218">
        <v>11359</v>
      </c>
      <c r="E2218" t="s">
        <v>63</v>
      </c>
      <c r="F2218" s="5"/>
      <c r="G2218" s="5"/>
      <c r="L2218" s="6"/>
      <c r="Y2218" s="6">
        <v>45465</v>
      </c>
      <c r="Z2218" t="s">
        <v>956</v>
      </c>
      <c r="AA2218" t="s">
        <v>957</v>
      </c>
      <c r="AB2218" t="s">
        <v>46</v>
      </c>
      <c r="AC2218" s="5">
        <v>60825998210016</v>
      </c>
      <c r="AD2218" s="5">
        <v>2599821</v>
      </c>
      <c r="AE2218" s="7">
        <v>14199</v>
      </c>
      <c r="AF2218" s="7">
        <v>2840</v>
      </c>
      <c r="AG2218" s="7">
        <v>11359</v>
      </c>
      <c r="AH2218" s="7">
        <v>11359</v>
      </c>
      <c r="AI2218" s="7">
        <v>141.98750000000001</v>
      </c>
      <c r="AJ2218" t="s">
        <v>61</v>
      </c>
      <c r="AK2218" t="s">
        <v>48</v>
      </c>
    </row>
    <row r="2219" spans="1:37" x14ac:dyDescent="0.25">
      <c r="A2219" t="s">
        <v>3957</v>
      </c>
      <c r="B2219" t="s">
        <v>38</v>
      </c>
      <c r="C2219" s="4">
        <v>45465</v>
      </c>
      <c r="D2219">
        <v>5794</v>
      </c>
      <c r="E2219" t="s">
        <v>39</v>
      </c>
      <c r="F2219" s="5">
        <v>1</v>
      </c>
      <c r="G2219" s="5">
        <v>2599824</v>
      </c>
      <c r="H2219" t="s">
        <v>3957</v>
      </c>
      <c r="I2219" t="s">
        <v>40</v>
      </c>
      <c r="J2219" t="s">
        <v>41</v>
      </c>
      <c r="K2219" t="s">
        <v>3958</v>
      </c>
      <c r="L2219" s="6">
        <v>45465</v>
      </c>
      <c r="M2219">
        <v>5794</v>
      </c>
      <c r="N2219">
        <v>1243.1199999999999</v>
      </c>
      <c r="O2219">
        <v>1139.33</v>
      </c>
      <c r="P2219">
        <v>103.79</v>
      </c>
      <c r="Q2219">
        <v>2.89</v>
      </c>
      <c r="R2219">
        <v>6952.8</v>
      </c>
      <c r="S2219">
        <v>3.93</v>
      </c>
      <c r="T2219">
        <v>0.08</v>
      </c>
      <c r="U2219">
        <v>3.85</v>
      </c>
      <c r="V2219">
        <v>2.89</v>
      </c>
      <c r="W2219">
        <v>0.96</v>
      </c>
      <c r="X2219" t="s">
        <v>43</v>
      </c>
      <c r="Y2219" s="6">
        <v>45465</v>
      </c>
      <c r="Z2219" t="s">
        <v>75</v>
      </c>
      <c r="AA2219" t="s">
        <v>76</v>
      </c>
      <c r="AB2219" t="s">
        <v>46</v>
      </c>
      <c r="AC2219" s="5">
        <v>60825998240019</v>
      </c>
      <c r="AD2219" s="5">
        <v>2599824</v>
      </c>
      <c r="AE2219" s="7">
        <v>7399</v>
      </c>
      <c r="AF2219" s="7">
        <v>1605</v>
      </c>
      <c r="AG2219" s="7">
        <v>5794</v>
      </c>
      <c r="AH2219" s="7">
        <v>5794</v>
      </c>
      <c r="AI2219" s="7">
        <v>72.424999999999997</v>
      </c>
      <c r="AJ2219" t="s">
        <v>61</v>
      </c>
      <c r="AK2219" t="s">
        <v>77</v>
      </c>
    </row>
    <row r="2220" spans="1:37" x14ac:dyDescent="0.25">
      <c r="A2220" t="s">
        <v>3959</v>
      </c>
      <c r="B2220" t="s">
        <v>38</v>
      </c>
      <c r="C2220" s="4">
        <v>45465</v>
      </c>
      <c r="D2220">
        <v>7833</v>
      </c>
      <c r="E2220" t="s">
        <v>63</v>
      </c>
      <c r="F2220" s="5"/>
      <c r="G2220" s="5"/>
      <c r="L2220" s="6"/>
      <c r="Y2220" s="6">
        <v>45465</v>
      </c>
      <c r="Z2220" t="s">
        <v>106</v>
      </c>
      <c r="AA2220" t="s">
        <v>107</v>
      </c>
      <c r="AB2220" t="s">
        <v>46</v>
      </c>
      <c r="AC2220" s="5">
        <v>60825998280013</v>
      </c>
      <c r="AD2220" s="5">
        <v>2599828</v>
      </c>
      <c r="AE2220" s="7">
        <v>8704</v>
      </c>
      <c r="AF2220" s="7">
        <v>871</v>
      </c>
      <c r="AG2220" s="7">
        <v>7833</v>
      </c>
      <c r="AH2220" s="7">
        <v>7833</v>
      </c>
      <c r="AI2220" s="7">
        <v>97.912500000000009</v>
      </c>
      <c r="AJ2220" t="s">
        <v>47</v>
      </c>
      <c r="AK2220" t="s">
        <v>48</v>
      </c>
    </row>
    <row r="2221" spans="1:37" x14ac:dyDescent="0.25">
      <c r="A2221" t="s">
        <v>3960</v>
      </c>
      <c r="B2221" t="s">
        <v>38</v>
      </c>
      <c r="C2221" s="4">
        <v>45465</v>
      </c>
      <c r="D2221">
        <v>7779</v>
      </c>
      <c r="E2221" t="s">
        <v>39</v>
      </c>
      <c r="F2221" s="5">
        <v>1</v>
      </c>
      <c r="G2221" s="5">
        <v>2599846</v>
      </c>
      <c r="H2221" t="s">
        <v>3960</v>
      </c>
      <c r="I2221" t="s">
        <v>40</v>
      </c>
      <c r="J2221" t="s">
        <v>41</v>
      </c>
      <c r="K2221" t="s">
        <v>3961</v>
      </c>
      <c r="L2221" s="6">
        <v>45465</v>
      </c>
      <c r="M2221">
        <v>7779</v>
      </c>
      <c r="N2221">
        <v>1103.46</v>
      </c>
      <c r="O2221">
        <v>1011.3299999999999</v>
      </c>
      <c r="P2221">
        <v>92.13</v>
      </c>
      <c r="Q2221">
        <v>3.88</v>
      </c>
      <c r="R2221">
        <v>9334.7999999999993</v>
      </c>
      <c r="S2221">
        <v>5.27</v>
      </c>
      <c r="T2221">
        <v>0.11</v>
      </c>
      <c r="U2221">
        <v>5.17</v>
      </c>
      <c r="V2221">
        <v>3.88</v>
      </c>
      <c r="W2221">
        <v>1.29</v>
      </c>
      <c r="X2221" t="s">
        <v>43</v>
      </c>
      <c r="Y2221" s="6">
        <v>45465</v>
      </c>
      <c r="Z2221" t="s">
        <v>244</v>
      </c>
      <c r="AA2221" t="s">
        <v>245</v>
      </c>
      <c r="AB2221" t="s">
        <v>46</v>
      </c>
      <c r="AC2221" s="5">
        <v>60825998460015</v>
      </c>
      <c r="AD2221" s="5">
        <v>2599846</v>
      </c>
      <c r="AE2221" s="7">
        <v>9779</v>
      </c>
      <c r="AF2221" s="7">
        <v>2000</v>
      </c>
      <c r="AG2221" s="7">
        <v>7779</v>
      </c>
      <c r="AH2221" s="7">
        <v>7779</v>
      </c>
      <c r="AI2221" s="7">
        <v>97.237500000000011</v>
      </c>
      <c r="AJ2221" t="s">
        <v>61</v>
      </c>
      <c r="AK2221" t="s">
        <v>77</v>
      </c>
    </row>
    <row r="2222" spans="1:37" x14ac:dyDescent="0.25">
      <c r="A2222" t="s">
        <v>3962</v>
      </c>
      <c r="B2222" t="s">
        <v>38</v>
      </c>
      <c r="C2222" s="4">
        <v>45465</v>
      </c>
      <c r="D2222">
        <v>17199</v>
      </c>
      <c r="E2222" t="s">
        <v>63</v>
      </c>
      <c r="F2222" s="5"/>
      <c r="G2222" s="5"/>
      <c r="L2222" s="6"/>
      <c r="Y2222" s="6">
        <v>45465</v>
      </c>
      <c r="Z2222" t="s">
        <v>99</v>
      </c>
      <c r="AA2222" t="s">
        <v>100</v>
      </c>
      <c r="AB2222" t="s">
        <v>46</v>
      </c>
      <c r="AC2222" s="5">
        <v>60825998800017</v>
      </c>
      <c r="AD2222" s="5">
        <v>2599880</v>
      </c>
      <c r="AE2222" s="7">
        <v>21499</v>
      </c>
      <c r="AF2222" s="7">
        <v>4300</v>
      </c>
      <c r="AG2222" s="7">
        <v>17199</v>
      </c>
      <c r="AH2222" s="7">
        <v>17199</v>
      </c>
      <c r="AI2222" s="7">
        <v>214.98750000000001</v>
      </c>
      <c r="AJ2222" t="s">
        <v>61</v>
      </c>
      <c r="AK2222" t="s">
        <v>48</v>
      </c>
    </row>
    <row r="2223" spans="1:37" x14ac:dyDescent="0.25">
      <c r="A2223" t="s">
        <v>3963</v>
      </c>
      <c r="B2223" t="s">
        <v>38</v>
      </c>
      <c r="C2223" s="4">
        <v>45465</v>
      </c>
      <c r="D2223">
        <v>7769</v>
      </c>
      <c r="E2223" t="s">
        <v>39</v>
      </c>
      <c r="F2223" s="5">
        <v>1</v>
      </c>
      <c r="G2223" s="5">
        <v>2599905</v>
      </c>
      <c r="H2223" t="s">
        <v>3963</v>
      </c>
      <c r="I2223" t="s">
        <v>40</v>
      </c>
      <c r="J2223" t="s">
        <v>41</v>
      </c>
      <c r="K2223" t="s">
        <v>3964</v>
      </c>
      <c r="L2223" s="6">
        <v>45465</v>
      </c>
      <c r="M2223">
        <v>7769</v>
      </c>
      <c r="N2223">
        <v>1271.55</v>
      </c>
      <c r="O2223">
        <v>1165.3800000000001</v>
      </c>
      <c r="P2223">
        <v>106.17</v>
      </c>
      <c r="Q2223">
        <v>3.87</v>
      </c>
      <c r="R2223">
        <v>9322.7999999999993</v>
      </c>
      <c r="S2223">
        <v>5.27</v>
      </c>
      <c r="T2223">
        <v>0.11</v>
      </c>
      <c r="U2223">
        <v>5.16</v>
      </c>
      <c r="V2223">
        <v>3.87</v>
      </c>
      <c r="W2223">
        <v>1.29</v>
      </c>
      <c r="X2223" t="s">
        <v>43</v>
      </c>
      <c r="Y2223" s="6">
        <v>45465</v>
      </c>
      <c r="Z2223" t="s">
        <v>547</v>
      </c>
      <c r="AA2223" t="s">
        <v>548</v>
      </c>
      <c r="AB2223" t="s">
        <v>46</v>
      </c>
      <c r="AC2223" s="5">
        <v>60825999050019</v>
      </c>
      <c r="AD2223" s="5">
        <v>2599905</v>
      </c>
      <c r="AE2223" s="7">
        <v>11099</v>
      </c>
      <c r="AF2223" s="7">
        <v>3330</v>
      </c>
      <c r="AG2223" s="7">
        <v>7769</v>
      </c>
      <c r="AH2223" s="7">
        <v>7769</v>
      </c>
      <c r="AI2223" s="7">
        <v>97.112500000000011</v>
      </c>
      <c r="AJ2223" t="s">
        <v>61</v>
      </c>
      <c r="AK2223" t="s">
        <v>48</v>
      </c>
    </row>
    <row r="2224" spans="1:37" x14ac:dyDescent="0.25">
      <c r="A2224" t="s">
        <v>3965</v>
      </c>
      <c r="B2224" t="s">
        <v>38</v>
      </c>
      <c r="C2224" s="4">
        <v>45465</v>
      </c>
      <c r="D2224">
        <v>5249</v>
      </c>
      <c r="E2224" t="s">
        <v>63</v>
      </c>
      <c r="F2224" s="5"/>
      <c r="G2224" s="5"/>
      <c r="L2224" s="6"/>
      <c r="Y2224" s="6">
        <v>45465</v>
      </c>
      <c r="Z2224" t="s">
        <v>68</v>
      </c>
      <c r="AA2224" t="s">
        <v>69</v>
      </c>
      <c r="AB2224" t="s">
        <v>46</v>
      </c>
      <c r="AC2224" s="5">
        <v>60825999820012</v>
      </c>
      <c r="AD2224" s="5">
        <v>2599982</v>
      </c>
      <c r="AE2224" s="7">
        <v>7499</v>
      </c>
      <c r="AF2224" s="7">
        <v>2250</v>
      </c>
      <c r="AG2224" s="7">
        <v>5249</v>
      </c>
      <c r="AH2224" s="7">
        <v>5249</v>
      </c>
      <c r="AI2224" s="7">
        <v>65.612499999999997</v>
      </c>
      <c r="AJ2224" t="s">
        <v>61</v>
      </c>
      <c r="AK2224" t="s">
        <v>48</v>
      </c>
    </row>
    <row r="2225" spans="1:37" x14ac:dyDescent="0.25">
      <c r="A2225" t="s">
        <v>3966</v>
      </c>
      <c r="B2225" t="s">
        <v>38</v>
      </c>
      <c r="C2225" s="4">
        <v>45465</v>
      </c>
      <c r="D2225">
        <v>12599</v>
      </c>
      <c r="E2225" t="s">
        <v>39</v>
      </c>
      <c r="F2225" s="5">
        <v>1</v>
      </c>
      <c r="G2225" s="5">
        <v>2600000</v>
      </c>
      <c r="H2225" t="s">
        <v>3966</v>
      </c>
      <c r="I2225" t="s">
        <v>40</v>
      </c>
      <c r="J2225" t="s">
        <v>41</v>
      </c>
      <c r="K2225" t="s">
        <v>3967</v>
      </c>
      <c r="L2225" s="6">
        <v>45465</v>
      </c>
      <c r="M2225">
        <v>12599</v>
      </c>
      <c r="N2225">
        <v>1489.5</v>
      </c>
      <c r="O2225">
        <v>1365.1399999999999</v>
      </c>
      <c r="P2225">
        <v>124.36</v>
      </c>
      <c r="Q2225">
        <v>6.28</v>
      </c>
      <c r="R2225">
        <v>15118.8</v>
      </c>
      <c r="S2225">
        <v>8.5399999999999991</v>
      </c>
      <c r="T2225">
        <v>0.17</v>
      </c>
      <c r="U2225">
        <v>8.3699999999999992</v>
      </c>
      <c r="V2225">
        <v>6.28</v>
      </c>
      <c r="W2225">
        <v>2.09</v>
      </c>
      <c r="X2225" t="s">
        <v>43</v>
      </c>
      <c r="Y2225" s="6">
        <v>45465</v>
      </c>
      <c r="Z2225" t="s">
        <v>106</v>
      </c>
      <c r="AA2225" t="s">
        <v>107</v>
      </c>
      <c r="AB2225" t="s">
        <v>46</v>
      </c>
      <c r="AC2225" s="5">
        <v>60826000000012</v>
      </c>
      <c r="AD2225" s="5">
        <v>2600000</v>
      </c>
      <c r="AE2225" s="7">
        <v>17999</v>
      </c>
      <c r="AF2225" s="7">
        <v>5400</v>
      </c>
      <c r="AG2225" s="7">
        <v>12599</v>
      </c>
      <c r="AH2225" s="7">
        <v>12599</v>
      </c>
      <c r="AI2225" s="7">
        <v>157.48750000000001</v>
      </c>
      <c r="AJ2225" t="s">
        <v>61</v>
      </c>
      <c r="AK2225" t="s">
        <v>48</v>
      </c>
    </row>
    <row r="2226" spans="1:37" x14ac:dyDescent="0.25">
      <c r="A2226" t="s">
        <v>3968</v>
      </c>
      <c r="B2226" t="s">
        <v>38</v>
      </c>
      <c r="C2226" s="4">
        <v>45465</v>
      </c>
      <c r="D2226">
        <v>8399</v>
      </c>
      <c r="E2226" t="s">
        <v>63</v>
      </c>
      <c r="F2226" s="5"/>
      <c r="G2226" s="5"/>
      <c r="L2226" s="6"/>
      <c r="Y2226" s="6">
        <v>45465</v>
      </c>
      <c r="Z2226" t="s">
        <v>81</v>
      </c>
      <c r="AA2226" t="s">
        <v>82</v>
      </c>
      <c r="AB2226" t="s">
        <v>46</v>
      </c>
      <c r="AC2226" s="5">
        <v>60826000190013</v>
      </c>
      <c r="AD2226" s="5">
        <v>2600019</v>
      </c>
      <c r="AE2226" s="7">
        <v>11999</v>
      </c>
      <c r="AF2226" s="7">
        <v>3600</v>
      </c>
      <c r="AG2226" s="7">
        <v>8399</v>
      </c>
      <c r="AH2226" s="7">
        <v>8399</v>
      </c>
      <c r="AI2226" s="7">
        <v>104.98750000000001</v>
      </c>
      <c r="AJ2226" t="s">
        <v>61</v>
      </c>
      <c r="AK2226" t="s">
        <v>48</v>
      </c>
    </row>
    <row r="2227" spans="1:37" x14ac:dyDescent="0.25">
      <c r="A2227" t="s">
        <v>3969</v>
      </c>
      <c r="B2227" t="s">
        <v>38</v>
      </c>
      <c r="C2227" s="4">
        <v>45465</v>
      </c>
      <c r="D2227">
        <v>9548</v>
      </c>
      <c r="E2227" t="s">
        <v>39</v>
      </c>
      <c r="F2227" s="5">
        <v>1</v>
      </c>
      <c r="G2227" s="5">
        <v>2600054</v>
      </c>
      <c r="H2227" t="s">
        <v>3969</v>
      </c>
      <c r="I2227" t="s">
        <v>40</v>
      </c>
      <c r="J2227" t="s">
        <v>41</v>
      </c>
      <c r="K2227" t="s">
        <v>3970</v>
      </c>
      <c r="L2227" s="6">
        <v>45465</v>
      </c>
      <c r="M2227">
        <v>9548</v>
      </c>
      <c r="N2227">
        <v>1128.8</v>
      </c>
      <c r="O2227">
        <v>1034.55</v>
      </c>
      <c r="P2227">
        <v>94.25</v>
      </c>
      <c r="Q2227">
        <v>4.76</v>
      </c>
      <c r="R2227">
        <v>11457.6</v>
      </c>
      <c r="S2227">
        <v>6.47</v>
      </c>
      <c r="T2227">
        <v>0.13</v>
      </c>
      <c r="U2227">
        <v>6.34</v>
      </c>
      <c r="V2227">
        <v>4.76</v>
      </c>
      <c r="W2227">
        <v>1.59</v>
      </c>
      <c r="X2227" t="s">
        <v>43</v>
      </c>
      <c r="Y2227" s="6">
        <v>45465</v>
      </c>
      <c r="Z2227" t="s">
        <v>547</v>
      </c>
      <c r="AA2227" t="s">
        <v>548</v>
      </c>
      <c r="AB2227" t="s">
        <v>46</v>
      </c>
      <c r="AC2227" s="5">
        <v>60826000540016</v>
      </c>
      <c r="AD2227" s="5">
        <v>2600054</v>
      </c>
      <c r="AE2227" s="7">
        <v>14548</v>
      </c>
      <c r="AF2227" s="7">
        <v>5000</v>
      </c>
      <c r="AG2227" s="7">
        <v>9548</v>
      </c>
      <c r="AH2227" s="7">
        <v>9548</v>
      </c>
      <c r="AI2227" s="7">
        <v>119.35000000000001</v>
      </c>
      <c r="AJ2227" t="s">
        <v>47</v>
      </c>
      <c r="AK2227" t="s">
        <v>48</v>
      </c>
    </row>
    <row r="2228" spans="1:37" x14ac:dyDescent="0.25">
      <c r="A2228" t="s">
        <v>3971</v>
      </c>
      <c r="B2228" t="s">
        <v>38</v>
      </c>
      <c r="C2228" s="4">
        <v>45465</v>
      </c>
      <c r="D2228">
        <v>8729</v>
      </c>
      <c r="E2228" t="s">
        <v>63</v>
      </c>
      <c r="F2228" s="5"/>
      <c r="G2228" s="5"/>
      <c r="L2228" s="6"/>
      <c r="Y2228" s="6">
        <v>45465</v>
      </c>
      <c r="Z2228" t="s">
        <v>81</v>
      </c>
      <c r="AA2228" t="s">
        <v>82</v>
      </c>
      <c r="AB2228" t="s">
        <v>46</v>
      </c>
      <c r="AC2228" s="5">
        <v>60826000870015</v>
      </c>
      <c r="AD2228" s="5">
        <v>2600087</v>
      </c>
      <c r="AE2228" s="7">
        <v>9699</v>
      </c>
      <c r="AF2228" s="7">
        <v>970</v>
      </c>
      <c r="AG2228" s="7">
        <v>8729</v>
      </c>
      <c r="AH2228" s="7">
        <v>8729</v>
      </c>
      <c r="AI2228" s="7">
        <v>109.11250000000001</v>
      </c>
      <c r="AJ2228" t="s">
        <v>61</v>
      </c>
      <c r="AK2228" t="s">
        <v>48</v>
      </c>
    </row>
    <row r="2229" spans="1:37" x14ac:dyDescent="0.25">
      <c r="A2229" t="s">
        <v>3972</v>
      </c>
      <c r="B2229" t="s">
        <v>38</v>
      </c>
      <c r="C2229" s="4">
        <v>45465</v>
      </c>
      <c r="D2229">
        <v>8399</v>
      </c>
      <c r="E2229" t="s">
        <v>39</v>
      </c>
      <c r="F2229" s="5">
        <v>1</v>
      </c>
      <c r="G2229" s="5">
        <v>2600095</v>
      </c>
      <c r="H2229" t="s">
        <v>3972</v>
      </c>
      <c r="I2229" t="s">
        <v>40</v>
      </c>
      <c r="J2229" t="s">
        <v>41</v>
      </c>
      <c r="K2229" t="s">
        <v>3973</v>
      </c>
      <c r="L2229" s="6">
        <v>45465</v>
      </c>
      <c r="M2229">
        <v>8399</v>
      </c>
      <c r="N2229">
        <v>2061.98</v>
      </c>
      <c r="O2229">
        <v>1889.8200000000002</v>
      </c>
      <c r="P2229">
        <v>172.16</v>
      </c>
      <c r="Q2229">
        <v>4.1900000000000004</v>
      </c>
      <c r="R2229">
        <v>10078.799999999999</v>
      </c>
      <c r="S2229">
        <v>5.69</v>
      </c>
      <c r="T2229">
        <v>0.11</v>
      </c>
      <c r="U2229">
        <v>5.58</v>
      </c>
      <c r="V2229">
        <v>4.1900000000000004</v>
      </c>
      <c r="W2229">
        <v>1.4</v>
      </c>
      <c r="X2229" t="s">
        <v>43</v>
      </c>
      <c r="Y2229" s="6">
        <v>45465</v>
      </c>
      <c r="Z2229" t="s">
        <v>81</v>
      </c>
      <c r="AA2229" t="s">
        <v>82</v>
      </c>
      <c r="AB2229" t="s">
        <v>46</v>
      </c>
      <c r="AC2229" s="5">
        <v>60826000950015</v>
      </c>
      <c r="AD2229" s="5">
        <v>2600095</v>
      </c>
      <c r="AE2229" s="7">
        <v>11999</v>
      </c>
      <c r="AF2229" s="7">
        <v>3600</v>
      </c>
      <c r="AG2229" s="7">
        <v>8399</v>
      </c>
      <c r="AH2229" s="7">
        <v>8399</v>
      </c>
      <c r="AI2229" s="7">
        <v>104.98750000000001</v>
      </c>
      <c r="AJ2229" t="s">
        <v>61</v>
      </c>
      <c r="AK2229" t="s">
        <v>48</v>
      </c>
    </row>
    <row r="2230" spans="1:37" x14ac:dyDescent="0.25">
      <c r="A2230" t="s">
        <v>3974</v>
      </c>
      <c r="B2230" t="s">
        <v>38</v>
      </c>
      <c r="C2230" s="4">
        <v>45465</v>
      </c>
      <c r="D2230">
        <v>7499</v>
      </c>
      <c r="E2230" t="s">
        <v>63</v>
      </c>
      <c r="F2230" s="5"/>
      <c r="G2230" s="5"/>
      <c r="L2230" s="6"/>
      <c r="Y2230" s="6">
        <v>45465</v>
      </c>
      <c r="Z2230" t="s">
        <v>64</v>
      </c>
      <c r="AA2230" t="s">
        <v>65</v>
      </c>
      <c r="AB2230" t="s">
        <v>46</v>
      </c>
      <c r="AC2230" s="5">
        <v>60826001090014</v>
      </c>
      <c r="AD2230" s="5">
        <v>2600109</v>
      </c>
      <c r="AE2230" s="7">
        <v>9499</v>
      </c>
      <c r="AF2230" s="7">
        <v>2000</v>
      </c>
      <c r="AG2230" s="7">
        <v>7499</v>
      </c>
      <c r="AH2230" s="7">
        <v>7499</v>
      </c>
      <c r="AI2230" s="7">
        <v>93.737500000000011</v>
      </c>
      <c r="AJ2230" t="s">
        <v>61</v>
      </c>
      <c r="AK2230" t="s">
        <v>48</v>
      </c>
    </row>
    <row r="2231" spans="1:37" x14ac:dyDescent="0.25">
      <c r="A2231" t="s">
        <v>3975</v>
      </c>
      <c r="B2231" t="s">
        <v>38</v>
      </c>
      <c r="C2231" s="4">
        <v>45465</v>
      </c>
      <c r="D2231">
        <v>14995</v>
      </c>
      <c r="E2231" t="s">
        <v>39</v>
      </c>
      <c r="F2231" s="5">
        <v>1</v>
      </c>
      <c r="G2231" s="5">
        <v>2600123</v>
      </c>
      <c r="H2231" t="s">
        <v>3975</v>
      </c>
      <c r="I2231" t="s">
        <v>40</v>
      </c>
      <c r="J2231" t="s">
        <v>41</v>
      </c>
      <c r="K2231" t="s">
        <v>3976</v>
      </c>
      <c r="L2231" s="6">
        <v>45465</v>
      </c>
      <c r="M2231">
        <v>14995</v>
      </c>
      <c r="N2231">
        <v>2127.0700000000002</v>
      </c>
      <c r="O2231">
        <v>1949.47</v>
      </c>
      <c r="P2231">
        <v>177.6</v>
      </c>
      <c r="Q2231">
        <v>7.47</v>
      </c>
      <c r="R2231">
        <v>17994</v>
      </c>
      <c r="S2231">
        <v>10.17</v>
      </c>
      <c r="T2231">
        <v>0.2</v>
      </c>
      <c r="U2231">
        <v>9.9600000000000009</v>
      </c>
      <c r="V2231">
        <v>7.47</v>
      </c>
      <c r="W2231">
        <v>2.4900000000000002</v>
      </c>
      <c r="X2231" t="s">
        <v>43</v>
      </c>
      <c r="Y2231" s="6">
        <v>45465</v>
      </c>
      <c r="Z2231" t="s">
        <v>820</v>
      </c>
      <c r="AA2231" t="s">
        <v>821</v>
      </c>
      <c r="AB2231" t="s">
        <v>46</v>
      </c>
      <c r="AC2231" s="5">
        <v>60826001230012</v>
      </c>
      <c r="AD2231" s="5">
        <v>2600123</v>
      </c>
      <c r="AE2231" s="7">
        <v>18795</v>
      </c>
      <c r="AF2231" s="7">
        <v>3800</v>
      </c>
      <c r="AG2231" s="7">
        <v>14995</v>
      </c>
      <c r="AH2231" s="7">
        <v>14995</v>
      </c>
      <c r="AI2231" s="7">
        <v>187.4375</v>
      </c>
      <c r="AJ2231" t="s">
        <v>61</v>
      </c>
      <c r="AK2231" t="s">
        <v>48</v>
      </c>
    </row>
    <row r="2232" spans="1:37" x14ac:dyDescent="0.25">
      <c r="A2232" t="s">
        <v>3977</v>
      </c>
      <c r="B2232" t="s">
        <v>38</v>
      </c>
      <c r="C2232" s="4">
        <v>45465</v>
      </c>
      <c r="D2232">
        <v>5928</v>
      </c>
      <c r="E2232" t="s">
        <v>39</v>
      </c>
      <c r="F2232" s="5">
        <v>1</v>
      </c>
      <c r="G2232" s="5">
        <v>2600130</v>
      </c>
      <c r="H2232" t="s">
        <v>3977</v>
      </c>
      <c r="I2232" t="s">
        <v>40</v>
      </c>
      <c r="J2232" t="s">
        <v>41</v>
      </c>
      <c r="K2232" t="s">
        <v>3978</v>
      </c>
      <c r="L2232" s="6">
        <v>45465</v>
      </c>
      <c r="M2232">
        <v>5928</v>
      </c>
      <c r="N2232">
        <v>1336.92</v>
      </c>
      <c r="O2232">
        <v>1225.3</v>
      </c>
      <c r="P2232">
        <v>111.62</v>
      </c>
      <c r="Q2232">
        <v>2.95</v>
      </c>
      <c r="R2232">
        <v>7113.6</v>
      </c>
      <c r="S2232">
        <v>4.0199999999999996</v>
      </c>
      <c r="T2232">
        <v>0.08</v>
      </c>
      <c r="U2232">
        <v>3.94</v>
      </c>
      <c r="V2232">
        <v>2.95</v>
      </c>
      <c r="W2232">
        <v>0.98</v>
      </c>
      <c r="X2232" t="s">
        <v>43</v>
      </c>
      <c r="Y2232" s="6">
        <v>45465</v>
      </c>
      <c r="Z2232" t="s">
        <v>59</v>
      </c>
      <c r="AA2232" t="s">
        <v>60</v>
      </c>
      <c r="AB2232" t="s">
        <v>46</v>
      </c>
      <c r="AC2232" s="5">
        <v>60826001300011</v>
      </c>
      <c r="AD2232" s="5">
        <v>2600130</v>
      </c>
      <c r="AE2232" s="7">
        <v>7028</v>
      </c>
      <c r="AF2232" s="7">
        <v>1100</v>
      </c>
      <c r="AG2232" s="7">
        <v>5928</v>
      </c>
      <c r="AH2232" s="7">
        <v>5928</v>
      </c>
      <c r="AI2232" s="7">
        <v>74.100000000000009</v>
      </c>
      <c r="AJ2232" t="s">
        <v>47</v>
      </c>
      <c r="AK2232" t="s">
        <v>48</v>
      </c>
    </row>
    <row r="2233" spans="1:37" x14ac:dyDescent="0.25">
      <c r="A2233" t="s">
        <v>3979</v>
      </c>
      <c r="B2233" t="s">
        <v>38</v>
      </c>
      <c r="C2233" s="4">
        <v>45465</v>
      </c>
      <c r="D2233">
        <v>5248</v>
      </c>
      <c r="E2233" t="s">
        <v>39</v>
      </c>
      <c r="F2233" s="5">
        <v>1</v>
      </c>
      <c r="G2233" s="5">
        <v>2600137</v>
      </c>
      <c r="H2233" t="s">
        <v>3979</v>
      </c>
      <c r="I2233" t="s">
        <v>40</v>
      </c>
      <c r="J2233" t="s">
        <v>41</v>
      </c>
      <c r="K2233" t="s">
        <v>3980</v>
      </c>
      <c r="L2233" s="6">
        <v>45465</v>
      </c>
      <c r="M2233">
        <v>5248</v>
      </c>
      <c r="N2233">
        <v>1097.6600000000001</v>
      </c>
      <c r="O2233">
        <v>1006.01</v>
      </c>
      <c r="P2233">
        <v>91.65</v>
      </c>
      <c r="Q2233">
        <v>2.62</v>
      </c>
      <c r="R2233">
        <v>6297.6</v>
      </c>
      <c r="S2233">
        <v>3.56</v>
      </c>
      <c r="T2233">
        <v>7.0000000000000007E-2</v>
      </c>
      <c r="U2233">
        <v>3.49</v>
      </c>
      <c r="V2233">
        <v>2.62</v>
      </c>
      <c r="W2233">
        <v>0.87</v>
      </c>
      <c r="X2233" t="s">
        <v>43</v>
      </c>
      <c r="Y2233" s="6">
        <v>45465</v>
      </c>
      <c r="Z2233" t="s">
        <v>157</v>
      </c>
      <c r="AA2233" t="s">
        <v>158</v>
      </c>
      <c r="AB2233" t="s">
        <v>46</v>
      </c>
      <c r="AC2233" s="5">
        <v>60826001370018</v>
      </c>
      <c r="AD2233" s="5">
        <v>2600137</v>
      </c>
      <c r="AE2233" s="7">
        <v>7498</v>
      </c>
      <c r="AF2233" s="7">
        <v>2250</v>
      </c>
      <c r="AG2233" s="7">
        <v>5248</v>
      </c>
      <c r="AH2233" s="7">
        <v>5248</v>
      </c>
      <c r="AI2233" s="7">
        <v>65.600000000000009</v>
      </c>
      <c r="AJ2233" t="s">
        <v>47</v>
      </c>
      <c r="AK2233" t="s">
        <v>48</v>
      </c>
    </row>
    <row r="2234" spans="1:37" x14ac:dyDescent="0.25">
      <c r="A2234" t="s">
        <v>3981</v>
      </c>
      <c r="B2234" t="s">
        <v>38</v>
      </c>
      <c r="C2234" s="4">
        <v>45465</v>
      </c>
      <c r="D2234">
        <v>5129</v>
      </c>
      <c r="E2234" t="s">
        <v>39</v>
      </c>
      <c r="F2234" s="5">
        <v>1</v>
      </c>
      <c r="G2234" s="5">
        <v>2600145</v>
      </c>
      <c r="H2234" t="s">
        <v>3981</v>
      </c>
      <c r="I2234" t="s">
        <v>40</v>
      </c>
      <c r="J2234" t="s">
        <v>41</v>
      </c>
      <c r="K2234" t="s">
        <v>3982</v>
      </c>
      <c r="L2234" s="6">
        <v>45465</v>
      </c>
      <c r="M2234">
        <v>5129</v>
      </c>
      <c r="N2234">
        <v>1156.73</v>
      </c>
      <c r="O2234">
        <v>1060.1500000000001</v>
      </c>
      <c r="P2234">
        <v>96.58</v>
      </c>
      <c r="Q2234">
        <v>2.56</v>
      </c>
      <c r="R2234">
        <v>6154.8</v>
      </c>
      <c r="S2234">
        <v>3.48</v>
      </c>
      <c r="T2234">
        <v>7.0000000000000007E-2</v>
      </c>
      <c r="U2234">
        <v>3.41</v>
      </c>
      <c r="V2234">
        <v>2.56</v>
      </c>
      <c r="W2234">
        <v>0.85</v>
      </c>
      <c r="X2234" t="s">
        <v>43</v>
      </c>
      <c r="Y2234" s="6">
        <v>45465</v>
      </c>
      <c r="Z2234" t="s">
        <v>3841</v>
      </c>
      <c r="AA2234" t="s">
        <v>3842</v>
      </c>
      <c r="AB2234" t="s">
        <v>46</v>
      </c>
      <c r="AC2234" s="5">
        <v>60826001450018</v>
      </c>
      <c r="AD2234" s="5">
        <v>2600145</v>
      </c>
      <c r="AE2234" s="7">
        <v>5699</v>
      </c>
      <c r="AF2234" s="7">
        <v>570</v>
      </c>
      <c r="AG2234" s="7">
        <v>5129</v>
      </c>
      <c r="AH2234" s="7">
        <v>5129</v>
      </c>
      <c r="AI2234" s="7">
        <v>64.112499999999997</v>
      </c>
      <c r="AJ2234" t="s">
        <v>61</v>
      </c>
      <c r="AK2234" t="s">
        <v>77</v>
      </c>
    </row>
    <row r="2235" spans="1:37" x14ac:dyDescent="0.25">
      <c r="A2235" t="s">
        <v>3983</v>
      </c>
      <c r="B2235" t="s">
        <v>38</v>
      </c>
      <c r="C2235" s="4">
        <v>45465</v>
      </c>
      <c r="D2235">
        <v>11999</v>
      </c>
      <c r="E2235" t="s">
        <v>63</v>
      </c>
      <c r="F2235" s="5"/>
      <c r="G2235" s="5"/>
      <c r="L2235" s="6"/>
      <c r="Y2235" s="6">
        <v>45465</v>
      </c>
      <c r="Z2235" t="s">
        <v>332</v>
      </c>
      <c r="AA2235" t="s">
        <v>333</v>
      </c>
      <c r="AB2235" t="s">
        <v>46</v>
      </c>
      <c r="AC2235" s="5">
        <v>60826001470011</v>
      </c>
      <c r="AD2235" s="5">
        <v>2600147</v>
      </c>
      <c r="AE2235" s="7">
        <v>17999</v>
      </c>
      <c r="AF2235" s="7">
        <v>6000</v>
      </c>
      <c r="AG2235" s="7">
        <v>11999</v>
      </c>
      <c r="AH2235" s="7">
        <v>11999</v>
      </c>
      <c r="AI2235" s="7">
        <v>149.98750000000001</v>
      </c>
      <c r="AJ2235" t="s">
        <v>61</v>
      </c>
      <c r="AK2235" t="s">
        <v>48</v>
      </c>
    </row>
    <row r="2236" spans="1:37" x14ac:dyDescent="0.25">
      <c r="A2236" t="s">
        <v>3984</v>
      </c>
      <c r="B2236" t="s">
        <v>38</v>
      </c>
      <c r="C2236" s="4">
        <v>45465</v>
      </c>
      <c r="D2236">
        <v>7675</v>
      </c>
      <c r="E2236" t="s">
        <v>39</v>
      </c>
      <c r="F2236" s="5">
        <v>1</v>
      </c>
      <c r="G2236" s="5">
        <v>2600191</v>
      </c>
      <c r="H2236" t="s">
        <v>3984</v>
      </c>
      <c r="I2236" t="s">
        <v>40</v>
      </c>
      <c r="J2236" t="s">
        <v>41</v>
      </c>
      <c r="K2236" t="s">
        <v>3985</v>
      </c>
      <c r="L2236" s="6">
        <v>45465</v>
      </c>
      <c r="M2236">
        <v>7675</v>
      </c>
      <c r="N2236">
        <v>1297.77</v>
      </c>
      <c r="O2236">
        <v>1189.4099999999999</v>
      </c>
      <c r="P2236">
        <v>108.36</v>
      </c>
      <c r="Q2236">
        <v>3.82</v>
      </c>
      <c r="R2236">
        <v>9210</v>
      </c>
      <c r="S2236">
        <v>5.2</v>
      </c>
      <c r="T2236">
        <v>0.1</v>
      </c>
      <c r="U2236">
        <v>5.0999999999999996</v>
      </c>
      <c r="V2236">
        <v>3.82</v>
      </c>
      <c r="W2236">
        <v>1.27</v>
      </c>
      <c r="X2236" t="s">
        <v>43</v>
      </c>
      <c r="Y2236" s="6">
        <v>45465</v>
      </c>
      <c r="Z2236" t="s">
        <v>51</v>
      </c>
      <c r="AA2236" t="s">
        <v>52</v>
      </c>
      <c r="AB2236" t="s">
        <v>46</v>
      </c>
      <c r="AC2236" s="5">
        <v>60826001910014</v>
      </c>
      <c r="AD2236" s="5">
        <v>2600191</v>
      </c>
      <c r="AE2236" s="7">
        <v>10675</v>
      </c>
      <c r="AF2236" s="7">
        <v>3000</v>
      </c>
      <c r="AG2236" s="7">
        <v>7675</v>
      </c>
      <c r="AH2236" s="7">
        <v>7675</v>
      </c>
      <c r="AI2236" s="7">
        <v>95.9375</v>
      </c>
      <c r="AJ2236" t="s">
        <v>47</v>
      </c>
      <c r="AK2236" t="s">
        <v>48</v>
      </c>
    </row>
    <row r="2237" spans="1:37" x14ac:dyDescent="0.25">
      <c r="A2237" t="s">
        <v>3986</v>
      </c>
      <c r="B2237" t="s">
        <v>38</v>
      </c>
      <c r="C2237" s="4">
        <v>45465</v>
      </c>
      <c r="D2237">
        <v>6846</v>
      </c>
      <c r="E2237" t="s">
        <v>39</v>
      </c>
      <c r="F2237" s="5">
        <v>1</v>
      </c>
      <c r="G2237" s="5">
        <v>2600234</v>
      </c>
      <c r="H2237" t="s">
        <v>3986</v>
      </c>
      <c r="I2237" t="s">
        <v>40</v>
      </c>
      <c r="J2237" t="s">
        <v>41</v>
      </c>
      <c r="K2237" t="s">
        <v>3987</v>
      </c>
      <c r="L2237" s="6">
        <v>45465</v>
      </c>
      <c r="M2237">
        <v>6846</v>
      </c>
      <c r="N2237">
        <v>1543.96</v>
      </c>
      <c r="O2237">
        <v>1415.05</v>
      </c>
      <c r="P2237">
        <v>128.91</v>
      </c>
      <c r="Q2237">
        <v>3.41</v>
      </c>
      <c r="R2237">
        <v>8215.2000000000007</v>
      </c>
      <c r="S2237">
        <v>4.6399999999999997</v>
      </c>
      <c r="T2237">
        <v>0.09</v>
      </c>
      <c r="U2237">
        <v>4.55</v>
      </c>
      <c r="V2237">
        <v>3.41</v>
      </c>
      <c r="W2237">
        <v>1.1399999999999999</v>
      </c>
      <c r="X2237" t="s">
        <v>43</v>
      </c>
      <c r="Y2237" s="6">
        <v>45465</v>
      </c>
      <c r="Z2237" t="s">
        <v>3841</v>
      </c>
      <c r="AA2237" t="s">
        <v>3842</v>
      </c>
      <c r="AB2237" t="s">
        <v>46</v>
      </c>
      <c r="AC2237" s="5">
        <v>60826002340018</v>
      </c>
      <c r="AD2237" s="5">
        <v>2600234</v>
      </c>
      <c r="AE2237" s="7">
        <v>7607</v>
      </c>
      <c r="AF2237" s="7">
        <v>761</v>
      </c>
      <c r="AG2237" s="7">
        <v>6846</v>
      </c>
      <c r="AH2237" s="7">
        <v>6846</v>
      </c>
      <c r="AI2237" s="7">
        <v>85.575000000000003</v>
      </c>
      <c r="AJ2237" t="s">
        <v>47</v>
      </c>
      <c r="AK2237" t="s">
        <v>77</v>
      </c>
    </row>
    <row r="2238" spans="1:37" x14ac:dyDescent="0.25">
      <c r="A2238" t="s">
        <v>3988</v>
      </c>
      <c r="B2238" t="s">
        <v>38</v>
      </c>
      <c r="C2238" s="4">
        <v>45465</v>
      </c>
      <c r="D2238">
        <v>15319</v>
      </c>
      <c r="E2238" t="s">
        <v>63</v>
      </c>
      <c r="F2238" s="5"/>
      <c r="G2238" s="5"/>
      <c r="L2238" s="6"/>
      <c r="Y2238" s="6">
        <v>45465</v>
      </c>
      <c r="Z2238" t="s">
        <v>1498</v>
      </c>
      <c r="AA2238" t="s">
        <v>1499</v>
      </c>
      <c r="AB2238" t="s">
        <v>46</v>
      </c>
      <c r="AC2238" s="5">
        <v>60826002380012</v>
      </c>
      <c r="AD2238" s="5">
        <v>2600238</v>
      </c>
      <c r="AE2238" s="7">
        <v>19219</v>
      </c>
      <c r="AF2238" s="7">
        <v>3900</v>
      </c>
      <c r="AG2238" s="7">
        <v>15319</v>
      </c>
      <c r="AH2238" s="7">
        <v>15319</v>
      </c>
      <c r="AI2238" s="7">
        <v>191.48750000000001</v>
      </c>
      <c r="AJ2238" t="s">
        <v>61</v>
      </c>
      <c r="AK2238" t="s">
        <v>77</v>
      </c>
    </row>
    <row r="2239" spans="1:37" x14ac:dyDescent="0.25">
      <c r="A2239" t="s">
        <v>3989</v>
      </c>
      <c r="B2239" t="s">
        <v>38</v>
      </c>
      <c r="C2239" s="4">
        <v>45465</v>
      </c>
      <c r="D2239">
        <v>12298</v>
      </c>
      <c r="E2239" t="s">
        <v>63</v>
      </c>
      <c r="F2239" s="5"/>
      <c r="G2239" s="5"/>
      <c r="L2239" s="6"/>
      <c r="Y2239" s="6">
        <v>45465</v>
      </c>
      <c r="Z2239" t="s">
        <v>64</v>
      </c>
      <c r="AA2239" t="s">
        <v>65</v>
      </c>
      <c r="AB2239" t="s">
        <v>46</v>
      </c>
      <c r="AC2239" s="5">
        <v>60826002850019</v>
      </c>
      <c r="AD2239" s="5">
        <v>2600285</v>
      </c>
      <c r="AE2239" s="7">
        <v>17298</v>
      </c>
      <c r="AF2239" s="7">
        <v>5000</v>
      </c>
      <c r="AG2239" s="7">
        <v>12298</v>
      </c>
      <c r="AH2239" s="7">
        <v>12298</v>
      </c>
      <c r="AI2239" s="7">
        <v>153.72500000000002</v>
      </c>
      <c r="AJ2239" t="s">
        <v>47</v>
      </c>
      <c r="AK2239" t="s">
        <v>48</v>
      </c>
    </row>
    <row r="2240" spans="1:37" x14ac:dyDescent="0.25">
      <c r="A2240" t="s">
        <v>3990</v>
      </c>
      <c r="B2240" t="s">
        <v>38</v>
      </c>
      <c r="C2240" s="4">
        <v>45465</v>
      </c>
      <c r="D2240">
        <v>5119</v>
      </c>
      <c r="E2240" t="s">
        <v>39</v>
      </c>
      <c r="F2240" s="5">
        <v>1</v>
      </c>
      <c r="G2240" s="5">
        <v>2600294</v>
      </c>
      <c r="H2240" t="s">
        <v>3990</v>
      </c>
      <c r="I2240" t="s">
        <v>40</v>
      </c>
      <c r="J2240" t="s">
        <v>41</v>
      </c>
      <c r="K2240" t="s">
        <v>3991</v>
      </c>
      <c r="L2240" s="6">
        <v>45465</v>
      </c>
      <c r="M2240">
        <v>5119</v>
      </c>
      <c r="N2240">
        <v>1154.47</v>
      </c>
      <c r="O2240">
        <v>1058.08</v>
      </c>
      <c r="P2240">
        <v>96.39</v>
      </c>
      <c r="Q2240">
        <v>2.5499999999999998</v>
      </c>
      <c r="R2240">
        <v>6142.8</v>
      </c>
      <c r="S2240">
        <v>3.47</v>
      </c>
      <c r="T2240">
        <v>7.0000000000000007E-2</v>
      </c>
      <c r="U2240">
        <v>3.4</v>
      </c>
      <c r="V2240">
        <v>2.5499999999999998</v>
      </c>
      <c r="W2240">
        <v>0.85</v>
      </c>
      <c r="X2240" t="s">
        <v>43</v>
      </c>
      <c r="Y2240" s="6">
        <v>45465</v>
      </c>
      <c r="Z2240" t="s">
        <v>547</v>
      </c>
      <c r="AA2240" t="s">
        <v>548</v>
      </c>
      <c r="AB2240" t="s">
        <v>46</v>
      </c>
      <c r="AC2240" s="5">
        <v>60826002940011</v>
      </c>
      <c r="AD2240" s="5">
        <v>2600294</v>
      </c>
      <c r="AE2240" s="7">
        <v>5688</v>
      </c>
      <c r="AF2240" s="7">
        <v>569</v>
      </c>
      <c r="AG2240" s="7">
        <v>5119</v>
      </c>
      <c r="AH2240" s="7">
        <v>5119</v>
      </c>
      <c r="AI2240" s="7">
        <v>63.987500000000004</v>
      </c>
      <c r="AJ2240" t="s">
        <v>47</v>
      </c>
      <c r="AK2240" t="s">
        <v>48</v>
      </c>
    </row>
    <row r="2241" spans="1:37" x14ac:dyDescent="0.25">
      <c r="A2241" t="s">
        <v>3992</v>
      </c>
      <c r="B2241" t="s">
        <v>38</v>
      </c>
      <c r="C2241" s="4">
        <v>45465</v>
      </c>
      <c r="D2241">
        <v>8879</v>
      </c>
      <c r="E2241" t="s">
        <v>39</v>
      </c>
      <c r="F2241" s="5">
        <v>1</v>
      </c>
      <c r="G2241" s="5">
        <v>2600303</v>
      </c>
      <c r="H2241" t="s">
        <v>3992</v>
      </c>
      <c r="I2241" t="s">
        <v>40</v>
      </c>
      <c r="J2241" t="s">
        <v>41</v>
      </c>
      <c r="K2241" t="s">
        <v>3993</v>
      </c>
      <c r="L2241" s="6">
        <v>45465</v>
      </c>
      <c r="M2241">
        <v>8879</v>
      </c>
      <c r="N2241">
        <v>1259.5</v>
      </c>
      <c r="O2241">
        <v>1154.3399999999999</v>
      </c>
      <c r="P2241">
        <v>105.16</v>
      </c>
      <c r="Q2241">
        <v>4.42</v>
      </c>
      <c r="R2241">
        <v>10654.8</v>
      </c>
      <c r="S2241">
        <v>6.02</v>
      </c>
      <c r="T2241">
        <v>0.12</v>
      </c>
      <c r="U2241">
        <v>5.9</v>
      </c>
      <c r="V2241">
        <v>4.42</v>
      </c>
      <c r="W2241">
        <v>1.47</v>
      </c>
      <c r="X2241" t="s">
        <v>43</v>
      </c>
      <c r="Y2241" s="6">
        <v>45465</v>
      </c>
      <c r="Z2241" t="s">
        <v>55</v>
      </c>
      <c r="AA2241" t="s">
        <v>56</v>
      </c>
      <c r="AB2241" t="s">
        <v>46</v>
      </c>
      <c r="AC2241" s="5">
        <v>60826003030014</v>
      </c>
      <c r="AD2241" s="5">
        <v>2600303</v>
      </c>
      <c r="AE2241" s="7">
        <v>11099</v>
      </c>
      <c r="AF2241" s="7">
        <v>2220</v>
      </c>
      <c r="AG2241" s="7">
        <v>8879</v>
      </c>
      <c r="AH2241" s="7">
        <v>8879</v>
      </c>
      <c r="AI2241" s="7">
        <v>110.98750000000001</v>
      </c>
      <c r="AJ2241" t="s">
        <v>61</v>
      </c>
      <c r="AK2241" t="s">
        <v>48</v>
      </c>
    </row>
    <row r="2242" spans="1:37" x14ac:dyDescent="0.25">
      <c r="A2242" t="s">
        <v>3994</v>
      </c>
      <c r="B2242" t="s">
        <v>38</v>
      </c>
      <c r="C2242" s="4">
        <v>45465</v>
      </c>
      <c r="D2242">
        <v>6194</v>
      </c>
      <c r="E2242" t="s">
        <v>39</v>
      </c>
      <c r="F2242" s="5">
        <v>1</v>
      </c>
      <c r="G2242" s="5">
        <v>2600327</v>
      </c>
      <c r="H2242" t="s">
        <v>3994</v>
      </c>
      <c r="I2242" t="s">
        <v>40</v>
      </c>
      <c r="J2242" t="s">
        <v>41</v>
      </c>
      <c r="K2242" t="s">
        <v>3995</v>
      </c>
      <c r="L2242" s="6">
        <v>45465</v>
      </c>
      <c r="M2242">
        <v>6194</v>
      </c>
      <c r="N2242">
        <v>1520.66</v>
      </c>
      <c r="O2242">
        <v>1393.6899999999998</v>
      </c>
      <c r="P2242">
        <v>126.97</v>
      </c>
      <c r="Q2242">
        <v>3.09</v>
      </c>
      <c r="R2242">
        <v>7432.8</v>
      </c>
      <c r="S2242">
        <v>4.2</v>
      </c>
      <c r="T2242">
        <v>0.08</v>
      </c>
      <c r="U2242">
        <v>4.12</v>
      </c>
      <c r="V2242">
        <v>3.09</v>
      </c>
      <c r="W2242">
        <v>1.03</v>
      </c>
      <c r="X2242" t="s">
        <v>43</v>
      </c>
      <c r="Y2242" s="6">
        <v>45465</v>
      </c>
      <c r="Z2242" t="s">
        <v>75</v>
      </c>
      <c r="AA2242" t="s">
        <v>76</v>
      </c>
      <c r="AB2242" t="s">
        <v>46</v>
      </c>
      <c r="AC2242" s="5">
        <v>60826003270012</v>
      </c>
      <c r="AD2242" s="5">
        <v>2600327</v>
      </c>
      <c r="AE2242" s="7">
        <v>9699</v>
      </c>
      <c r="AF2242" s="7">
        <v>3505</v>
      </c>
      <c r="AG2242" s="7">
        <v>6194</v>
      </c>
      <c r="AH2242" s="7">
        <v>6194</v>
      </c>
      <c r="AI2242" s="7">
        <v>77.425000000000011</v>
      </c>
      <c r="AJ2242" t="s">
        <v>61</v>
      </c>
      <c r="AK2242" t="s">
        <v>77</v>
      </c>
    </row>
    <row r="2243" spans="1:37" x14ac:dyDescent="0.25">
      <c r="A2243" t="s">
        <v>3996</v>
      </c>
      <c r="B2243" t="s">
        <v>38</v>
      </c>
      <c r="C2243" s="4">
        <v>45465</v>
      </c>
      <c r="D2243">
        <v>8299</v>
      </c>
      <c r="E2243" t="s">
        <v>39</v>
      </c>
      <c r="F2243" s="5">
        <v>1</v>
      </c>
      <c r="G2243" s="5">
        <v>2600336</v>
      </c>
      <c r="H2243" t="s">
        <v>3996</v>
      </c>
      <c r="I2243" t="s">
        <v>40</v>
      </c>
      <c r="J2243" t="s">
        <v>41</v>
      </c>
      <c r="K2243" t="s">
        <v>3997</v>
      </c>
      <c r="L2243" s="6">
        <v>45465</v>
      </c>
      <c r="M2243">
        <v>8299</v>
      </c>
      <c r="N2243">
        <v>1871.65</v>
      </c>
      <c r="O2243">
        <v>1715.38</v>
      </c>
      <c r="P2243">
        <v>156.27000000000001</v>
      </c>
      <c r="Q2243">
        <v>4.1399999999999997</v>
      </c>
      <c r="R2243">
        <v>9958.7999999999993</v>
      </c>
      <c r="S2243">
        <v>5.63</v>
      </c>
      <c r="T2243">
        <v>0.11</v>
      </c>
      <c r="U2243">
        <v>5.51</v>
      </c>
      <c r="V2243">
        <v>4.1399999999999997</v>
      </c>
      <c r="W2243">
        <v>1.38</v>
      </c>
      <c r="X2243" t="s">
        <v>43</v>
      </c>
      <c r="Y2243" s="6">
        <v>45465</v>
      </c>
      <c r="Z2243" t="s">
        <v>153</v>
      </c>
      <c r="AA2243" t="s">
        <v>154</v>
      </c>
      <c r="AB2243" t="s">
        <v>46</v>
      </c>
      <c r="AC2243" s="5">
        <v>60826003360013</v>
      </c>
      <c r="AD2243" s="5">
        <v>2600336</v>
      </c>
      <c r="AE2243" s="7">
        <v>9599</v>
      </c>
      <c r="AF2243" s="7">
        <v>1300</v>
      </c>
      <c r="AG2243" s="7">
        <v>8299</v>
      </c>
      <c r="AH2243" s="7">
        <v>8299</v>
      </c>
      <c r="AI2243" s="7">
        <v>103.73750000000001</v>
      </c>
      <c r="AJ2243" t="s">
        <v>61</v>
      </c>
      <c r="AK2243" t="s">
        <v>48</v>
      </c>
    </row>
    <row r="2244" spans="1:37" x14ac:dyDescent="0.25">
      <c r="A2244" t="s">
        <v>3998</v>
      </c>
      <c r="B2244" t="s">
        <v>38</v>
      </c>
      <c r="C2244" s="4">
        <v>45465</v>
      </c>
      <c r="D2244">
        <v>8995</v>
      </c>
      <c r="E2244" t="s">
        <v>63</v>
      </c>
      <c r="F2244" s="5"/>
      <c r="G2244" s="5"/>
      <c r="L2244" s="6"/>
      <c r="Y2244" s="6">
        <v>45465</v>
      </c>
      <c r="Z2244" t="s">
        <v>137</v>
      </c>
      <c r="AA2244" t="s">
        <v>138</v>
      </c>
      <c r="AB2244" t="s">
        <v>46</v>
      </c>
      <c r="AC2244" s="5">
        <v>60826004040018</v>
      </c>
      <c r="AD2244" s="5">
        <v>2600404</v>
      </c>
      <c r="AE2244" s="7">
        <v>17995</v>
      </c>
      <c r="AF2244" s="7">
        <v>9000</v>
      </c>
      <c r="AG2244" s="7">
        <v>8995</v>
      </c>
      <c r="AH2244" s="7">
        <v>8995</v>
      </c>
      <c r="AI2244" s="7">
        <v>112.4375</v>
      </c>
      <c r="AJ2244" t="s">
        <v>61</v>
      </c>
      <c r="AK2244" t="s">
        <v>48</v>
      </c>
    </row>
    <row r="2245" spans="1:37" x14ac:dyDescent="0.25">
      <c r="A2245" t="s">
        <v>3999</v>
      </c>
      <c r="B2245" t="s">
        <v>38</v>
      </c>
      <c r="C2245" s="4">
        <v>45465</v>
      </c>
      <c r="D2245">
        <v>8099</v>
      </c>
      <c r="E2245" t="s">
        <v>39</v>
      </c>
      <c r="F2245" s="5">
        <v>1</v>
      </c>
      <c r="G2245" s="5">
        <v>2600412</v>
      </c>
      <c r="H2245" t="s">
        <v>3999</v>
      </c>
      <c r="I2245" t="s">
        <v>40</v>
      </c>
      <c r="J2245" t="s">
        <v>41</v>
      </c>
      <c r="K2245" t="s">
        <v>4000</v>
      </c>
      <c r="L2245" s="6">
        <v>45465</v>
      </c>
      <c r="M2245">
        <v>8099</v>
      </c>
      <c r="N2245">
        <v>1826.55</v>
      </c>
      <c r="O2245">
        <v>1674.04</v>
      </c>
      <c r="P2245">
        <v>152.51</v>
      </c>
      <c r="Q2245">
        <v>4.04</v>
      </c>
      <c r="R2245">
        <v>9718.7999999999993</v>
      </c>
      <c r="S2245">
        <v>5.49</v>
      </c>
      <c r="T2245">
        <v>0.11</v>
      </c>
      <c r="U2245">
        <v>5.38</v>
      </c>
      <c r="V2245">
        <v>4.04</v>
      </c>
      <c r="W2245">
        <v>1.35</v>
      </c>
      <c r="X2245" t="s">
        <v>43</v>
      </c>
      <c r="Y2245" s="6">
        <v>45465</v>
      </c>
      <c r="Z2245" t="s">
        <v>435</v>
      </c>
      <c r="AA2245" t="s">
        <v>436</v>
      </c>
      <c r="AB2245" t="s">
        <v>46</v>
      </c>
      <c r="AC2245" s="5">
        <v>60826004120018</v>
      </c>
      <c r="AD2245" s="5">
        <v>2600412</v>
      </c>
      <c r="AE2245" s="7">
        <v>8999</v>
      </c>
      <c r="AF2245" s="7">
        <v>900</v>
      </c>
      <c r="AG2245" s="7">
        <v>8099</v>
      </c>
      <c r="AH2245" s="7">
        <v>8099</v>
      </c>
      <c r="AI2245" s="7">
        <v>101.23750000000001</v>
      </c>
      <c r="AJ2245" t="s">
        <v>61</v>
      </c>
      <c r="AK2245" t="s">
        <v>48</v>
      </c>
    </row>
    <row r="2246" spans="1:37" x14ac:dyDescent="0.25">
      <c r="A2246" t="s">
        <v>4001</v>
      </c>
      <c r="B2246" t="s">
        <v>38</v>
      </c>
      <c r="C2246" s="4">
        <v>45465</v>
      </c>
      <c r="D2246">
        <v>14959</v>
      </c>
      <c r="E2246" t="s">
        <v>39</v>
      </c>
      <c r="F2246" s="5">
        <v>1</v>
      </c>
      <c r="G2246" s="5">
        <v>2600438</v>
      </c>
      <c r="H2246" t="s">
        <v>4001</v>
      </c>
      <c r="I2246" t="s">
        <v>40</v>
      </c>
      <c r="J2246" t="s">
        <v>41</v>
      </c>
      <c r="K2246" t="s">
        <v>4002</v>
      </c>
      <c r="L2246" s="6">
        <v>45465</v>
      </c>
      <c r="M2246">
        <v>14959</v>
      </c>
      <c r="N2246">
        <v>1849.83</v>
      </c>
      <c r="O2246">
        <v>1695.38</v>
      </c>
      <c r="P2246">
        <v>154.44999999999999</v>
      </c>
      <c r="Q2246">
        <v>7.45</v>
      </c>
      <c r="R2246">
        <v>17950.8</v>
      </c>
      <c r="S2246">
        <v>10.14</v>
      </c>
      <c r="T2246">
        <v>0.2</v>
      </c>
      <c r="U2246">
        <v>9.94</v>
      </c>
      <c r="V2246">
        <v>7.45</v>
      </c>
      <c r="W2246">
        <v>2.48</v>
      </c>
      <c r="X2246" t="s">
        <v>43</v>
      </c>
      <c r="Y2246" s="6">
        <v>45465</v>
      </c>
      <c r="Z2246" t="s">
        <v>3767</v>
      </c>
      <c r="AA2246" t="s">
        <v>3768</v>
      </c>
      <c r="AB2246" t="s">
        <v>46</v>
      </c>
      <c r="AC2246" s="5">
        <v>60826004380018</v>
      </c>
      <c r="AD2246" s="5">
        <v>2600438</v>
      </c>
      <c r="AE2246" s="7">
        <v>18959</v>
      </c>
      <c r="AF2246" s="7">
        <v>4000</v>
      </c>
      <c r="AG2246" s="7">
        <v>14959</v>
      </c>
      <c r="AH2246" s="7">
        <v>14959</v>
      </c>
      <c r="AI2246" s="7">
        <v>186.98750000000001</v>
      </c>
      <c r="AJ2246" t="s">
        <v>61</v>
      </c>
      <c r="AK2246" t="s">
        <v>77</v>
      </c>
    </row>
    <row r="2247" spans="1:37" x14ac:dyDescent="0.25">
      <c r="A2247" t="s">
        <v>4003</v>
      </c>
      <c r="B2247" t="s">
        <v>38</v>
      </c>
      <c r="C2247" s="4">
        <v>45465</v>
      </c>
      <c r="D2247">
        <v>5002</v>
      </c>
      <c r="E2247" t="s">
        <v>39</v>
      </c>
      <c r="F2247" s="5">
        <v>1</v>
      </c>
      <c r="G2247" s="5">
        <v>2600470</v>
      </c>
      <c r="H2247" t="s">
        <v>4003</v>
      </c>
      <c r="I2247" t="s">
        <v>40</v>
      </c>
      <c r="J2247" t="s">
        <v>41</v>
      </c>
      <c r="K2247" t="s">
        <v>4004</v>
      </c>
      <c r="L2247" s="6">
        <v>45465</v>
      </c>
      <c r="M2247">
        <v>5002</v>
      </c>
      <c r="N2247">
        <v>1128.0899999999999</v>
      </c>
      <c r="O2247">
        <v>1033.9000000000001</v>
      </c>
      <c r="P2247">
        <v>94.19</v>
      </c>
      <c r="Q2247">
        <v>2.4900000000000002</v>
      </c>
      <c r="R2247">
        <v>6002.4</v>
      </c>
      <c r="S2247">
        <v>3.39</v>
      </c>
      <c r="T2247">
        <v>7.0000000000000007E-2</v>
      </c>
      <c r="U2247">
        <v>3.32</v>
      </c>
      <c r="V2247">
        <v>2.4900000000000002</v>
      </c>
      <c r="W2247">
        <v>0.83</v>
      </c>
      <c r="X2247" t="s">
        <v>43</v>
      </c>
      <c r="Y2247" s="6">
        <v>45465</v>
      </c>
      <c r="Z2247" t="s">
        <v>118</v>
      </c>
      <c r="AA2247" t="s">
        <v>119</v>
      </c>
      <c r="AB2247" t="s">
        <v>46</v>
      </c>
      <c r="AC2247" s="5">
        <v>60826004700018</v>
      </c>
      <c r="AD2247" s="5">
        <v>2600470</v>
      </c>
      <c r="AE2247" s="7">
        <v>5592</v>
      </c>
      <c r="AF2247" s="7">
        <v>590</v>
      </c>
      <c r="AG2247" s="7">
        <v>5002</v>
      </c>
      <c r="AH2247" s="7">
        <v>5002</v>
      </c>
      <c r="AI2247" s="7">
        <v>62.525000000000006</v>
      </c>
      <c r="AJ2247" t="s">
        <v>47</v>
      </c>
      <c r="AK2247" t="s">
        <v>48</v>
      </c>
    </row>
    <row r="2248" spans="1:37" x14ac:dyDescent="0.25">
      <c r="A2248" t="s">
        <v>4005</v>
      </c>
      <c r="B2248" t="s">
        <v>38</v>
      </c>
      <c r="C2248" s="4">
        <v>45465</v>
      </c>
      <c r="D2248">
        <v>5899</v>
      </c>
      <c r="E2248" t="s">
        <v>63</v>
      </c>
      <c r="F2248" s="5"/>
      <c r="G2248" s="5"/>
      <c r="L2248" s="6"/>
      <c r="Y2248" s="6">
        <v>45465</v>
      </c>
      <c r="Z2248" t="s">
        <v>146</v>
      </c>
      <c r="AA2248" t="s">
        <v>147</v>
      </c>
      <c r="AB2248" t="s">
        <v>46</v>
      </c>
      <c r="AC2248" s="5">
        <v>60826004810011</v>
      </c>
      <c r="AD2248" s="5">
        <v>2600481</v>
      </c>
      <c r="AE2248" s="7">
        <v>7399</v>
      </c>
      <c r="AF2248" s="7">
        <v>1500</v>
      </c>
      <c r="AG2248" s="7">
        <v>5899</v>
      </c>
      <c r="AH2248" s="7">
        <v>5899</v>
      </c>
      <c r="AI2248" s="7">
        <v>73.737499999999997</v>
      </c>
      <c r="AJ2248" t="s">
        <v>61</v>
      </c>
      <c r="AK2248" t="s">
        <v>48</v>
      </c>
    </row>
    <row r="2249" spans="1:37" x14ac:dyDescent="0.25">
      <c r="A2249" t="s">
        <v>4006</v>
      </c>
      <c r="B2249" t="s">
        <v>38</v>
      </c>
      <c r="C2249" s="4">
        <v>45465</v>
      </c>
      <c r="D2249">
        <v>5023</v>
      </c>
      <c r="E2249" t="s">
        <v>39</v>
      </c>
      <c r="F2249" s="5">
        <v>1</v>
      </c>
      <c r="G2249" s="5">
        <v>2600485</v>
      </c>
      <c r="H2249" t="s">
        <v>4006</v>
      </c>
      <c r="I2249" t="s">
        <v>40</v>
      </c>
      <c r="J2249" t="s">
        <v>41</v>
      </c>
      <c r="K2249" t="s">
        <v>4007</v>
      </c>
      <c r="L2249" s="6">
        <v>45465</v>
      </c>
      <c r="M2249">
        <v>5023</v>
      </c>
      <c r="N2249">
        <v>1132.82</v>
      </c>
      <c r="O2249">
        <v>1038.24</v>
      </c>
      <c r="P2249">
        <v>94.58</v>
      </c>
      <c r="Q2249">
        <v>2.5</v>
      </c>
      <c r="R2249">
        <v>6027.6</v>
      </c>
      <c r="S2249">
        <v>3.41</v>
      </c>
      <c r="T2249">
        <v>7.0000000000000007E-2</v>
      </c>
      <c r="U2249">
        <v>3.34</v>
      </c>
      <c r="V2249">
        <v>2.5</v>
      </c>
      <c r="W2249">
        <v>0.83</v>
      </c>
      <c r="X2249" t="s">
        <v>43</v>
      </c>
      <c r="Y2249" s="6">
        <v>45465</v>
      </c>
      <c r="Z2249" t="s">
        <v>118</v>
      </c>
      <c r="AA2249" t="s">
        <v>119</v>
      </c>
      <c r="AB2249" t="s">
        <v>46</v>
      </c>
      <c r="AC2249" s="5">
        <v>60826004850015</v>
      </c>
      <c r="AD2249" s="5">
        <v>2600485</v>
      </c>
      <c r="AE2249" s="7">
        <v>5673</v>
      </c>
      <c r="AF2249" s="7">
        <v>650</v>
      </c>
      <c r="AG2249" s="7">
        <v>5023</v>
      </c>
      <c r="AH2249" s="7">
        <v>5023</v>
      </c>
      <c r="AI2249" s="7">
        <v>62.787500000000001</v>
      </c>
      <c r="AJ2249" t="s">
        <v>47</v>
      </c>
      <c r="AK2249" t="s">
        <v>48</v>
      </c>
    </row>
    <row r="2250" spans="1:37" x14ac:dyDescent="0.25">
      <c r="A2250" t="s">
        <v>4008</v>
      </c>
      <c r="B2250" t="s">
        <v>38</v>
      </c>
      <c r="C2250" s="4">
        <v>45465</v>
      </c>
      <c r="D2250">
        <v>6199</v>
      </c>
      <c r="E2250" t="s">
        <v>39</v>
      </c>
      <c r="F2250" s="5">
        <v>1</v>
      </c>
      <c r="G2250" s="5">
        <v>2600487</v>
      </c>
      <c r="H2250" t="s">
        <v>4008</v>
      </c>
      <c r="I2250" t="s">
        <v>40</v>
      </c>
      <c r="J2250" t="s">
        <v>41</v>
      </c>
      <c r="K2250" t="s">
        <v>4009</v>
      </c>
      <c r="L2250" s="6">
        <v>45465</v>
      </c>
      <c r="M2250">
        <v>6199</v>
      </c>
      <c r="N2250">
        <v>1398.04</v>
      </c>
      <c r="O2250">
        <v>1281.31</v>
      </c>
      <c r="P2250">
        <v>116.73</v>
      </c>
      <c r="Q2250">
        <v>3.09</v>
      </c>
      <c r="R2250">
        <v>7438.8</v>
      </c>
      <c r="S2250">
        <v>4.2</v>
      </c>
      <c r="T2250">
        <v>0.08</v>
      </c>
      <c r="U2250">
        <v>4.12</v>
      </c>
      <c r="V2250">
        <v>3.09</v>
      </c>
      <c r="W2250">
        <v>1.03</v>
      </c>
      <c r="X2250" t="s">
        <v>43</v>
      </c>
      <c r="Y2250" s="6">
        <v>45465</v>
      </c>
      <c r="Z2250" t="s">
        <v>1498</v>
      </c>
      <c r="AA2250" t="s">
        <v>1499</v>
      </c>
      <c r="AB2250" t="s">
        <v>46</v>
      </c>
      <c r="AC2250" s="5">
        <v>60826004870017</v>
      </c>
      <c r="AD2250" s="5">
        <v>2600487</v>
      </c>
      <c r="AE2250" s="7">
        <v>6899</v>
      </c>
      <c r="AF2250" s="7">
        <v>700</v>
      </c>
      <c r="AG2250" s="7">
        <v>6199</v>
      </c>
      <c r="AH2250" s="7">
        <v>6199</v>
      </c>
      <c r="AI2250" s="7">
        <v>77.487500000000011</v>
      </c>
      <c r="AJ2250" t="s">
        <v>61</v>
      </c>
      <c r="AK2250" t="s">
        <v>77</v>
      </c>
    </row>
    <row r="2251" spans="1:37" x14ac:dyDescent="0.25">
      <c r="A2251" t="s">
        <v>4010</v>
      </c>
      <c r="B2251" t="s">
        <v>38</v>
      </c>
      <c r="C2251" s="4">
        <v>45465</v>
      </c>
      <c r="D2251">
        <v>8999</v>
      </c>
      <c r="E2251" t="s">
        <v>39</v>
      </c>
      <c r="F2251" s="5">
        <v>1</v>
      </c>
      <c r="G2251" s="5">
        <v>2600489</v>
      </c>
      <c r="H2251" t="s">
        <v>4010</v>
      </c>
      <c r="I2251" t="s">
        <v>40</v>
      </c>
      <c r="J2251" t="s">
        <v>41</v>
      </c>
      <c r="K2251" t="s">
        <v>4011</v>
      </c>
      <c r="L2251" s="6">
        <v>45465</v>
      </c>
      <c r="M2251">
        <v>8999</v>
      </c>
      <c r="N2251">
        <v>1930.77</v>
      </c>
      <c r="O2251">
        <v>1769.56</v>
      </c>
      <c r="P2251">
        <v>161.21</v>
      </c>
      <c r="Q2251">
        <v>4.4800000000000004</v>
      </c>
      <c r="R2251">
        <v>10798.8</v>
      </c>
      <c r="S2251">
        <v>6.1</v>
      </c>
      <c r="T2251">
        <v>0.12</v>
      </c>
      <c r="U2251">
        <v>5.98</v>
      </c>
      <c r="V2251">
        <v>4.4800000000000004</v>
      </c>
      <c r="W2251">
        <v>1.49</v>
      </c>
      <c r="X2251" t="s">
        <v>43</v>
      </c>
      <c r="Y2251" s="6">
        <v>45465</v>
      </c>
      <c r="Z2251" t="s">
        <v>122</v>
      </c>
      <c r="AA2251" t="s">
        <v>123</v>
      </c>
      <c r="AB2251" t="s">
        <v>46</v>
      </c>
      <c r="AC2251" s="5">
        <v>60826004890019</v>
      </c>
      <c r="AD2251" s="5">
        <v>2600489</v>
      </c>
      <c r="AE2251" s="7">
        <v>11499</v>
      </c>
      <c r="AF2251" s="7">
        <v>2500</v>
      </c>
      <c r="AG2251" s="7">
        <v>8999</v>
      </c>
      <c r="AH2251" s="7">
        <v>8999</v>
      </c>
      <c r="AI2251" s="7">
        <v>112.48750000000001</v>
      </c>
      <c r="AJ2251" t="s">
        <v>61</v>
      </c>
      <c r="AK2251" t="s">
        <v>48</v>
      </c>
    </row>
    <row r="2252" spans="1:37" x14ac:dyDescent="0.25">
      <c r="A2252" t="s">
        <v>4012</v>
      </c>
      <c r="B2252" t="s">
        <v>38</v>
      </c>
      <c r="C2252" s="4">
        <v>45465</v>
      </c>
      <c r="D2252">
        <v>6378</v>
      </c>
      <c r="E2252" t="s">
        <v>39</v>
      </c>
      <c r="F2252" s="5">
        <v>1</v>
      </c>
      <c r="G2252" s="5">
        <v>2600492</v>
      </c>
      <c r="H2252" t="s">
        <v>4012</v>
      </c>
      <c r="I2252" t="s">
        <v>40</v>
      </c>
      <c r="J2252" t="s">
        <v>41</v>
      </c>
      <c r="K2252" t="s">
        <v>4013</v>
      </c>
      <c r="L2252" s="6">
        <v>45465</v>
      </c>
      <c r="M2252">
        <v>6378</v>
      </c>
      <c r="N2252">
        <v>1438.41</v>
      </c>
      <c r="O2252">
        <v>1318.31</v>
      </c>
      <c r="P2252">
        <v>120.1</v>
      </c>
      <c r="Q2252">
        <v>3.18</v>
      </c>
      <c r="R2252">
        <v>7653.6</v>
      </c>
      <c r="S2252">
        <v>4.32</v>
      </c>
      <c r="T2252">
        <v>0.09</v>
      </c>
      <c r="U2252">
        <v>4.24</v>
      </c>
      <c r="V2252">
        <v>3.18</v>
      </c>
      <c r="W2252">
        <v>1.06</v>
      </c>
      <c r="X2252" t="s">
        <v>43</v>
      </c>
      <c r="Y2252" s="6">
        <v>45465</v>
      </c>
      <c r="Z2252" t="s">
        <v>236</v>
      </c>
      <c r="AA2252" t="s">
        <v>237</v>
      </c>
      <c r="AB2252" t="s">
        <v>46</v>
      </c>
      <c r="AC2252" s="5">
        <v>60826004920014</v>
      </c>
      <c r="AD2252" s="5">
        <v>2600492</v>
      </c>
      <c r="AE2252" s="7">
        <v>7228</v>
      </c>
      <c r="AF2252" s="7">
        <v>850</v>
      </c>
      <c r="AG2252" s="7">
        <v>6378</v>
      </c>
      <c r="AH2252" s="7">
        <v>6378</v>
      </c>
      <c r="AI2252" s="7">
        <v>79.725000000000009</v>
      </c>
      <c r="AJ2252" t="s">
        <v>47</v>
      </c>
      <c r="AK2252" t="s">
        <v>48</v>
      </c>
    </row>
    <row r="2253" spans="1:37" x14ac:dyDescent="0.25">
      <c r="A2253" t="s">
        <v>4014</v>
      </c>
      <c r="B2253" t="s">
        <v>38</v>
      </c>
      <c r="C2253" s="4">
        <v>45465</v>
      </c>
      <c r="D2253">
        <v>8399</v>
      </c>
      <c r="E2253" t="s">
        <v>39</v>
      </c>
      <c r="F2253" s="5">
        <v>1</v>
      </c>
      <c r="G2253" s="5">
        <v>2600493</v>
      </c>
      <c r="H2253" t="s">
        <v>4014</v>
      </c>
      <c r="I2253" t="s">
        <v>40</v>
      </c>
      <c r="J2253" t="s">
        <v>41</v>
      </c>
      <c r="K2253" t="s">
        <v>4015</v>
      </c>
      <c r="L2253" s="6">
        <v>45465</v>
      </c>
      <c r="M2253">
        <v>8399</v>
      </c>
      <c r="N2253">
        <v>1374.66</v>
      </c>
      <c r="O2253">
        <v>1259.8799999999999</v>
      </c>
      <c r="P2253">
        <v>114.78</v>
      </c>
      <c r="Q2253">
        <v>4.1900000000000004</v>
      </c>
      <c r="R2253">
        <v>10078.799999999999</v>
      </c>
      <c r="S2253">
        <v>5.69</v>
      </c>
      <c r="T2253">
        <v>0.11</v>
      </c>
      <c r="U2253">
        <v>5.58</v>
      </c>
      <c r="V2253">
        <v>4.1900000000000004</v>
      </c>
      <c r="W2253">
        <v>1.4</v>
      </c>
      <c r="X2253" t="s">
        <v>43</v>
      </c>
      <c r="Y2253" s="6">
        <v>45465</v>
      </c>
      <c r="Z2253" t="s">
        <v>157</v>
      </c>
      <c r="AA2253" t="s">
        <v>158</v>
      </c>
      <c r="AB2253" t="s">
        <v>46</v>
      </c>
      <c r="AC2253" s="5">
        <v>60826004930015</v>
      </c>
      <c r="AD2253" s="5">
        <v>2600493</v>
      </c>
      <c r="AE2253" s="7">
        <v>11999</v>
      </c>
      <c r="AF2253" s="7">
        <v>3600</v>
      </c>
      <c r="AG2253" s="7">
        <v>8399</v>
      </c>
      <c r="AH2253" s="7">
        <v>8399</v>
      </c>
      <c r="AI2253" s="7">
        <v>104.98750000000001</v>
      </c>
      <c r="AJ2253" t="s">
        <v>61</v>
      </c>
      <c r="AK2253" t="s">
        <v>48</v>
      </c>
    </row>
    <row r="2254" spans="1:37" x14ac:dyDescent="0.25">
      <c r="A2254" t="s">
        <v>4016</v>
      </c>
      <c r="B2254" t="s">
        <v>38</v>
      </c>
      <c r="C2254" s="4">
        <v>45465</v>
      </c>
      <c r="D2254">
        <v>5039</v>
      </c>
      <c r="E2254" t="s">
        <v>63</v>
      </c>
      <c r="F2254" s="5"/>
      <c r="G2254" s="5"/>
      <c r="L2254" s="6"/>
      <c r="Y2254" s="6">
        <v>45465</v>
      </c>
      <c r="Z2254" t="s">
        <v>188</v>
      </c>
      <c r="AA2254" t="s">
        <v>189</v>
      </c>
      <c r="AB2254" t="s">
        <v>46</v>
      </c>
      <c r="AC2254" s="5">
        <v>60826005060013</v>
      </c>
      <c r="AD2254" s="5">
        <v>2600506</v>
      </c>
      <c r="AE2254" s="7">
        <v>6299</v>
      </c>
      <c r="AF2254" s="7">
        <v>1260</v>
      </c>
      <c r="AG2254" s="7">
        <v>5039</v>
      </c>
      <c r="AH2254" s="7">
        <v>5039</v>
      </c>
      <c r="AI2254" s="7">
        <v>62.987500000000004</v>
      </c>
      <c r="AJ2254" t="s">
        <v>61</v>
      </c>
      <c r="AK2254" t="s">
        <v>48</v>
      </c>
    </row>
    <row r="2255" spans="1:37" x14ac:dyDescent="0.25">
      <c r="A2255" t="s">
        <v>4017</v>
      </c>
      <c r="B2255" t="s">
        <v>38</v>
      </c>
      <c r="C2255" s="4">
        <v>45465</v>
      </c>
      <c r="D2255">
        <v>16979</v>
      </c>
      <c r="E2255" t="s">
        <v>39</v>
      </c>
      <c r="F2255" s="5">
        <v>1</v>
      </c>
      <c r="G2255" s="5">
        <v>2600536</v>
      </c>
      <c r="H2255" t="s">
        <v>4017</v>
      </c>
      <c r="I2255" t="s">
        <v>40</v>
      </c>
      <c r="J2255" t="s">
        <v>41</v>
      </c>
      <c r="K2255" t="s">
        <v>4018</v>
      </c>
      <c r="L2255" s="6">
        <v>45465</v>
      </c>
      <c r="M2255">
        <v>16979</v>
      </c>
      <c r="N2255">
        <v>2099.63</v>
      </c>
      <c r="O2255">
        <v>1924.3200000000002</v>
      </c>
      <c r="P2255">
        <v>175.31</v>
      </c>
      <c r="Q2255">
        <v>8.4600000000000009</v>
      </c>
      <c r="R2255">
        <v>20374.8</v>
      </c>
      <c r="S2255">
        <v>11.51</v>
      </c>
      <c r="T2255">
        <v>0.23</v>
      </c>
      <c r="U2255">
        <v>11.28</v>
      </c>
      <c r="V2255">
        <v>8.4600000000000009</v>
      </c>
      <c r="W2255">
        <v>2.82</v>
      </c>
      <c r="X2255" t="s">
        <v>43</v>
      </c>
      <c r="Y2255" s="6">
        <v>45465</v>
      </c>
      <c r="Z2255" t="s">
        <v>51</v>
      </c>
      <c r="AA2255" t="s">
        <v>52</v>
      </c>
      <c r="AB2255" t="s">
        <v>46</v>
      </c>
      <c r="AC2255" s="5">
        <v>60826005360019</v>
      </c>
      <c r="AD2255" s="5">
        <v>2600536</v>
      </c>
      <c r="AE2255" s="7">
        <v>21279</v>
      </c>
      <c r="AF2255" s="7">
        <v>4300</v>
      </c>
      <c r="AG2255" s="7">
        <v>16979</v>
      </c>
      <c r="AH2255" s="7">
        <v>16979</v>
      </c>
      <c r="AI2255" s="7">
        <v>212.23750000000001</v>
      </c>
      <c r="AJ2255" t="s">
        <v>61</v>
      </c>
      <c r="AK2255" t="s">
        <v>48</v>
      </c>
    </row>
    <row r="2256" spans="1:37" x14ac:dyDescent="0.25">
      <c r="A2256" t="s">
        <v>4019</v>
      </c>
      <c r="B2256" t="s">
        <v>38</v>
      </c>
      <c r="C2256" s="4">
        <v>45465</v>
      </c>
      <c r="D2256">
        <v>9253</v>
      </c>
      <c r="E2256" t="s">
        <v>63</v>
      </c>
      <c r="F2256" s="5"/>
      <c r="G2256" s="5"/>
      <c r="L2256" s="6"/>
      <c r="Y2256" s="6">
        <v>45465</v>
      </c>
      <c r="Z2256" t="s">
        <v>51</v>
      </c>
      <c r="AA2256" t="s">
        <v>52</v>
      </c>
      <c r="AB2256" t="s">
        <v>46</v>
      </c>
      <c r="AC2256" s="5">
        <v>60826005980013</v>
      </c>
      <c r="AD2256" s="5">
        <v>2600598</v>
      </c>
      <c r="AE2256" s="7">
        <v>11567</v>
      </c>
      <c r="AF2256" s="7">
        <v>2314</v>
      </c>
      <c r="AG2256" s="7">
        <v>9253</v>
      </c>
      <c r="AH2256" s="7">
        <v>9253</v>
      </c>
      <c r="AI2256" s="7">
        <v>115.66250000000001</v>
      </c>
      <c r="AJ2256" t="s">
        <v>47</v>
      </c>
      <c r="AK2256" t="s">
        <v>48</v>
      </c>
    </row>
    <row r="2257" spans="1:37" x14ac:dyDescent="0.25">
      <c r="A2257" t="s">
        <v>4020</v>
      </c>
      <c r="B2257" t="s">
        <v>38</v>
      </c>
      <c r="C2257" s="4">
        <v>45465</v>
      </c>
      <c r="D2257">
        <v>5078</v>
      </c>
      <c r="E2257" t="s">
        <v>63</v>
      </c>
      <c r="F2257" s="5"/>
      <c r="G2257" s="5"/>
      <c r="L2257" s="6"/>
      <c r="Y2257" s="6">
        <v>45465</v>
      </c>
      <c r="Z2257" t="s">
        <v>146</v>
      </c>
      <c r="AA2257" t="s">
        <v>147</v>
      </c>
      <c r="AB2257" t="s">
        <v>46</v>
      </c>
      <c r="AC2257" s="5">
        <v>60826006030013</v>
      </c>
      <c r="AD2257" s="5">
        <v>2600603</v>
      </c>
      <c r="AE2257" s="7">
        <v>5878</v>
      </c>
      <c r="AF2257" s="7">
        <v>800</v>
      </c>
      <c r="AG2257" s="7">
        <v>5078</v>
      </c>
      <c r="AH2257" s="7">
        <v>5078</v>
      </c>
      <c r="AI2257" s="7">
        <v>63.475000000000001</v>
      </c>
      <c r="AJ2257" t="s">
        <v>47</v>
      </c>
      <c r="AK2257" t="s">
        <v>48</v>
      </c>
    </row>
    <row r="2258" spans="1:37" x14ac:dyDescent="0.25">
      <c r="A2258" t="s">
        <v>4021</v>
      </c>
      <c r="B2258" t="s">
        <v>38</v>
      </c>
      <c r="C2258" s="4">
        <v>45465</v>
      </c>
      <c r="D2258">
        <v>6599</v>
      </c>
      <c r="E2258" t="s">
        <v>39</v>
      </c>
      <c r="F2258" s="5">
        <v>1</v>
      </c>
      <c r="G2258" s="5">
        <v>2600607</v>
      </c>
      <c r="H2258" t="s">
        <v>4021</v>
      </c>
      <c r="I2258" t="s">
        <v>40</v>
      </c>
      <c r="J2258" t="s">
        <v>41</v>
      </c>
      <c r="K2258" t="s">
        <v>4022</v>
      </c>
      <c r="L2258" s="6">
        <v>45465</v>
      </c>
      <c r="M2258">
        <v>6599</v>
      </c>
      <c r="N2258">
        <v>2015.93</v>
      </c>
      <c r="O2258">
        <v>1847.6100000000001</v>
      </c>
      <c r="P2258">
        <v>168.32</v>
      </c>
      <c r="Q2258">
        <v>3.29</v>
      </c>
      <c r="R2258">
        <v>7918.8</v>
      </c>
      <c r="S2258">
        <v>4.47</v>
      </c>
      <c r="T2258">
        <v>0.09</v>
      </c>
      <c r="U2258">
        <v>4.38</v>
      </c>
      <c r="V2258">
        <v>3.29</v>
      </c>
      <c r="W2258">
        <v>1.1000000000000001</v>
      </c>
      <c r="X2258" t="s">
        <v>43</v>
      </c>
      <c r="Y2258" s="6">
        <v>45465</v>
      </c>
      <c r="Z2258" t="s">
        <v>290</v>
      </c>
      <c r="AA2258" t="s">
        <v>291</v>
      </c>
      <c r="AB2258" t="s">
        <v>46</v>
      </c>
      <c r="AC2258" s="5">
        <v>60826006070017</v>
      </c>
      <c r="AD2258" s="5">
        <v>2600607</v>
      </c>
      <c r="AE2258" s="7">
        <v>8599</v>
      </c>
      <c r="AF2258" s="7">
        <v>2000</v>
      </c>
      <c r="AG2258" s="7">
        <v>6599</v>
      </c>
      <c r="AH2258" s="7">
        <v>6599</v>
      </c>
      <c r="AI2258" s="7">
        <v>82.487500000000011</v>
      </c>
      <c r="AJ2258" t="s">
        <v>61</v>
      </c>
      <c r="AK2258" t="s">
        <v>48</v>
      </c>
    </row>
    <row r="2259" spans="1:37" x14ac:dyDescent="0.25">
      <c r="A2259" t="s">
        <v>4023</v>
      </c>
      <c r="B2259" t="s">
        <v>38</v>
      </c>
      <c r="C2259" s="4">
        <v>45465</v>
      </c>
      <c r="D2259">
        <v>19199</v>
      </c>
      <c r="E2259" t="s">
        <v>39</v>
      </c>
      <c r="F2259" s="5">
        <v>1</v>
      </c>
      <c r="G2259" s="5">
        <v>2600653</v>
      </c>
      <c r="H2259" t="s">
        <v>4023</v>
      </c>
      <c r="I2259" t="s">
        <v>40</v>
      </c>
      <c r="J2259" t="s">
        <v>41</v>
      </c>
      <c r="K2259" t="s">
        <v>4024</v>
      </c>
      <c r="L2259" s="6">
        <v>45465</v>
      </c>
      <c r="M2259">
        <v>19199</v>
      </c>
      <c r="N2259">
        <v>3246.36</v>
      </c>
      <c r="O2259">
        <v>2975.31</v>
      </c>
      <c r="P2259">
        <v>271.05</v>
      </c>
      <c r="Q2259">
        <v>9.57</v>
      </c>
      <c r="R2259">
        <v>23038.799999999999</v>
      </c>
      <c r="S2259">
        <v>13.02</v>
      </c>
      <c r="T2259">
        <v>0.26</v>
      </c>
      <c r="U2259">
        <v>12.76</v>
      </c>
      <c r="V2259">
        <v>9.57</v>
      </c>
      <c r="W2259">
        <v>3.19</v>
      </c>
      <c r="X2259" t="s">
        <v>43</v>
      </c>
      <c r="Y2259" s="6">
        <v>45465</v>
      </c>
      <c r="Z2259" t="s">
        <v>51</v>
      </c>
      <c r="AA2259" t="s">
        <v>52</v>
      </c>
      <c r="AB2259" t="s">
        <v>46</v>
      </c>
      <c r="AC2259" s="5">
        <v>60826006530013</v>
      </c>
      <c r="AD2259" s="5">
        <v>2600653</v>
      </c>
      <c r="AE2259" s="7">
        <v>24199</v>
      </c>
      <c r="AF2259" s="7">
        <v>5000</v>
      </c>
      <c r="AG2259" s="7">
        <v>19199</v>
      </c>
      <c r="AH2259" s="7">
        <v>19199</v>
      </c>
      <c r="AI2259" s="7">
        <v>239.98750000000001</v>
      </c>
      <c r="AJ2259" t="s">
        <v>61</v>
      </c>
      <c r="AK2259" t="s">
        <v>48</v>
      </c>
    </row>
    <row r="2260" spans="1:37" x14ac:dyDescent="0.25">
      <c r="A2260" t="s">
        <v>4025</v>
      </c>
      <c r="B2260" t="s">
        <v>38</v>
      </c>
      <c r="C2260" s="4">
        <v>45465</v>
      </c>
      <c r="D2260">
        <v>9678</v>
      </c>
      <c r="E2260" t="s">
        <v>39</v>
      </c>
      <c r="F2260" s="5">
        <v>1</v>
      </c>
      <c r="G2260" s="5">
        <v>2600683</v>
      </c>
      <c r="H2260" t="s">
        <v>4025</v>
      </c>
      <c r="I2260" t="s">
        <v>40</v>
      </c>
      <c r="J2260" t="s">
        <v>41</v>
      </c>
      <c r="K2260" t="s">
        <v>4026</v>
      </c>
      <c r="L2260" s="6">
        <v>45465</v>
      </c>
      <c r="M2260">
        <v>9678</v>
      </c>
      <c r="N2260">
        <v>2076.4499999999998</v>
      </c>
      <c r="O2260">
        <v>1903.08</v>
      </c>
      <c r="P2260">
        <v>173.37</v>
      </c>
      <c r="Q2260">
        <v>4.82</v>
      </c>
      <c r="R2260">
        <v>11613.6</v>
      </c>
      <c r="S2260">
        <v>6.56</v>
      </c>
      <c r="T2260">
        <v>0.13</v>
      </c>
      <c r="U2260">
        <v>6.43</v>
      </c>
      <c r="V2260">
        <v>4.82</v>
      </c>
      <c r="W2260">
        <v>1.61</v>
      </c>
      <c r="X2260" t="s">
        <v>43</v>
      </c>
      <c r="Y2260" s="6">
        <v>45465</v>
      </c>
      <c r="Z2260" t="s">
        <v>59</v>
      </c>
      <c r="AA2260" t="s">
        <v>60</v>
      </c>
      <c r="AB2260" t="s">
        <v>46</v>
      </c>
      <c r="AC2260" s="5">
        <v>60826006830019</v>
      </c>
      <c r="AD2260" s="5">
        <v>2600683</v>
      </c>
      <c r="AE2260" s="7">
        <v>12198</v>
      </c>
      <c r="AF2260" s="7">
        <v>2520</v>
      </c>
      <c r="AG2260" s="7">
        <v>9678</v>
      </c>
      <c r="AH2260" s="7">
        <v>9678</v>
      </c>
      <c r="AI2260" s="7">
        <v>120.97500000000001</v>
      </c>
      <c r="AJ2260" t="s">
        <v>47</v>
      </c>
      <c r="AK2260" t="s">
        <v>48</v>
      </c>
    </row>
    <row r="2261" spans="1:37" x14ac:dyDescent="0.25">
      <c r="A2261" t="s">
        <v>4027</v>
      </c>
      <c r="B2261" t="s">
        <v>38</v>
      </c>
      <c r="C2261" s="4">
        <v>45465</v>
      </c>
      <c r="D2261">
        <v>23799</v>
      </c>
      <c r="E2261" t="s">
        <v>39</v>
      </c>
      <c r="F2261" s="5">
        <v>1</v>
      </c>
      <c r="G2261" s="5">
        <v>2600757</v>
      </c>
      <c r="H2261" t="s">
        <v>4027</v>
      </c>
      <c r="I2261" t="s">
        <v>40</v>
      </c>
      <c r="J2261" t="s">
        <v>41</v>
      </c>
      <c r="K2261" t="s">
        <v>4028</v>
      </c>
      <c r="L2261" s="6">
        <v>45465</v>
      </c>
      <c r="M2261">
        <v>23799</v>
      </c>
      <c r="N2261">
        <v>2813.61</v>
      </c>
      <c r="O2261">
        <v>2578.69</v>
      </c>
      <c r="P2261">
        <v>234.92</v>
      </c>
      <c r="Q2261">
        <v>11.86</v>
      </c>
      <c r="R2261">
        <v>28558.799999999999</v>
      </c>
      <c r="S2261">
        <v>16.14</v>
      </c>
      <c r="T2261">
        <v>0.32</v>
      </c>
      <c r="U2261">
        <v>15.81</v>
      </c>
      <c r="V2261">
        <v>11.86</v>
      </c>
      <c r="W2261">
        <v>3.95</v>
      </c>
      <c r="X2261" t="s">
        <v>43</v>
      </c>
      <c r="Y2261" s="6">
        <v>45465</v>
      </c>
      <c r="Z2261" t="s">
        <v>157</v>
      </c>
      <c r="AA2261" t="s">
        <v>158</v>
      </c>
      <c r="AB2261" t="s">
        <v>46</v>
      </c>
      <c r="AC2261" s="5">
        <v>60826007570011</v>
      </c>
      <c r="AD2261" s="5">
        <v>2600757</v>
      </c>
      <c r="AE2261" s="7">
        <v>33999</v>
      </c>
      <c r="AF2261" s="7">
        <v>10200</v>
      </c>
      <c r="AG2261" s="7">
        <v>23799</v>
      </c>
      <c r="AH2261" s="7">
        <v>23799</v>
      </c>
      <c r="AI2261" s="7">
        <v>297.48750000000001</v>
      </c>
      <c r="AJ2261" t="s">
        <v>61</v>
      </c>
      <c r="AK2261" t="s">
        <v>48</v>
      </c>
    </row>
    <row r="2262" spans="1:37" x14ac:dyDescent="0.25">
      <c r="A2262" t="s">
        <v>4029</v>
      </c>
      <c r="B2262" t="s">
        <v>38</v>
      </c>
      <c r="C2262" s="4">
        <v>45465</v>
      </c>
      <c r="D2262">
        <v>6078</v>
      </c>
      <c r="E2262" t="s">
        <v>39</v>
      </c>
      <c r="F2262" s="5">
        <v>1</v>
      </c>
      <c r="G2262" s="5">
        <v>2600773</v>
      </c>
      <c r="H2262" t="s">
        <v>4029</v>
      </c>
      <c r="I2262" t="s">
        <v>40</v>
      </c>
      <c r="J2262" t="s">
        <v>41</v>
      </c>
      <c r="K2262" t="s">
        <v>4030</v>
      </c>
      <c r="L2262" s="6">
        <v>45465</v>
      </c>
      <c r="M2262">
        <v>6078</v>
      </c>
      <c r="N2262">
        <v>1591.51</v>
      </c>
      <c r="O2262">
        <v>1458.63</v>
      </c>
      <c r="P2262">
        <v>132.88</v>
      </c>
      <c r="Q2262">
        <v>3.03</v>
      </c>
      <c r="R2262">
        <v>7293.6</v>
      </c>
      <c r="S2262">
        <v>4.12</v>
      </c>
      <c r="T2262">
        <v>0.08</v>
      </c>
      <c r="U2262">
        <v>4.04</v>
      </c>
      <c r="V2262">
        <v>3.03</v>
      </c>
      <c r="W2262">
        <v>1.01</v>
      </c>
      <c r="X2262" t="s">
        <v>43</v>
      </c>
      <c r="Y2262" s="6">
        <v>45465</v>
      </c>
      <c r="Z2262" t="s">
        <v>146</v>
      </c>
      <c r="AA2262" t="s">
        <v>147</v>
      </c>
      <c r="AB2262" t="s">
        <v>46</v>
      </c>
      <c r="AC2262" s="5">
        <v>60826007730011</v>
      </c>
      <c r="AD2262" s="5">
        <v>2600773</v>
      </c>
      <c r="AE2262" s="7">
        <v>7078</v>
      </c>
      <c r="AF2262" s="7">
        <v>1000</v>
      </c>
      <c r="AG2262" s="7">
        <v>6078</v>
      </c>
      <c r="AH2262" s="7">
        <v>6078</v>
      </c>
      <c r="AI2262" s="7">
        <v>75.975000000000009</v>
      </c>
      <c r="AJ2262" t="s">
        <v>47</v>
      </c>
      <c r="AK2262" t="s">
        <v>48</v>
      </c>
    </row>
    <row r="2263" spans="1:37" x14ac:dyDescent="0.25">
      <c r="A2263" t="s">
        <v>4031</v>
      </c>
      <c r="B2263" t="s">
        <v>38</v>
      </c>
      <c r="C2263" s="4">
        <v>45465</v>
      </c>
      <c r="D2263">
        <v>5349</v>
      </c>
      <c r="E2263" t="s">
        <v>39</v>
      </c>
      <c r="F2263" s="5">
        <v>1</v>
      </c>
      <c r="G2263" s="5">
        <v>2600783</v>
      </c>
      <c r="H2263" t="s">
        <v>4031</v>
      </c>
      <c r="I2263" t="s">
        <v>40</v>
      </c>
      <c r="J2263" t="s">
        <v>41</v>
      </c>
      <c r="K2263" t="s">
        <v>4032</v>
      </c>
      <c r="L2263" s="6">
        <v>45465</v>
      </c>
      <c r="M2263">
        <v>5349</v>
      </c>
      <c r="N2263">
        <v>1147.6500000000001</v>
      </c>
      <c r="O2263">
        <v>1051.83</v>
      </c>
      <c r="P2263">
        <v>95.82</v>
      </c>
      <c r="Q2263">
        <v>2.67</v>
      </c>
      <c r="R2263">
        <v>6418.8</v>
      </c>
      <c r="S2263">
        <v>3.63</v>
      </c>
      <c r="T2263">
        <v>7.0000000000000007E-2</v>
      </c>
      <c r="U2263">
        <v>3.55</v>
      </c>
      <c r="V2263">
        <v>2.67</v>
      </c>
      <c r="W2263">
        <v>0.89</v>
      </c>
      <c r="X2263" t="s">
        <v>43</v>
      </c>
      <c r="Y2263" s="6">
        <v>45465</v>
      </c>
      <c r="Z2263" t="s">
        <v>3767</v>
      </c>
      <c r="AA2263" t="s">
        <v>3768</v>
      </c>
      <c r="AB2263" t="s">
        <v>46</v>
      </c>
      <c r="AC2263" s="5">
        <v>60826007830012</v>
      </c>
      <c r="AD2263" s="5">
        <v>2600783</v>
      </c>
      <c r="AE2263" s="7">
        <v>7349</v>
      </c>
      <c r="AF2263" s="7">
        <v>2000</v>
      </c>
      <c r="AG2263" s="7">
        <v>5349</v>
      </c>
      <c r="AH2263" s="7">
        <v>5349</v>
      </c>
      <c r="AI2263" s="7">
        <v>66.862499999999997</v>
      </c>
      <c r="AJ2263" t="s">
        <v>61</v>
      </c>
      <c r="AK2263" t="s">
        <v>77</v>
      </c>
    </row>
    <row r="2264" spans="1:37" x14ac:dyDescent="0.25">
      <c r="A2264" t="s">
        <v>4033</v>
      </c>
      <c r="B2264" t="s">
        <v>38</v>
      </c>
      <c r="C2264" s="4">
        <v>45465</v>
      </c>
      <c r="D2264">
        <v>11499</v>
      </c>
      <c r="E2264" t="s">
        <v>63</v>
      </c>
      <c r="F2264" s="5"/>
      <c r="G2264" s="5"/>
      <c r="L2264" s="6"/>
      <c r="Y2264" s="6">
        <v>45465</v>
      </c>
      <c r="Z2264" t="s">
        <v>99</v>
      </c>
      <c r="AA2264" t="s">
        <v>100</v>
      </c>
      <c r="AB2264" t="s">
        <v>46</v>
      </c>
      <c r="AC2264" s="5">
        <v>60826007930014</v>
      </c>
      <c r="AD2264" s="5">
        <v>2600793</v>
      </c>
      <c r="AE2264" s="7">
        <v>14499</v>
      </c>
      <c r="AF2264" s="7">
        <v>3000</v>
      </c>
      <c r="AG2264" s="7">
        <v>11499</v>
      </c>
      <c r="AH2264" s="7">
        <v>11499</v>
      </c>
      <c r="AI2264" s="7">
        <v>143.73750000000001</v>
      </c>
      <c r="AJ2264" t="s">
        <v>61</v>
      </c>
      <c r="AK2264" t="s">
        <v>48</v>
      </c>
    </row>
    <row r="2265" spans="1:37" x14ac:dyDescent="0.25">
      <c r="A2265" t="s">
        <v>4034</v>
      </c>
      <c r="B2265" t="s">
        <v>38</v>
      </c>
      <c r="C2265" s="4">
        <v>45465</v>
      </c>
      <c r="D2265">
        <v>18325</v>
      </c>
      <c r="E2265" t="s">
        <v>39</v>
      </c>
      <c r="F2265" s="5">
        <v>1</v>
      </c>
      <c r="G2265" s="5">
        <v>2600811</v>
      </c>
      <c r="H2265" t="s">
        <v>4034</v>
      </c>
      <c r="I2265" t="s">
        <v>40</v>
      </c>
      <c r="J2265" t="s">
        <v>41</v>
      </c>
      <c r="K2265" t="s">
        <v>4035</v>
      </c>
      <c r="L2265" s="6">
        <v>45465</v>
      </c>
      <c r="M2265">
        <v>18325</v>
      </c>
      <c r="N2265">
        <v>2266.06</v>
      </c>
      <c r="O2265">
        <v>2076.86</v>
      </c>
      <c r="P2265">
        <v>189.2</v>
      </c>
      <c r="Q2265">
        <v>9.1300000000000008</v>
      </c>
      <c r="R2265">
        <v>21990</v>
      </c>
      <c r="S2265">
        <v>12.42</v>
      </c>
      <c r="T2265">
        <v>0.25</v>
      </c>
      <c r="U2265">
        <v>12.18</v>
      </c>
      <c r="V2265">
        <v>9.1300000000000008</v>
      </c>
      <c r="W2265">
        <v>3.04</v>
      </c>
      <c r="X2265" t="s">
        <v>43</v>
      </c>
      <c r="Y2265" s="6">
        <v>45465</v>
      </c>
      <c r="Z2265" t="s">
        <v>435</v>
      </c>
      <c r="AA2265" t="s">
        <v>436</v>
      </c>
      <c r="AB2265" t="s">
        <v>46</v>
      </c>
      <c r="AC2265" s="5">
        <v>60826008110019</v>
      </c>
      <c r="AD2265" s="5">
        <v>2600811</v>
      </c>
      <c r="AE2265" s="7">
        <v>23025</v>
      </c>
      <c r="AF2265" s="7">
        <v>4700</v>
      </c>
      <c r="AG2265" s="7">
        <v>18325</v>
      </c>
      <c r="AH2265" s="7">
        <v>18325</v>
      </c>
      <c r="AI2265" s="7">
        <v>229.0625</v>
      </c>
      <c r="AJ2265" t="s">
        <v>61</v>
      </c>
      <c r="AK2265" t="s">
        <v>48</v>
      </c>
    </row>
    <row r="2266" spans="1:37" x14ac:dyDescent="0.25">
      <c r="A2266" t="s">
        <v>4036</v>
      </c>
      <c r="B2266" t="s">
        <v>38</v>
      </c>
      <c r="C2266" s="4">
        <v>45465</v>
      </c>
      <c r="D2266">
        <v>11120</v>
      </c>
      <c r="E2266" t="s">
        <v>39</v>
      </c>
      <c r="F2266" s="5">
        <v>1</v>
      </c>
      <c r="G2266" s="5">
        <v>2600814</v>
      </c>
      <c r="H2266" t="s">
        <v>4036</v>
      </c>
      <c r="I2266" t="s">
        <v>40</v>
      </c>
      <c r="J2266" t="s">
        <v>41</v>
      </c>
      <c r="K2266" t="s">
        <v>4037</v>
      </c>
      <c r="L2266" s="6">
        <v>45465</v>
      </c>
      <c r="M2266">
        <v>11120</v>
      </c>
      <c r="N2266">
        <v>3336.23</v>
      </c>
      <c r="O2266">
        <v>3057.6800000000003</v>
      </c>
      <c r="P2266">
        <v>278.55</v>
      </c>
      <c r="Q2266">
        <v>5.54</v>
      </c>
      <c r="R2266">
        <v>13344</v>
      </c>
      <c r="S2266">
        <v>7.54</v>
      </c>
      <c r="T2266">
        <v>0.15</v>
      </c>
      <c r="U2266">
        <v>7.39</v>
      </c>
      <c r="V2266">
        <v>5.54</v>
      </c>
      <c r="W2266">
        <v>1.85</v>
      </c>
      <c r="X2266" t="s">
        <v>43</v>
      </c>
      <c r="Y2266" s="6">
        <v>45465</v>
      </c>
      <c r="Z2266" t="s">
        <v>181</v>
      </c>
      <c r="AA2266" t="s">
        <v>182</v>
      </c>
      <c r="AB2266" t="s">
        <v>46</v>
      </c>
      <c r="AC2266" s="5">
        <v>60826008140012</v>
      </c>
      <c r="AD2266" s="5">
        <v>2600814</v>
      </c>
      <c r="AE2266" s="7">
        <v>16120</v>
      </c>
      <c r="AF2266" s="7">
        <v>5000</v>
      </c>
      <c r="AG2266" s="7">
        <v>11120</v>
      </c>
      <c r="AH2266" s="7">
        <v>11120</v>
      </c>
      <c r="AI2266" s="7">
        <v>139</v>
      </c>
      <c r="AJ2266" t="s">
        <v>61</v>
      </c>
      <c r="AK2266" t="s">
        <v>48</v>
      </c>
    </row>
    <row r="2267" spans="1:37" x14ac:dyDescent="0.25">
      <c r="A2267" t="s">
        <v>4038</v>
      </c>
      <c r="B2267" t="s">
        <v>38</v>
      </c>
      <c r="C2267" s="4">
        <v>45465</v>
      </c>
      <c r="D2267">
        <v>10299</v>
      </c>
      <c r="E2267" t="s">
        <v>39</v>
      </c>
      <c r="F2267" s="5">
        <v>1</v>
      </c>
      <c r="G2267" s="5">
        <v>2600831</v>
      </c>
      <c r="H2267" t="s">
        <v>4038</v>
      </c>
      <c r="I2267" t="s">
        <v>40</v>
      </c>
      <c r="J2267" t="s">
        <v>41</v>
      </c>
      <c r="K2267" t="s">
        <v>4039</v>
      </c>
      <c r="L2267" s="6">
        <v>45465</v>
      </c>
      <c r="M2267">
        <v>10299</v>
      </c>
      <c r="N2267">
        <v>3146.24</v>
      </c>
      <c r="O2267">
        <v>2883.55</v>
      </c>
      <c r="P2267">
        <v>262.69</v>
      </c>
      <c r="Q2267">
        <v>5.13</v>
      </c>
      <c r="R2267">
        <v>12358.8</v>
      </c>
      <c r="S2267">
        <v>6.98</v>
      </c>
      <c r="T2267">
        <v>0.14000000000000001</v>
      </c>
      <c r="U2267">
        <v>6.84</v>
      </c>
      <c r="V2267">
        <v>5.13</v>
      </c>
      <c r="W2267">
        <v>1.71</v>
      </c>
      <c r="X2267" t="s">
        <v>43</v>
      </c>
      <c r="Y2267" s="6">
        <v>45465</v>
      </c>
      <c r="Z2267" t="s">
        <v>3841</v>
      </c>
      <c r="AA2267" t="s">
        <v>3842</v>
      </c>
      <c r="AB2267" t="s">
        <v>46</v>
      </c>
      <c r="AC2267" s="5">
        <v>60826008310013</v>
      </c>
      <c r="AD2267" s="5">
        <v>2600831</v>
      </c>
      <c r="AE2267" s="7">
        <v>12899</v>
      </c>
      <c r="AF2267" s="7">
        <v>2600</v>
      </c>
      <c r="AG2267" s="7">
        <v>10299</v>
      </c>
      <c r="AH2267" s="7">
        <v>10299</v>
      </c>
      <c r="AI2267" s="7">
        <v>128.73750000000001</v>
      </c>
      <c r="AJ2267" t="s">
        <v>61</v>
      </c>
      <c r="AK2267" t="s">
        <v>77</v>
      </c>
    </row>
    <row r="2268" spans="1:37" x14ac:dyDescent="0.25">
      <c r="A2268" t="s">
        <v>4040</v>
      </c>
      <c r="B2268" t="s">
        <v>38</v>
      </c>
      <c r="C2268" s="4">
        <v>45465</v>
      </c>
      <c r="D2268">
        <v>8738</v>
      </c>
      <c r="E2268" t="s">
        <v>39</v>
      </c>
      <c r="F2268" s="5">
        <v>1</v>
      </c>
      <c r="G2268" s="5">
        <v>2600848</v>
      </c>
      <c r="H2268" t="s">
        <v>4040</v>
      </c>
      <c r="I2268" t="s">
        <v>40</v>
      </c>
      <c r="J2268" t="s">
        <v>41</v>
      </c>
      <c r="K2268" t="s">
        <v>4041</v>
      </c>
      <c r="L2268" s="6">
        <v>45465</v>
      </c>
      <c r="M2268">
        <v>8738</v>
      </c>
      <c r="N2268">
        <v>1970.66</v>
      </c>
      <c r="O2268">
        <v>1806.12</v>
      </c>
      <c r="P2268">
        <v>164.54</v>
      </c>
      <c r="Q2268">
        <v>4.3499999999999996</v>
      </c>
      <c r="R2268">
        <v>10485.6</v>
      </c>
      <c r="S2268">
        <v>5.92</v>
      </c>
      <c r="T2268">
        <v>0.12</v>
      </c>
      <c r="U2268">
        <v>5.81</v>
      </c>
      <c r="V2268">
        <v>4.3499999999999996</v>
      </c>
      <c r="W2268">
        <v>1.45</v>
      </c>
      <c r="X2268" t="s">
        <v>43</v>
      </c>
      <c r="Y2268" s="6">
        <v>45465</v>
      </c>
      <c r="Z2268" t="s">
        <v>431</v>
      </c>
      <c r="AA2268" t="s">
        <v>432</v>
      </c>
      <c r="AB2268" t="s">
        <v>46</v>
      </c>
      <c r="AC2268" s="5">
        <v>60826008480012</v>
      </c>
      <c r="AD2268" s="5">
        <v>2600848</v>
      </c>
      <c r="AE2268" s="7">
        <v>9898</v>
      </c>
      <c r="AF2268" s="7">
        <v>1160</v>
      </c>
      <c r="AG2268" s="7">
        <v>8738</v>
      </c>
      <c r="AH2268" s="7">
        <v>8738</v>
      </c>
      <c r="AI2268" s="7">
        <v>109.22500000000001</v>
      </c>
      <c r="AJ2268" t="s">
        <v>47</v>
      </c>
      <c r="AK2268" t="s">
        <v>48</v>
      </c>
    </row>
    <row r="2269" spans="1:37" x14ac:dyDescent="0.25">
      <c r="A2269" t="s">
        <v>4042</v>
      </c>
      <c r="B2269" t="s">
        <v>38</v>
      </c>
      <c r="C2269" s="4">
        <v>45465</v>
      </c>
      <c r="D2269">
        <v>21490</v>
      </c>
      <c r="E2269" t="s">
        <v>39</v>
      </c>
      <c r="F2269" s="5">
        <v>1</v>
      </c>
      <c r="G2269" s="5">
        <v>2600866</v>
      </c>
      <c r="H2269" t="s">
        <v>4042</v>
      </c>
      <c r="I2269" t="s">
        <v>40</v>
      </c>
      <c r="J2269" t="s">
        <v>41</v>
      </c>
      <c r="K2269" t="s">
        <v>4043</v>
      </c>
      <c r="L2269" s="6">
        <v>45465</v>
      </c>
      <c r="M2269">
        <v>21490</v>
      </c>
      <c r="N2269">
        <v>2540.63</v>
      </c>
      <c r="O2269">
        <v>2328.5</v>
      </c>
      <c r="P2269">
        <v>212.13</v>
      </c>
      <c r="Q2269">
        <v>10.71</v>
      </c>
      <c r="R2269">
        <v>25788</v>
      </c>
      <c r="S2269">
        <v>14.57</v>
      </c>
      <c r="T2269">
        <v>0.28999999999999998</v>
      </c>
      <c r="U2269">
        <v>14.28</v>
      </c>
      <c r="V2269">
        <v>10.71</v>
      </c>
      <c r="W2269">
        <v>3.57</v>
      </c>
      <c r="X2269" t="s">
        <v>43</v>
      </c>
      <c r="Y2269" s="6">
        <v>45465</v>
      </c>
      <c r="Z2269" t="s">
        <v>241</v>
      </c>
      <c r="AA2269" t="s">
        <v>242</v>
      </c>
      <c r="AB2269" t="s">
        <v>46</v>
      </c>
      <c r="AC2269" s="5">
        <v>60826008660014</v>
      </c>
      <c r="AD2269" s="5">
        <v>2600866</v>
      </c>
      <c r="AE2269" s="7">
        <v>33490</v>
      </c>
      <c r="AF2269" s="7">
        <v>12000</v>
      </c>
      <c r="AG2269" s="7">
        <v>21490</v>
      </c>
      <c r="AH2269" s="7">
        <v>21490</v>
      </c>
      <c r="AI2269" s="7">
        <v>268.625</v>
      </c>
      <c r="AJ2269" t="s">
        <v>61</v>
      </c>
      <c r="AK2269" t="s">
        <v>48</v>
      </c>
    </row>
    <row r="2270" spans="1:37" x14ac:dyDescent="0.25">
      <c r="A2270" t="s">
        <v>4044</v>
      </c>
      <c r="B2270" t="s">
        <v>38</v>
      </c>
      <c r="C2270" s="4">
        <v>45465</v>
      </c>
      <c r="D2270">
        <v>5019</v>
      </c>
      <c r="E2270" t="s">
        <v>63</v>
      </c>
      <c r="F2270" s="5"/>
      <c r="G2270" s="5"/>
      <c r="L2270" s="6"/>
      <c r="Y2270" s="6">
        <v>45465</v>
      </c>
      <c r="Z2270" t="s">
        <v>188</v>
      </c>
      <c r="AA2270" t="s">
        <v>189</v>
      </c>
      <c r="AB2270" t="s">
        <v>46</v>
      </c>
      <c r="AC2270" s="5">
        <v>60826008680016</v>
      </c>
      <c r="AD2270" s="5">
        <v>2600868</v>
      </c>
      <c r="AE2270" s="7">
        <v>5619</v>
      </c>
      <c r="AF2270" s="7">
        <v>600</v>
      </c>
      <c r="AG2270" s="7">
        <v>5019</v>
      </c>
      <c r="AH2270" s="7">
        <v>5019</v>
      </c>
      <c r="AI2270" s="7">
        <v>62.737500000000004</v>
      </c>
      <c r="AJ2270" t="s">
        <v>47</v>
      </c>
      <c r="AK2270" t="s">
        <v>48</v>
      </c>
    </row>
    <row r="2271" spans="1:37" x14ac:dyDescent="0.25">
      <c r="A2271" t="s">
        <v>4045</v>
      </c>
      <c r="B2271" t="s">
        <v>38</v>
      </c>
      <c r="C2271" s="4">
        <v>45465</v>
      </c>
      <c r="D2271">
        <v>6558</v>
      </c>
      <c r="E2271" t="s">
        <v>39</v>
      </c>
      <c r="F2271" s="5">
        <v>1</v>
      </c>
      <c r="G2271" s="5">
        <v>2600876</v>
      </c>
      <c r="H2271" t="s">
        <v>4045</v>
      </c>
      <c r="I2271" t="s">
        <v>40</v>
      </c>
      <c r="J2271" t="s">
        <v>41</v>
      </c>
      <c r="K2271" t="s">
        <v>4046</v>
      </c>
      <c r="L2271" s="6">
        <v>45465</v>
      </c>
      <c r="M2271">
        <v>6558</v>
      </c>
      <c r="N2271">
        <v>2074.9299999999998</v>
      </c>
      <c r="O2271">
        <v>1901.6899999999998</v>
      </c>
      <c r="P2271">
        <v>173.24</v>
      </c>
      <c r="Q2271">
        <v>3.27</v>
      </c>
      <c r="R2271">
        <v>7869.6</v>
      </c>
      <c r="S2271">
        <v>4.45</v>
      </c>
      <c r="T2271">
        <v>0.09</v>
      </c>
      <c r="U2271">
        <v>4.3600000000000003</v>
      </c>
      <c r="V2271">
        <v>3.27</v>
      </c>
      <c r="W2271">
        <v>1.0900000000000001</v>
      </c>
      <c r="X2271" t="s">
        <v>43</v>
      </c>
      <c r="Y2271" s="6">
        <v>45465</v>
      </c>
      <c r="Z2271" t="s">
        <v>81</v>
      </c>
      <c r="AA2271" t="s">
        <v>82</v>
      </c>
      <c r="AB2271" t="s">
        <v>46</v>
      </c>
      <c r="AC2271" s="5">
        <v>60826008760016</v>
      </c>
      <c r="AD2271" s="5">
        <v>2600876</v>
      </c>
      <c r="AE2271" s="7">
        <v>7308</v>
      </c>
      <c r="AF2271" s="7">
        <v>750</v>
      </c>
      <c r="AG2271" s="7">
        <v>6558</v>
      </c>
      <c r="AH2271" s="7">
        <v>6558</v>
      </c>
      <c r="AI2271" s="7">
        <v>81.975000000000009</v>
      </c>
      <c r="AJ2271" t="s">
        <v>47</v>
      </c>
      <c r="AK2271" t="s">
        <v>48</v>
      </c>
    </row>
    <row r="2272" spans="1:37" x14ac:dyDescent="0.25">
      <c r="A2272" t="s">
        <v>4047</v>
      </c>
      <c r="B2272" t="s">
        <v>38</v>
      </c>
      <c r="C2272" s="4">
        <v>45465</v>
      </c>
      <c r="D2272">
        <v>10499</v>
      </c>
      <c r="E2272" t="s">
        <v>39</v>
      </c>
      <c r="F2272" s="5">
        <v>1</v>
      </c>
      <c r="G2272" s="5">
        <v>2600885</v>
      </c>
      <c r="H2272" t="s">
        <v>4047</v>
      </c>
      <c r="I2272" t="s">
        <v>40</v>
      </c>
      <c r="J2272" t="s">
        <v>41</v>
      </c>
      <c r="K2272" t="s">
        <v>4048</v>
      </c>
      <c r="L2272" s="6">
        <v>45465</v>
      </c>
      <c r="M2272">
        <v>10499</v>
      </c>
      <c r="N2272">
        <v>1298.3</v>
      </c>
      <c r="O2272">
        <v>1189.9000000000001</v>
      </c>
      <c r="P2272">
        <v>108.4</v>
      </c>
      <c r="Q2272">
        <v>5.23</v>
      </c>
      <c r="R2272">
        <v>12598.8</v>
      </c>
      <c r="S2272">
        <v>7.12</v>
      </c>
      <c r="T2272">
        <v>0.14000000000000001</v>
      </c>
      <c r="U2272">
        <v>6.98</v>
      </c>
      <c r="V2272">
        <v>5.23</v>
      </c>
      <c r="W2272">
        <v>1.74</v>
      </c>
      <c r="X2272" t="s">
        <v>43</v>
      </c>
      <c r="Y2272" s="6">
        <v>45465</v>
      </c>
      <c r="Z2272" t="s">
        <v>122</v>
      </c>
      <c r="AA2272" t="s">
        <v>123</v>
      </c>
      <c r="AB2272" t="s">
        <v>46</v>
      </c>
      <c r="AC2272" s="5">
        <v>60826008850017</v>
      </c>
      <c r="AD2272" s="5">
        <v>2600885</v>
      </c>
      <c r="AE2272" s="7">
        <v>13999</v>
      </c>
      <c r="AF2272" s="7">
        <v>3500</v>
      </c>
      <c r="AG2272" s="7">
        <v>10499</v>
      </c>
      <c r="AH2272" s="7">
        <v>10499</v>
      </c>
      <c r="AI2272" s="7">
        <v>131.23750000000001</v>
      </c>
      <c r="AJ2272" t="s">
        <v>61</v>
      </c>
      <c r="AK2272" t="s">
        <v>48</v>
      </c>
    </row>
    <row r="2273" spans="1:37" x14ac:dyDescent="0.25">
      <c r="A2273" t="s">
        <v>4049</v>
      </c>
      <c r="B2273" t="s">
        <v>38</v>
      </c>
      <c r="C2273" s="4">
        <v>45465</v>
      </c>
      <c r="D2273">
        <v>17547</v>
      </c>
      <c r="E2273" t="s">
        <v>39</v>
      </c>
      <c r="F2273" s="5">
        <v>1</v>
      </c>
      <c r="G2273" s="5">
        <v>2600900</v>
      </c>
      <c r="H2273" t="s">
        <v>4049</v>
      </c>
      <c r="I2273" t="s">
        <v>40</v>
      </c>
      <c r="J2273" t="s">
        <v>41</v>
      </c>
      <c r="K2273" t="s">
        <v>4050</v>
      </c>
      <c r="L2273" s="6">
        <v>45465</v>
      </c>
      <c r="M2273">
        <v>17547</v>
      </c>
      <c r="N2273">
        <v>2967.03</v>
      </c>
      <c r="O2273">
        <v>2719.3</v>
      </c>
      <c r="P2273">
        <v>247.73</v>
      </c>
      <c r="Q2273">
        <v>8.74</v>
      </c>
      <c r="R2273">
        <v>21056.400000000001</v>
      </c>
      <c r="S2273">
        <v>11.9</v>
      </c>
      <c r="T2273">
        <v>0.24</v>
      </c>
      <c r="U2273">
        <v>11.66</v>
      </c>
      <c r="V2273">
        <v>8.74</v>
      </c>
      <c r="W2273">
        <v>2.91</v>
      </c>
      <c r="X2273" t="s">
        <v>43</v>
      </c>
      <c r="Y2273" s="6">
        <v>45465</v>
      </c>
      <c r="Z2273" t="s">
        <v>110</v>
      </c>
      <c r="AA2273" t="s">
        <v>111</v>
      </c>
      <c r="AB2273" t="s">
        <v>46</v>
      </c>
      <c r="AC2273" s="5">
        <v>60826009000019</v>
      </c>
      <c r="AD2273" s="5">
        <v>2600900</v>
      </c>
      <c r="AE2273" s="7">
        <v>21947</v>
      </c>
      <c r="AF2273" s="7">
        <v>4400</v>
      </c>
      <c r="AG2273" s="7">
        <v>17547</v>
      </c>
      <c r="AH2273" s="7">
        <v>17547</v>
      </c>
      <c r="AI2273" s="7">
        <v>219.33750000000001</v>
      </c>
      <c r="AJ2273" t="s">
        <v>47</v>
      </c>
      <c r="AK2273" t="s">
        <v>48</v>
      </c>
    </row>
    <row r="2274" spans="1:37" x14ac:dyDescent="0.25">
      <c r="A2274" t="s">
        <v>4051</v>
      </c>
      <c r="B2274" t="s">
        <v>38</v>
      </c>
      <c r="C2274" s="4">
        <v>45465</v>
      </c>
      <c r="D2274">
        <v>6298</v>
      </c>
      <c r="E2274" t="s">
        <v>39</v>
      </c>
      <c r="F2274" s="5">
        <v>1</v>
      </c>
      <c r="G2274" s="5">
        <v>2600925</v>
      </c>
      <c r="H2274" t="s">
        <v>4051</v>
      </c>
      <c r="I2274" t="s">
        <v>40</v>
      </c>
      <c r="J2274" t="s">
        <v>41</v>
      </c>
      <c r="K2274" t="s">
        <v>4052</v>
      </c>
      <c r="L2274" s="6">
        <v>45465</v>
      </c>
      <c r="M2274">
        <v>6298</v>
      </c>
      <c r="N2274">
        <v>1317.27</v>
      </c>
      <c r="O2274">
        <v>1207.29</v>
      </c>
      <c r="P2274">
        <v>109.98</v>
      </c>
      <c r="Q2274">
        <v>3.14</v>
      </c>
      <c r="R2274">
        <v>7557.6</v>
      </c>
      <c r="S2274">
        <v>4.2699999999999996</v>
      </c>
      <c r="T2274">
        <v>0.09</v>
      </c>
      <c r="U2274">
        <v>4.18</v>
      </c>
      <c r="V2274">
        <v>3.14</v>
      </c>
      <c r="W2274">
        <v>1.05</v>
      </c>
      <c r="X2274" t="s">
        <v>43</v>
      </c>
      <c r="Y2274" s="6">
        <v>45465</v>
      </c>
      <c r="Z2274" t="s">
        <v>64</v>
      </c>
      <c r="AA2274" t="s">
        <v>65</v>
      </c>
      <c r="AB2274" t="s">
        <v>46</v>
      </c>
      <c r="AC2274" s="5">
        <v>60826009250018</v>
      </c>
      <c r="AD2274" s="5">
        <v>2600925</v>
      </c>
      <c r="AE2274" s="7">
        <v>9298</v>
      </c>
      <c r="AF2274" s="7">
        <v>3000</v>
      </c>
      <c r="AG2274" s="7">
        <v>6298</v>
      </c>
      <c r="AH2274" s="7">
        <v>6298</v>
      </c>
      <c r="AI2274" s="7">
        <v>78.725000000000009</v>
      </c>
      <c r="AJ2274" t="s">
        <v>61</v>
      </c>
      <c r="AK2274" t="s">
        <v>48</v>
      </c>
    </row>
    <row r="2275" spans="1:37" x14ac:dyDescent="0.25">
      <c r="A2275" t="s">
        <v>4053</v>
      </c>
      <c r="B2275" t="s">
        <v>38</v>
      </c>
      <c r="C2275" s="4">
        <v>45465</v>
      </c>
      <c r="D2275">
        <v>6999</v>
      </c>
      <c r="E2275" t="s">
        <v>39</v>
      </c>
      <c r="F2275" s="5">
        <v>1</v>
      </c>
      <c r="G2275" s="5">
        <v>2600942</v>
      </c>
      <c r="H2275" t="s">
        <v>4053</v>
      </c>
      <c r="I2275" t="s">
        <v>40</v>
      </c>
      <c r="J2275" t="s">
        <v>41</v>
      </c>
      <c r="K2275" t="s">
        <v>4054</v>
      </c>
      <c r="L2275" s="6">
        <v>45465</v>
      </c>
      <c r="M2275">
        <v>6999</v>
      </c>
      <c r="N2275">
        <v>1145.51</v>
      </c>
      <c r="O2275">
        <v>1049.8699999999999</v>
      </c>
      <c r="P2275">
        <v>95.64</v>
      </c>
      <c r="Q2275">
        <v>3.49</v>
      </c>
      <c r="R2275">
        <v>8398.7999999999993</v>
      </c>
      <c r="S2275">
        <v>4.75</v>
      </c>
      <c r="T2275">
        <v>0.09</v>
      </c>
      <c r="U2275">
        <v>4.6500000000000004</v>
      </c>
      <c r="V2275">
        <v>3.49</v>
      </c>
      <c r="W2275">
        <v>1.1599999999999999</v>
      </c>
      <c r="X2275" t="s">
        <v>43</v>
      </c>
      <c r="Y2275" s="6">
        <v>45465</v>
      </c>
      <c r="Z2275" t="s">
        <v>88</v>
      </c>
      <c r="AA2275" t="s">
        <v>89</v>
      </c>
      <c r="AB2275" t="s">
        <v>46</v>
      </c>
      <c r="AC2275" s="5">
        <v>60826009420019</v>
      </c>
      <c r="AD2275" s="5">
        <v>2600942</v>
      </c>
      <c r="AE2275" s="7">
        <v>10999</v>
      </c>
      <c r="AF2275" s="7">
        <v>4000</v>
      </c>
      <c r="AG2275" s="7">
        <v>6999</v>
      </c>
      <c r="AH2275" s="7">
        <v>6999</v>
      </c>
      <c r="AI2275" s="7">
        <v>87.487500000000011</v>
      </c>
      <c r="AJ2275" t="s">
        <v>61</v>
      </c>
      <c r="AK2275" t="s">
        <v>48</v>
      </c>
    </row>
    <row r="2276" spans="1:37" x14ac:dyDescent="0.25">
      <c r="A2276" t="s">
        <v>4055</v>
      </c>
      <c r="B2276" t="s">
        <v>38</v>
      </c>
      <c r="C2276" s="4">
        <v>45465</v>
      </c>
      <c r="D2276">
        <v>12639</v>
      </c>
      <c r="E2276" t="s">
        <v>39</v>
      </c>
      <c r="F2276" s="5">
        <v>1</v>
      </c>
      <c r="G2276" s="5">
        <v>2600943</v>
      </c>
      <c r="H2276" t="s">
        <v>4055</v>
      </c>
      <c r="I2276" t="s">
        <v>40</v>
      </c>
      <c r="J2276" t="s">
        <v>41</v>
      </c>
      <c r="K2276" t="s">
        <v>4056</v>
      </c>
      <c r="L2276" s="6">
        <v>45465</v>
      </c>
      <c r="M2276">
        <v>12639</v>
      </c>
      <c r="N2276">
        <v>2137.13</v>
      </c>
      <c r="O2276">
        <v>1958.69</v>
      </c>
      <c r="P2276">
        <v>178.44</v>
      </c>
      <c r="Q2276">
        <v>6.3</v>
      </c>
      <c r="R2276">
        <v>15166.8</v>
      </c>
      <c r="S2276">
        <v>8.57</v>
      </c>
      <c r="T2276">
        <v>0.17</v>
      </c>
      <c r="U2276">
        <v>8.4</v>
      </c>
      <c r="V2276">
        <v>6.3</v>
      </c>
      <c r="W2276">
        <v>2.1</v>
      </c>
      <c r="X2276" t="s">
        <v>43</v>
      </c>
      <c r="Y2276" s="6">
        <v>45465</v>
      </c>
      <c r="Z2276" t="s">
        <v>133</v>
      </c>
      <c r="AA2276" t="s">
        <v>134</v>
      </c>
      <c r="AB2276" t="s">
        <v>46</v>
      </c>
      <c r="AC2276" s="5">
        <v>60826009430011</v>
      </c>
      <c r="AD2276" s="5">
        <v>2600943</v>
      </c>
      <c r="AE2276" s="7">
        <v>15799</v>
      </c>
      <c r="AF2276" s="7">
        <v>3160</v>
      </c>
      <c r="AG2276" s="7">
        <v>12639</v>
      </c>
      <c r="AH2276" s="7">
        <v>12639</v>
      </c>
      <c r="AI2276" s="7">
        <v>157.98750000000001</v>
      </c>
      <c r="AJ2276" t="s">
        <v>61</v>
      </c>
      <c r="AK2276" t="s">
        <v>48</v>
      </c>
    </row>
    <row r="2277" spans="1:37" x14ac:dyDescent="0.25">
      <c r="A2277" t="s">
        <v>4057</v>
      </c>
      <c r="B2277" t="s">
        <v>38</v>
      </c>
      <c r="C2277" s="4">
        <v>45465</v>
      </c>
      <c r="D2277">
        <v>10798</v>
      </c>
      <c r="E2277" t="s">
        <v>39</v>
      </c>
      <c r="F2277" s="5">
        <v>1</v>
      </c>
      <c r="G2277" s="5">
        <v>2600969</v>
      </c>
      <c r="H2277" t="s">
        <v>4057</v>
      </c>
      <c r="I2277" t="s">
        <v>40</v>
      </c>
      <c r="J2277" t="s">
        <v>41</v>
      </c>
      <c r="K2277" t="s">
        <v>4058</v>
      </c>
      <c r="L2277" s="6">
        <v>45465</v>
      </c>
      <c r="M2277">
        <v>10798</v>
      </c>
      <c r="N2277">
        <v>2316.7399999999998</v>
      </c>
      <c r="O2277">
        <v>2123.31</v>
      </c>
      <c r="P2277">
        <v>193.43</v>
      </c>
      <c r="Q2277">
        <v>5.38</v>
      </c>
      <c r="R2277">
        <v>12957.6</v>
      </c>
      <c r="S2277">
        <v>7.32</v>
      </c>
      <c r="T2277">
        <v>0.15</v>
      </c>
      <c r="U2277">
        <v>7.17</v>
      </c>
      <c r="V2277">
        <v>5.38</v>
      </c>
      <c r="W2277">
        <v>1.79</v>
      </c>
      <c r="X2277" t="s">
        <v>43</v>
      </c>
      <c r="Y2277" s="6">
        <v>45465</v>
      </c>
      <c r="Z2277" t="s">
        <v>385</v>
      </c>
      <c r="AA2277" t="s">
        <v>386</v>
      </c>
      <c r="AB2277" t="s">
        <v>46</v>
      </c>
      <c r="AC2277" s="5">
        <v>60826009690011</v>
      </c>
      <c r="AD2277" s="5">
        <v>2600969</v>
      </c>
      <c r="AE2277" s="7">
        <v>13498</v>
      </c>
      <c r="AF2277" s="7">
        <v>2700</v>
      </c>
      <c r="AG2277" s="7">
        <v>10798</v>
      </c>
      <c r="AH2277" s="7">
        <v>10798</v>
      </c>
      <c r="AI2277" s="7">
        <v>134.97499999999999</v>
      </c>
      <c r="AJ2277" t="s">
        <v>61</v>
      </c>
      <c r="AK2277" t="s">
        <v>48</v>
      </c>
    </row>
    <row r="2278" spans="1:37" x14ac:dyDescent="0.25">
      <c r="A2278" t="s">
        <v>4059</v>
      </c>
      <c r="B2278" t="s">
        <v>38</v>
      </c>
      <c r="C2278" s="4">
        <v>45465</v>
      </c>
      <c r="D2278">
        <v>8797</v>
      </c>
      <c r="E2278" t="s">
        <v>39</v>
      </c>
      <c r="F2278" s="5">
        <v>1</v>
      </c>
      <c r="G2278" s="5">
        <v>2600973</v>
      </c>
      <c r="H2278" t="s">
        <v>4059</v>
      </c>
      <c r="I2278" t="s">
        <v>40</v>
      </c>
      <c r="J2278" t="s">
        <v>41</v>
      </c>
      <c r="K2278" t="s">
        <v>4060</v>
      </c>
      <c r="L2278" s="6">
        <v>45465</v>
      </c>
      <c r="M2278">
        <v>8797</v>
      </c>
      <c r="N2278">
        <v>1247.8699999999999</v>
      </c>
      <c r="O2278">
        <v>1143.68</v>
      </c>
      <c r="P2278">
        <v>104.19</v>
      </c>
      <c r="Q2278">
        <v>4.38</v>
      </c>
      <c r="R2278">
        <v>10556.4</v>
      </c>
      <c r="S2278">
        <v>5.96</v>
      </c>
      <c r="T2278">
        <v>0.12</v>
      </c>
      <c r="U2278">
        <v>5.85</v>
      </c>
      <c r="V2278">
        <v>4.38</v>
      </c>
      <c r="W2278">
        <v>1.46</v>
      </c>
      <c r="X2278" t="s">
        <v>43</v>
      </c>
      <c r="Y2278" s="6">
        <v>45465</v>
      </c>
      <c r="Z2278" t="s">
        <v>44</v>
      </c>
      <c r="AA2278" t="s">
        <v>45</v>
      </c>
      <c r="AB2278" t="s">
        <v>46</v>
      </c>
      <c r="AC2278" s="5">
        <v>60826009730016</v>
      </c>
      <c r="AD2278" s="5">
        <v>2600973</v>
      </c>
      <c r="AE2278" s="7">
        <v>10997</v>
      </c>
      <c r="AF2278" s="7">
        <v>2200</v>
      </c>
      <c r="AG2278" s="7">
        <v>8797</v>
      </c>
      <c r="AH2278" s="7">
        <v>8797</v>
      </c>
      <c r="AI2278" s="7">
        <v>109.96250000000001</v>
      </c>
      <c r="AJ2278" t="s">
        <v>47</v>
      </c>
      <c r="AK2278" t="s">
        <v>48</v>
      </c>
    </row>
    <row r="2279" spans="1:37" x14ac:dyDescent="0.25">
      <c r="A2279" t="s">
        <v>4061</v>
      </c>
      <c r="B2279" t="s">
        <v>38</v>
      </c>
      <c r="C2279" s="4">
        <v>45465</v>
      </c>
      <c r="D2279">
        <v>11599</v>
      </c>
      <c r="E2279" t="s">
        <v>39</v>
      </c>
      <c r="F2279" s="5">
        <v>1</v>
      </c>
      <c r="G2279" s="5">
        <v>2600975</v>
      </c>
      <c r="H2279" t="s">
        <v>4061</v>
      </c>
      <c r="I2279" t="s">
        <v>40</v>
      </c>
      <c r="J2279" t="s">
        <v>41</v>
      </c>
      <c r="K2279" t="s">
        <v>4062</v>
      </c>
      <c r="L2279" s="6">
        <v>45465</v>
      </c>
      <c r="M2279">
        <v>11599</v>
      </c>
      <c r="N2279">
        <v>1645.34</v>
      </c>
      <c r="O2279">
        <v>1507.96</v>
      </c>
      <c r="P2279">
        <v>137.38</v>
      </c>
      <c r="Q2279">
        <v>5.78</v>
      </c>
      <c r="R2279">
        <v>13918.8</v>
      </c>
      <c r="S2279">
        <v>7.86</v>
      </c>
      <c r="T2279">
        <v>0.16</v>
      </c>
      <c r="U2279">
        <v>7.71</v>
      </c>
      <c r="V2279">
        <v>5.78</v>
      </c>
      <c r="W2279">
        <v>1.93</v>
      </c>
      <c r="X2279" t="s">
        <v>43</v>
      </c>
      <c r="Y2279" s="6">
        <v>45465</v>
      </c>
      <c r="Z2279" t="s">
        <v>324</v>
      </c>
      <c r="AA2279" t="s">
        <v>325</v>
      </c>
      <c r="AB2279" t="s">
        <v>46</v>
      </c>
      <c r="AC2279" s="5">
        <v>60826009750018</v>
      </c>
      <c r="AD2279" s="5">
        <v>2600975</v>
      </c>
      <c r="AE2279" s="7">
        <v>14599</v>
      </c>
      <c r="AF2279" s="7">
        <v>3000</v>
      </c>
      <c r="AG2279" s="7">
        <v>11599</v>
      </c>
      <c r="AH2279" s="7">
        <v>11599</v>
      </c>
      <c r="AI2279" s="7">
        <v>144.98750000000001</v>
      </c>
      <c r="AJ2279" t="s">
        <v>61</v>
      </c>
      <c r="AK2279" t="s">
        <v>48</v>
      </c>
    </row>
    <row r="2280" spans="1:37" x14ac:dyDescent="0.25">
      <c r="A2280" t="s">
        <v>4063</v>
      </c>
      <c r="B2280" t="s">
        <v>38</v>
      </c>
      <c r="C2280" s="4">
        <v>45465</v>
      </c>
      <c r="D2280">
        <v>5145</v>
      </c>
      <c r="E2280" t="s">
        <v>39</v>
      </c>
      <c r="F2280" s="5">
        <v>1</v>
      </c>
      <c r="G2280" s="5">
        <v>2601010</v>
      </c>
      <c r="H2280" t="s">
        <v>4063</v>
      </c>
      <c r="I2280" t="s">
        <v>40</v>
      </c>
      <c r="J2280" t="s">
        <v>41</v>
      </c>
      <c r="K2280" t="s">
        <v>4064</v>
      </c>
      <c r="L2280" s="6">
        <v>45465</v>
      </c>
      <c r="M2280">
        <v>5145</v>
      </c>
      <c r="N2280">
        <v>1160.3399999999999</v>
      </c>
      <c r="O2280">
        <v>1063.46</v>
      </c>
      <c r="P2280">
        <v>96.88</v>
      </c>
      <c r="Q2280">
        <v>2.56</v>
      </c>
      <c r="R2280">
        <v>6174</v>
      </c>
      <c r="S2280">
        <v>3.49</v>
      </c>
      <c r="T2280">
        <v>7.0000000000000007E-2</v>
      </c>
      <c r="U2280">
        <v>3.42</v>
      </c>
      <c r="V2280">
        <v>2.56</v>
      </c>
      <c r="W2280">
        <v>0.85</v>
      </c>
      <c r="X2280" t="s">
        <v>43</v>
      </c>
      <c r="Y2280" s="6">
        <v>45465</v>
      </c>
      <c r="Z2280" t="s">
        <v>221</v>
      </c>
      <c r="AA2280" t="s">
        <v>222</v>
      </c>
      <c r="AB2280" t="s">
        <v>46</v>
      </c>
      <c r="AC2280" s="5">
        <v>60826010100018</v>
      </c>
      <c r="AD2280" s="5">
        <v>2601010</v>
      </c>
      <c r="AE2280" s="7">
        <v>5845</v>
      </c>
      <c r="AF2280" s="7">
        <v>700</v>
      </c>
      <c r="AG2280" s="7">
        <v>5145</v>
      </c>
      <c r="AH2280" s="7">
        <v>5145</v>
      </c>
      <c r="AI2280" s="7">
        <v>64.3125</v>
      </c>
      <c r="AJ2280" t="s">
        <v>47</v>
      </c>
      <c r="AK2280" t="s">
        <v>48</v>
      </c>
    </row>
    <row r="2281" spans="1:37" x14ac:dyDescent="0.25">
      <c r="A2281" t="s">
        <v>4065</v>
      </c>
      <c r="B2281" t="s">
        <v>38</v>
      </c>
      <c r="C2281" s="4">
        <v>45465</v>
      </c>
      <c r="D2281">
        <v>5199</v>
      </c>
      <c r="E2281" t="s">
        <v>39</v>
      </c>
      <c r="F2281" s="5">
        <v>1</v>
      </c>
      <c r="G2281" s="5">
        <v>2601017</v>
      </c>
      <c r="H2281" t="s">
        <v>4065</v>
      </c>
      <c r="I2281" t="s">
        <v>40</v>
      </c>
      <c r="J2281" t="s">
        <v>41</v>
      </c>
      <c r="K2281" t="s">
        <v>4066</v>
      </c>
      <c r="L2281" s="6">
        <v>45465</v>
      </c>
      <c r="M2281">
        <v>5199</v>
      </c>
      <c r="N2281">
        <v>1276.3800000000001</v>
      </c>
      <c r="O2281">
        <v>1169.81</v>
      </c>
      <c r="P2281">
        <v>106.57</v>
      </c>
      <c r="Q2281">
        <v>2.59</v>
      </c>
      <c r="R2281">
        <v>6238.8</v>
      </c>
      <c r="S2281">
        <v>3.52</v>
      </c>
      <c r="T2281">
        <v>7.0000000000000007E-2</v>
      </c>
      <c r="U2281">
        <v>3.45</v>
      </c>
      <c r="V2281">
        <v>2.59</v>
      </c>
      <c r="W2281">
        <v>0.86</v>
      </c>
      <c r="X2281" t="s">
        <v>43</v>
      </c>
      <c r="Y2281" s="6">
        <v>45465</v>
      </c>
      <c r="Z2281" t="s">
        <v>447</v>
      </c>
      <c r="AA2281" t="s">
        <v>448</v>
      </c>
      <c r="AB2281" t="s">
        <v>46</v>
      </c>
      <c r="AC2281" s="5">
        <v>60826010170015</v>
      </c>
      <c r="AD2281" s="5">
        <v>2601017</v>
      </c>
      <c r="AE2281" s="7">
        <v>7499</v>
      </c>
      <c r="AF2281" s="7">
        <v>2300</v>
      </c>
      <c r="AG2281" s="7">
        <v>5199</v>
      </c>
      <c r="AH2281" s="7">
        <v>5199</v>
      </c>
      <c r="AI2281" s="7">
        <v>64.987499999999997</v>
      </c>
      <c r="AJ2281" t="s">
        <v>61</v>
      </c>
      <c r="AK2281" t="s">
        <v>48</v>
      </c>
    </row>
    <row r="2282" spans="1:37" x14ac:dyDescent="0.25">
      <c r="A2282" t="s">
        <v>4067</v>
      </c>
      <c r="B2282" t="s">
        <v>38</v>
      </c>
      <c r="C2282" s="4">
        <v>45465</v>
      </c>
      <c r="D2282">
        <v>10319</v>
      </c>
      <c r="E2282" t="s">
        <v>39</v>
      </c>
      <c r="F2282" s="5">
        <v>1</v>
      </c>
      <c r="G2282" s="5">
        <v>2601022</v>
      </c>
      <c r="H2282" t="s">
        <v>4067</v>
      </c>
      <c r="I2282" t="s">
        <v>40</v>
      </c>
      <c r="J2282" t="s">
        <v>41</v>
      </c>
      <c r="K2282" t="s">
        <v>4068</v>
      </c>
      <c r="L2282" s="6">
        <v>45465</v>
      </c>
      <c r="M2282">
        <v>10319</v>
      </c>
      <c r="N2282">
        <v>2213.9699999999998</v>
      </c>
      <c r="O2282">
        <v>2029.12</v>
      </c>
      <c r="P2282">
        <v>184.85</v>
      </c>
      <c r="Q2282">
        <v>5.14</v>
      </c>
      <c r="R2282">
        <v>12382.8</v>
      </c>
      <c r="S2282">
        <v>7</v>
      </c>
      <c r="T2282">
        <v>0.14000000000000001</v>
      </c>
      <c r="U2282">
        <v>6.86</v>
      </c>
      <c r="V2282">
        <v>5.14</v>
      </c>
      <c r="W2282">
        <v>1.71</v>
      </c>
      <c r="X2282" t="s">
        <v>43</v>
      </c>
      <c r="Y2282" s="6">
        <v>45465</v>
      </c>
      <c r="Z2282" t="s">
        <v>385</v>
      </c>
      <c r="AA2282" t="s">
        <v>386</v>
      </c>
      <c r="AB2282" t="s">
        <v>46</v>
      </c>
      <c r="AC2282" s="5">
        <v>60826010220012</v>
      </c>
      <c r="AD2282" s="5">
        <v>2601022</v>
      </c>
      <c r="AE2282" s="7">
        <v>12899</v>
      </c>
      <c r="AF2282" s="7">
        <v>2580</v>
      </c>
      <c r="AG2282" s="7">
        <v>10319</v>
      </c>
      <c r="AH2282" s="7">
        <v>10319</v>
      </c>
      <c r="AI2282" s="7">
        <v>128.98750000000001</v>
      </c>
      <c r="AJ2282" t="s">
        <v>61</v>
      </c>
      <c r="AK2282" t="s">
        <v>48</v>
      </c>
    </row>
    <row r="2283" spans="1:37" x14ac:dyDescent="0.25">
      <c r="A2283" t="s">
        <v>4069</v>
      </c>
      <c r="B2283" t="s">
        <v>38</v>
      </c>
      <c r="C2283" s="4">
        <v>45465</v>
      </c>
      <c r="D2283">
        <v>5257</v>
      </c>
      <c r="E2283" t="s">
        <v>63</v>
      </c>
      <c r="F2283" s="5"/>
      <c r="G2283" s="5"/>
      <c r="L2283" s="6"/>
      <c r="Y2283" s="6">
        <v>45465</v>
      </c>
      <c r="Z2283" t="s">
        <v>171</v>
      </c>
      <c r="AA2283" t="s">
        <v>172</v>
      </c>
      <c r="AB2283" t="s">
        <v>46</v>
      </c>
      <c r="AC2283" s="5">
        <v>60826010270017</v>
      </c>
      <c r="AD2283" s="5">
        <v>2601027</v>
      </c>
      <c r="AE2283" s="7">
        <v>6657</v>
      </c>
      <c r="AF2283" s="7">
        <v>1400</v>
      </c>
      <c r="AG2283" s="7">
        <v>5257</v>
      </c>
      <c r="AH2283" s="7">
        <v>5257</v>
      </c>
      <c r="AI2283" s="7">
        <v>65.712500000000006</v>
      </c>
      <c r="AJ2283" t="s">
        <v>47</v>
      </c>
      <c r="AK2283" t="s">
        <v>48</v>
      </c>
    </row>
    <row r="2284" spans="1:37" x14ac:dyDescent="0.25">
      <c r="A2284" t="s">
        <v>4070</v>
      </c>
      <c r="B2284" t="s">
        <v>38</v>
      </c>
      <c r="C2284" s="4">
        <v>45465</v>
      </c>
      <c r="D2284">
        <v>6999</v>
      </c>
      <c r="E2284" t="s">
        <v>39</v>
      </c>
      <c r="F2284" s="5">
        <v>1</v>
      </c>
      <c r="G2284" s="5">
        <v>2601101</v>
      </c>
      <c r="H2284" t="s">
        <v>4070</v>
      </c>
      <c r="I2284" t="s">
        <v>40</v>
      </c>
      <c r="J2284" t="s">
        <v>41</v>
      </c>
      <c r="K2284" t="s">
        <v>4071</v>
      </c>
      <c r="L2284" s="6">
        <v>45465</v>
      </c>
      <c r="M2284">
        <v>6999</v>
      </c>
      <c r="N2284">
        <v>2099.84</v>
      </c>
      <c r="O2284">
        <v>1924.52</v>
      </c>
      <c r="P2284">
        <v>175.32</v>
      </c>
      <c r="Q2284">
        <v>3.49</v>
      </c>
      <c r="R2284">
        <v>8398.7999999999993</v>
      </c>
      <c r="S2284">
        <v>4.75</v>
      </c>
      <c r="T2284">
        <v>0.09</v>
      </c>
      <c r="U2284">
        <v>4.6500000000000004</v>
      </c>
      <c r="V2284">
        <v>3.49</v>
      </c>
      <c r="W2284">
        <v>1.1599999999999999</v>
      </c>
      <c r="X2284" t="s">
        <v>43</v>
      </c>
      <c r="Y2284" s="6">
        <v>45465</v>
      </c>
      <c r="Z2284" t="s">
        <v>332</v>
      </c>
      <c r="AA2284" t="s">
        <v>333</v>
      </c>
      <c r="AB2284" t="s">
        <v>46</v>
      </c>
      <c r="AC2284" s="5">
        <v>60826011010011</v>
      </c>
      <c r="AD2284" s="5">
        <v>2601101</v>
      </c>
      <c r="AE2284" s="7">
        <v>9999</v>
      </c>
      <c r="AF2284" s="7">
        <v>3000</v>
      </c>
      <c r="AG2284" s="7">
        <v>6999</v>
      </c>
      <c r="AH2284" s="7">
        <v>6999</v>
      </c>
      <c r="AI2284" s="7">
        <v>87.487500000000011</v>
      </c>
      <c r="AJ2284" t="s">
        <v>61</v>
      </c>
      <c r="AK2284" t="s">
        <v>48</v>
      </c>
    </row>
    <row r="2285" spans="1:37" x14ac:dyDescent="0.25">
      <c r="A2285" t="s">
        <v>4072</v>
      </c>
      <c r="B2285" t="s">
        <v>38</v>
      </c>
      <c r="C2285" s="4">
        <v>45465</v>
      </c>
      <c r="D2285">
        <v>13559</v>
      </c>
      <c r="E2285" t="s">
        <v>39</v>
      </c>
      <c r="F2285" s="5">
        <v>1</v>
      </c>
      <c r="G2285" s="5">
        <v>2601121</v>
      </c>
      <c r="H2285" t="s">
        <v>4072</v>
      </c>
      <c r="I2285" t="s">
        <v>40</v>
      </c>
      <c r="J2285" t="s">
        <v>41</v>
      </c>
      <c r="K2285" t="s">
        <v>4073</v>
      </c>
      <c r="L2285" s="6">
        <v>45465</v>
      </c>
      <c r="M2285">
        <v>13559</v>
      </c>
      <c r="N2285">
        <v>2292.6999999999998</v>
      </c>
      <c r="O2285">
        <v>2101.27</v>
      </c>
      <c r="P2285">
        <v>191.43</v>
      </c>
      <c r="Q2285">
        <v>6.76</v>
      </c>
      <c r="R2285">
        <v>16270.8</v>
      </c>
      <c r="S2285">
        <v>9.19</v>
      </c>
      <c r="T2285">
        <v>0.18</v>
      </c>
      <c r="U2285">
        <v>9.01</v>
      </c>
      <c r="V2285">
        <v>6.76</v>
      </c>
      <c r="W2285">
        <v>2.25</v>
      </c>
      <c r="X2285" t="s">
        <v>43</v>
      </c>
      <c r="Y2285" s="6">
        <v>45465</v>
      </c>
      <c r="Z2285" t="s">
        <v>221</v>
      </c>
      <c r="AA2285" t="s">
        <v>222</v>
      </c>
      <c r="AB2285" t="s">
        <v>46</v>
      </c>
      <c r="AC2285" s="5">
        <v>60826011210014</v>
      </c>
      <c r="AD2285" s="5">
        <v>2601121</v>
      </c>
      <c r="AE2285" s="7">
        <v>16959</v>
      </c>
      <c r="AF2285" s="7">
        <v>3400</v>
      </c>
      <c r="AG2285" s="7">
        <v>13559</v>
      </c>
      <c r="AH2285" s="7">
        <v>13559</v>
      </c>
      <c r="AI2285" s="7">
        <v>169.48750000000001</v>
      </c>
      <c r="AJ2285" t="s">
        <v>61</v>
      </c>
      <c r="AK2285" t="s">
        <v>48</v>
      </c>
    </row>
    <row r="2286" spans="1:37" x14ac:dyDescent="0.25">
      <c r="A2286" t="s">
        <v>4074</v>
      </c>
      <c r="B2286" t="s">
        <v>38</v>
      </c>
      <c r="C2286" s="4">
        <v>45465</v>
      </c>
      <c r="D2286">
        <v>8799</v>
      </c>
      <c r="E2286" t="s">
        <v>39</v>
      </c>
      <c r="F2286" s="5">
        <v>1</v>
      </c>
      <c r="G2286" s="5">
        <v>2601124</v>
      </c>
      <c r="H2286" t="s">
        <v>4074</v>
      </c>
      <c r="I2286" t="s">
        <v>40</v>
      </c>
      <c r="J2286" t="s">
        <v>41</v>
      </c>
      <c r="K2286" t="s">
        <v>4075</v>
      </c>
      <c r="L2286" s="6">
        <v>45465</v>
      </c>
      <c r="M2286">
        <v>8799</v>
      </c>
      <c r="N2286">
        <v>1887.85</v>
      </c>
      <c r="O2286">
        <v>1730.23</v>
      </c>
      <c r="P2286">
        <v>157.62</v>
      </c>
      <c r="Q2286">
        <v>4.38</v>
      </c>
      <c r="R2286">
        <v>10558.8</v>
      </c>
      <c r="S2286">
        <v>5.97</v>
      </c>
      <c r="T2286">
        <v>0.12</v>
      </c>
      <c r="U2286">
        <v>5.85</v>
      </c>
      <c r="V2286">
        <v>4.38</v>
      </c>
      <c r="W2286">
        <v>1.46</v>
      </c>
      <c r="X2286" t="s">
        <v>43</v>
      </c>
      <c r="Y2286" s="6">
        <v>45465</v>
      </c>
      <c r="Z2286" t="s">
        <v>157</v>
      </c>
      <c r="AA2286" t="s">
        <v>158</v>
      </c>
      <c r="AB2286" t="s">
        <v>46</v>
      </c>
      <c r="AC2286" s="5">
        <v>60826011240017</v>
      </c>
      <c r="AD2286" s="5">
        <v>2601124</v>
      </c>
      <c r="AE2286" s="7">
        <v>11299</v>
      </c>
      <c r="AF2286" s="7">
        <v>2500</v>
      </c>
      <c r="AG2286" s="7">
        <v>8799</v>
      </c>
      <c r="AH2286" s="7">
        <v>8799</v>
      </c>
      <c r="AI2286" s="7">
        <v>109.98750000000001</v>
      </c>
      <c r="AJ2286" t="s">
        <v>61</v>
      </c>
      <c r="AK2286" t="s">
        <v>48</v>
      </c>
    </row>
    <row r="2287" spans="1:37" x14ac:dyDescent="0.25">
      <c r="A2287" t="s">
        <v>4076</v>
      </c>
      <c r="B2287" t="s">
        <v>38</v>
      </c>
      <c r="C2287" s="4">
        <v>45465</v>
      </c>
      <c r="D2287">
        <v>6899</v>
      </c>
      <c r="E2287" t="s">
        <v>39</v>
      </c>
      <c r="F2287" s="5">
        <v>1</v>
      </c>
      <c r="G2287" s="5">
        <v>2601125</v>
      </c>
      <c r="H2287" t="s">
        <v>4076</v>
      </c>
      <c r="I2287" t="s">
        <v>40</v>
      </c>
      <c r="J2287" t="s">
        <v>41</v>
      </c>
      <c r="K2287" t="s">
        <v>4077</v>
      </c>
      <c r="L2287" s="6">
        <v>45465</v>
      </c>
      <c r="M2287">
        <v>6899</v>
      </c>
      <c r="N2287">
        <v>2069.84</v>
      </c>
      <c r="O2287">
        <v>1897.02</v>
      </c>
      <c r="P2287">
        <v>172.82</v>
      </c>
      <c r="Q2287">
        <v>3.44</v>
      </c>
      <c r="R2287">
        <v>8278.7999999999993</v>
      </c>
      <c r="S2287">
        <v>4.68</v>
      </c>
      <c r="T2287">
        <v>0.09</v>
      </c>
      <c r="U2287">
        <v>4.58</v>
      </c>
      <c r="V2287">
        <v>3.44</v>
      </c>
      <c r="W2287">
        <v>1.1499999999999999</v>
      </c>
      <c r="X2287" t="s">
        <v>43</v>
      </c>
      <c r="Y2287" s="6">
        <v>45465</v>
      </c>
      <c r="Z2287" t="s">
        <v>297</v>
      </c>
      <c r="AA2287" t="s">
        <v>298</v>
      </c>
      <c r="AB2287" t="s">
        <v>46</v>
      </c>
      <c r="AC2287" s="5">
        <v>60826011250018</v>
      </c>
      <c r="AD2287" s="5">
        <v>2601125</v>
      </c>
      <c r="AE2287" s="7">
        <v>9999</v>
      </c>
      <c r="AF2287" s="7">
        <v>3100</v>
      </c>
      <c r="AG2287" s="7">
        <v>6899</v>
      </c>
      <c r="AH2287" s="7">
        <v>6899</v>
      </c>
      <c r="AI2287" s="7">
        <v>86.237500000000011</v>
      </c>
      <c r="AJ2287" t="s">
        <v>61</v>
      </c>
      <c r="AK2287" t="s">
        <v>48</v>
      </c>
    </row>
    <row r="2288" spans="1:37" x14ac:dyDescent="0.25">
      <c r="A2288" t="s">
        <v>4078</v>
      </c>
      <c r="B2288" t="s">
        <v>38</v>
      </c>
      <c r="C2288" s="4">
        <v>45465</v>
      </c>
      <c r="D2288">
        <v>7948</v>
      </c>
      <c r="E2288" t="s">
        <v>39</v>
      </c>
      <c r="F2288" s="5">
        <v>1</v>
      </c>
      <c r="G2288" s="5">
        <v>2601148</v>
      </c>
      <c r="H2288" t="s">
        <v>4078</v>
      </c>
      <c r="I2288" t="s">
        <v>40</v>
      </c>
      <c r="J2288" t="s">
        <v>41</v>
      </c>
      <c r="K2288" t="s">
        <v>4079</v>
      </c>
      <c r="L2288" s="6">
        <v>45465</v>
      </c>
      <c r="M2288">
        <v>7948</v>
      </c>
      <c r="N2288">
        <v>1792.49</v>
      </c>
      <c r="O2288">
        <v>1642.8300000000002</v>
      </c>
      <c r="P2288">
        <v>149.66</v>
      </c>
      <c r="Q2288">
        <v>3.96</v>
      </c>
      <c r="R2288">
        <v>9537.6</v>
      </c>
      <c r="S2288">
        <v>5.39</v>
      </c>
      <c r="T2288">
        <v>0.11</v>
      </c>
      <c r="U2288">
        <v>5.28</v>
      </c>
      <c r="V2288">
        <v>3.96</v>
      </c>
      <c r="W2288">
        <v>1.32</v>
      </c>
      <c r="X2288" t="s">
        <v>43</v>
      </c>
      <c r="Y2288" s="6">
        <v>45465</v>
      </c>
      <c r="Z2288" t="s">
        <v>248</v>
      </c>
      <c r="AA2288" t="s">
        <v>249</v>
      </c>
      <c r="AB2288" t="s">
        <v>46</v>
      </c>
      <c r="AC2288" s="5">
        <v>60826011480015</v>
      </c>
      <c r="AD2288" s="5">
        <v>2601148</v>
      </c>
      <c r="AE2288" s="7">
        <v>8948</v>
      </c>
      <c r="AF2288" s="7">
        <v>1000</v>
      </c>
      <c r="AG2288" s="7">
        <v>7948</v>
      </c>
      <c r="AH2288" s="7">
        <v>7948</v>
      </c>
      <c r="AI2288" s="7">
        <v>99.350000000000009</v>
      </c>
      <c r="AJ2288" t="s">
        <v>47</v>
      </c>
      <c r="AK2288" t="s">
        <v>48</v>
      </c>
    </row>
    <row r="2289" spans="1:37" x14ac:dyDescent="0.25">
      <c r="A2289" t="s">
        <v>4080</v>
      </c>
      <c r="B2289" t="s">
        <v>38</v>
      </c>
      <c r="C2289" s="4">
        <v>45465</v>
      </c>
      <c r="D2289">
        <v>11599</v>
      </c>
      <c r="E2289" t="s">
        <v>39</v>
      </c>
      <c r="F2289" s="5">
        <v>1</v>
      </c>
      <c r="G2289" s="5">
        <v>2601161</v>
      </c>
      <c r="H2289" t="s">
        <v>4080</v>
      </c>
      <c r="I2289" t="s">
        <v>40</v>
      </c>
      <c r="J2289" t="s">
        <v>41</v>
      </c>
      <c r="K2289" t="s">
        <v>4081</v>
      </c>
      <c r="L2289" s="6">
        <v>45465</v>
      </c>
      <c r="M2289">
        <v>11599</v>
      </c>
      <c r="N2289">
        <v>1645.34</v>
      </c>
      <c r="O2289">
        <v>1507.96</v>
      </c>
      <c r="P2289">
        <v>137.38</v>
      </c>
      <c r="Q2289">
        <v>5.78</v>
      </c>
      <c r="R2289">
        <v>13918.8</v>
      </c>
      <c r="S2289">
        <v>7.86</v>
      </c>
      <c r="T2289">
        <v>0.16</v>
      </c>
      <c r="U2289">
        <v>7.71</v>
      </c>
      <c r="V2289">
        <v>5.78</v>
      </c>
      <c r="W2289">
        <v>1.93</v>
      </c>
      <c r="X2289" t="s">
        <v>43</v>
      </c>
      <c r="Y2289" s="6">
        <v>45465</v>
      </c>
      <c r="Z2289" t="s">
        <v>324</v>
      </c>
      <c r="AA2289" t="s">
        <v>325</v>
      </c>
      <c r="AB2289" t="s">
        <v>46</v>
      </c>
      <c r="AC2289" s="5">
        <v>60826011610012</v>
      </c>
      <c r="AD2289" s="5">
        <v>2601161</v>
      </c>
      <c r="AE2289" s="7">
        <v>14599</v>
      </c>
      <c r="AF2289" s="7">
        <v>3000</v>
      </c>
      <c r="AG2289" s="7">
        <v>11599</v>
      </c>
      <c r="AH2289" s="7">
        <v>11599</v>
      </c>
      <c r="AI2289" s="7">
        <v>144.98750000000001</v>
      </c>
      <c r="AJ2289" t="s">
        <v>61</v>
      </c>
      <c r="AK2289" t="s">
        <v>48</v>
      </c>
    </row>
    <row r="2290" spans="1:37" x14ac:dyDescent="0.25">
      <c r="A2290" t="s">
        <v>4082</v>
      </c>
      <c r="B2290" t="s">
        <v>38</v>
      </c>
      <c r="C2290" s="4">
        <v>45465</v>
      </c>
      <c r="D2290">
        <v>8318</v>
      </c>
      <c r="E2290" t="s">
        <v>39</v>
      </c>
      <c r="F2290" s="5">
        <v>1</v>
      </c>
      <c r="G2290" s="5">
        <v>2601172</v>
      </c>
      <c r="H2290" t="s">
        <v>4082</v>
      </c>
      <c r="I2290" t="s">
        <v>40</v>
      </c>
      <c r="J2290" t="s">
        <v>41</v>
      </c>
      <c r="K2290" t="s">
        <v>4083</v>
      </c>
      <c r="L2290" s="6">
        <v>45465</v>
      </c>
      <c r="M2290">
        <v>8318</v>
      </c>
      <c r="N2290">
        <v>1875.94</v>
      </c>
      <c r="O2290">
        <v>1719.31</v>
      </c>
      <c r="P2290">
        <v>156.63</v>
      </c>
      <c r="Q2290">
        <v>4.1500000000000004</v>
      </c>
      <c r="R2290">
        <v>9981.6</v>
      </c>
      <c r="S2290">
        <v>5.64</v>
      </c>
      <c r="T2290">
        <v>0.11</v>
      </c>
      <c r="U2290">
        <v>5.53</v>
      </c>
      <c r="V2290">
        <v>4.1500000000000004</v>
      </c>
      <c r="W2290">
        <v>1.38</v>
      </c>
      <c r="X2290" t="s">
        <v>43</v>
      </c>
      <c r="Y2290" s="6">
        <v>45465</v>
      </c>
      <c r="Z2290" t="s">
        <v>181</v>
      </c>
      <c r="AA2290" t="s">
        <v>182</v>
      </c>
      <c r="AB2290" t="s">
        <v>46</v>
      </c>
      <c r="AC2290" s="5">
        <v>60826011720015</v>
      </c>
      <c r="AD2290" s="5">
        <v>2601172</v>
      </c>
      <c r="AE2290" s="7">
        <v>9818</v>
      </c>
      <c r="AF2290" s="7">
        <v>1500</v>
      </c>
      <c r="AG2290" s="7">
        <v>8318</v>
      </c>
      <c r="AH2290" s="7">
        <v>8318</v>
      </c>
      <c r="AI2290" s="7">
        <v>103.97500000000001</v>
      </c>
      <c r="AJ2290" t="s">
        <v>47</v>
      </c>
      <c r="AK2290" t="s">
        <v>48</v>
      </c>
    </row>
    <row r="2291" spans="1:37" x14ac:dyDescent="0.25">
      <c r="A2291" t="s">
        <v>4084</v>
      </c>
      <c r="B2291" t="s">
        <v>38</v>
      </c>
      <c r="C2291" s="4">
        <v>45465</v>
      </c>
      <c r="D2291">
        <v>6599</v>
      </c>
      <c r="E2291" t="s">
        <v>63</v>
      </c>
      <c r="F2291" s="5"/>
      <c r="G2291" s="5"/>
      <c r="L2291" s="6"/>
      <c r="Y2291" s="6">
        <v>45465</v>
      </c>
      <c r="Z2291" t="s">
        <v>68</v>
      </c>
      <c r="AA2291" t="s">
        <v>69</v>
      </c>
      <c r="AB2291" t="s">
        <v>46</v>
      </c>
      <c r="AC2291" s="5">
        <v>60826012240011</v>
      </c>
      <c r="AD2291" s="5">
        <v>2601224</v>
      </c>
      <c r="AE2291" s="7">
        <v>8599</v>
      </c>
      <c r="AF2291" s="7">
        <v>2000</v>
      </c>
      <c r="AG2291" s="7">
        <v>6599</v>
      </c>
      <c r="AH2291" s="7">
        <v>6599</v>
      </c>
      <c r="AI2291" s="7">
        <v>82.487500000000011</v>
      </c>
      <c r="AJ2291" t="s">
        <v>61</v>
      </c>
      <c r="AK2291" t="s">
        <v>48</v>
      </c>
    </row>
    <row r="2292" spans="1:37" x14ac:dyDescent="0.25">
      <c r="A2292" t="s">
        <v>4085</v>
      </c>
      <c r="B2292" t="s">
        <v>38</v>
      </c>
      <c r="C2292" s="4">
        <v>45466</v>
      </c>
      <c r="D2292">
        <v>8399</v>
      </c>
      <c r="E2292" t="s">
        <v>39</v>
      </c>
      <c r="F2292" s="5">
        <v>1</v>
      </c>
      <c r="G2292" s="5">
        <v>1442374</v>
      </c>
      <c r="H2292" t="s">
        <v>4085</v>
      </c>
      <c r="I2292" t="s">
        <v>40</v>
      </c>
      <c r="J2292" t="s">
        <v>41</v>
      </c>
      <c r="K2292" t="s">
        <v>4086</v>
      </c>
      <c r="L2292" s="6">
        <v>45466</v>
      </c>
      <c r="M2292">
        <v>8399</v>
      </c>
      <c r="N2292">
        <v>1145.6600000000001</v>
      </c>
      <c r="O2292">
        <v>1050</v>
      </c>
      <c r="P2292">
        <v>95.66</v>
      </c>
      <c r="Q2292">
        <v>4.1900000000000004</v>
      </c>
      <c r="R2292">
        <v>10078.799999999999</v>
      </c>
      <c r="S2292">
        <v>5.69</v>
      </c>
      <c r="T2292">
        <v>0.11</v>
      </c>
      <c r="U2292">
        <v>5.58</v>
      </c>
      <c r="V2292">
        <v>4.1900000000000004</v>
      </c>
      <c r="W2292">
        <v>1.4</v>
      </c>
      <c r="X2292" t="s">
        <v>43</v>
      </c>
      <c r="Y2292" s="6">
        <v>45466</v>
      </c>
      <c r="Z2292" t="s">
        <v>55</v>
      </c>
      <c r="AA2292" t="s">
        <v>56</v>
      </c>
      <c r="AB2292" t="s">
        <v>46</v>
      </c>
      <c r="AC2292" s="5">
        <v>60814423740018</v>
      </c>
      <c r="AD2292" s="5">
        <v>1442374</v>
      </c>
      <c r="AE2292" s="7">
        <v>11999</v>
      </c>
      <c r="AF2292" s="7">
        <v>3600</v>
      </c>
      <c r="AG2292" s="7">
        <v>8399</v>
      </c>
      <c r="AH2292" s="7">
        <v>8399</v>
      </c>
      <c r="AI2292" s="7">
        <v>104.98750000000001</v>
      </c>
      <c r="AJ2292" t="s">
        <v>61</v>
      </c>
      <c r="AK2292" t="s">
        <v>48</v>
      </c>
    </row>
    <row r="2293" spans="1:37" x14ac:dyDescent="0.25">
      <c r="A2293" t="s">
        <v>4087</v>
      </c>
      <c r="B2293" t="s">
        <v>38</v>
      </c>
      <c r="C2293" s="4">
        <v>45466</v>
      </c>
      <c r="D2293">
        <v>14076</v>
      </c>
      <c r="E2293" t="s">
        <v>63</v>
      </c>
      <c r="F2293" s="5"/>
      <c r="G2293" s="5"/>
      <c r="L2293" s="6"/>
      <c r="Y2293" s="6">
        <v>45466</v>
      </c>
      <c r="Z2293" t="s">
        <v>248</v>
      </c>
      <c r="AA2293" t="s">
        <v>249</v>
      </c>
      <c r="AB2293" t="s">
        <v>46</v>
      </c>
      <c r="AC2293" s="5">
        <v>60822555680026</v>
      </c>
      <c r="AD2293" s="5">
        <v>2255568</v>
      </c>
      <c r="AE2293" s="7">
        <v>17596</v>
      </c>
      <c r="AF2293" s="7">
        <v>3520</v>
      </c>
      <c r="AG2293" s="7">
        <v>14076</v>
      </c>
      <c r="AH2293" s="7">
        <v>14076</v>
      </c>
      <c r="AI2293" s="7">
        <v>175.95000000000002</v>
      </c>
      <c r="AJ2293" t="s">
        <v>61</v>
      </c>
      <c r="AK2293" t="s">
        <v>48</v>
      </c>
    </row>
    <row r="2294" spans="1:37" x14ac:dyDescent="0.25">
      <c r="A2294" t="s">
        <v>4088</v>
      </c>
      <c r="B2294" t="s">
        <v>38</v>
      </c>
      <c r="C2294" s="4">
        <v>45466</v>
      </c>
      <c r="D2294">
        <v>7486</v>
      </c>
      <c r="E2294" t="s">
        <v>63</v>
      </c>
      <c r="F2294" s="5"/>
      <c r="G2294" s="5"/>
      <c r="L2294" s="6"/>
      <c r="Y2294" s="6">
        <v>45466</v>
      </c>
      <c r="Z2294" t="s">
        <v>370</v>
      </c>
      <c r="AA2294" t="s">
        <v>371</v>
      </c>
      <c r="AB2294" t="s">
        <v>46</v>
      </c>
      <c r="AC2294" s="5">
        <v>60823081650024</v>
      </c>
      <c r="AD2294" s="5">
        <v>2308165</v>
      </c>
      <c r="AE2294" s="7">
        <v>8318</v>
      </c>
      <c r="AF2294" s="7">
        <v>832</v>
      </c>
      <c r="AG2294" s="7">
        <v>7486</v>
      </c>
      <c r="AH2294" s="7">
        <v>7486</v>
      </c>
      <c r="AI2294" s="7">
        <v>93.575000000000003</v>
      </c>
      <c r="AJ2294" t="s">
        <v>47</v>
      </c>
      <c r="AK2294" t="s">
        <v>48</v>
      </c>
    </row>
    <row r="2295" spans="1:37" x14ac:dyDescent="0.25">
      <c r="A2295" t="s">
        <v>4089</v>
      </c>
      <c r="B2295" t="s">
        <v>38</v>
      </c>
      <c r="C2295" s="4">
        <v>45466</v>
      </c>
      <c r="D2295">
        <v>11999</v>
      </c>
      <c r="E2295" t="s">
        <v>63</v>
      </c>
      <c r="F2295" s="5"/>
      <c r="G2295" s="5"/>
      <c r="L2295" s="6"/>
      <c r="Y2295" s="6">
        <v>45466</v>
      </c>
      <c r="Z2295" t="s">
        <v>385</v>
      </c>
      <c r="AA2295" t="s">
        <v>386</v>
      </c>
      <c r="AB2295" t="s">
        <v>46</v>
      </c>
      <c r="AC2295" s="5">
        <v>60823135170023</v>
      </c>
      <c r="AD2295" s="5">
        <v>2313517</v>
      </c>
      <c r="AE2295" s="7">
        <v>14999</v>
      </c>
      <c r="AF2295" s="7">
        <v>3000</v>
      </c>
      <c r="AG2295" s="7">
        <v>11999</v>
      </c>
      <c r="AH2295" s="7">
        <v>11999</v>
      </c>
      <c r="AI2295" s="7">
        <v>149.98750000000001</v>
      </c>
      <c r="AJ2295" t="s">
        <v>61</v>
      </c>
      <c r="AK2295" t="s">
        <v>48</v>
      </c>
    </row>
    <row r="2296" spans="1:37" x14ac:dyDescent="0.25">
      <c r="A2296" t="s">
        <v>4090</v>
      </c>
      <c r="B2296" t="s">
        <v>38</v>
      </c>
      <c r="C2296" s="4">
        <v>45466</v>
      </c>
      <c r="D2296">
        <v>5560</v>
      </c>
      <c r="E2296" t="s">
        <v>39</v>
      </c>
      <c r="F2296" s="5">
        <v>1</v>
      </c>
      <c r="G2296" s="5">
        <v>2314472</v>
      </c>
      <c r="H2296" t="s">
        <v>4090</v>
      </c>
      <c r="I2296" t="s">
        <v>40</v>
      </c>
      <c r="J2296" t="s">
        <v>41</v>
      </c>
      <c r="K2296" t="s">
        <v>4091</v>
      </c>
      <c r="L2296" s="6">
        <v>45466</v>
      </c>
      <c r="M2296">
        <v>5560</v>
      </c>
      <c r="N2296">
        <v>1253.94</v>
      </c>
      <c r="O2296">
        <v>1149.24</v>
      </c>
      <c r="P2296">
        <v>104.7</v>
      </c>
      <c r="Q2296">
        <v>2.77</v>
      </c>
      <c r="R2296">
        <v>6672</v>
      </c>
      <c r="S2296">
        <v>3.77</v>
      </c>
      <c r="T2296">
        <v>0.08</v>
      </c>
      <c r="U2296">
        <v>3.69</v>
      </c>
      <c r="V2296">
        <v>2.77</v>
      </c>
      <c r="W2296">
        <v>0.92</v>
      </c>
      <c r="X2296" t="s">
        <v>43</v>
      </c>
      <c r="Y2296" s="6">
        <v>45466</v>
      </c>
      <c r="Z2296" t="s">
        <v>248</v>
      </c>
      <c r="AA2296" t="s">
        <v>249</v>
      </c>
      <c r="AB2296" t="s">
        <v>46</v>
      </c>
      <c r="AC2296" s="5">
        <v>60823144720021</v>
      </c>
      <c r="AD2296" s="5">
        <v>2314472</v>
      </c>
      <c r="AE2296" s="7">
        <v>6560</v>
      </c>
      <c r="AF2296" s="7">
        <v>1000</v>
      </c>
      <c r="AG2296" s="7">
        <v>5560</v>
      </c>
      <c r="AH2296" s="7">
        <v>5560</v>
      </c>
      <c r="AI2296" s="7">
        <v>69.5</v>
      </c>
      <c r="AJ2296" t="s">
        <v>47</v>
      </c>
      <c r="AK2296" t="s">
        <v>48</v>
      </c>
    </row>
    <row r="2297" spans="1:37" x14ac:dyDescent="0.25">
      <c r="A2297" t="s">
        <v>4092</v>
      </c>
      <c r="B2297" t="s">
        <v>38</v>
      </c>
      <c r="C2297" s="4">
        <v>45466</v>
      </c>
      <c r="D2297">
        <v>7699</v>
      </c>
      <c r="E2297" t="s">
        <v>39</v>
      </c>
      <c r="F2297" s="5">
        <v>1</v>
      </c>
      <c r="G2297" s="5">
        <v>2322378</v>
      </c>
      <c r="H2297" t="s">
        <v>4092</v>
      </c>
      <c r="I2297" t="s">
        <v>40</v>
      </c>
      <c r="J2297" t="s">
        <v>41</v>
      </c>
      <c r="K2297" t="s">
        <v>4093</v>
      </c>
      <c r="L2297" s="6">
        <v>45466</v>
      </c>
      <c r="M2297">
        <v>7699</v>
      </c>
      <c r="N2297">
        <v>1736.33</v>
      </c>
      <c r="O2297">
        <v>1591.36</v>
      </c>
      <c r="P2297">
        <v>144.97</v>
      </c>
      <c r="Q2297">
        <v>3.84</v>
      </c>
      <c r="R2297">
        <v>9238.7999999999993</v>
      </c>
      <c r="S2297">
        <v>5.22</v>
      </c>
      <c r="T2297">
        <v>0.1</v>
      </c>
      <c r="U2297">
        <v>5.12</v>
      </c>
      <c r="V2297">
        <v>3.84</v>
      </c>
      <c r="W2297">
        <v>1.28</v>
      </c>
      <c r="X2297" t="s">
        <v>43</v>
      </c>
      <c r="Y2297" s="6">
        <v>45466</v>
      </c>
      <c r="Z2297" t="s">
        <v>236</v>
      </c>
      <c r="AA2297" t="s">
        <v>237</v>
      </c>
      <c r="AB2297" t="s">
        <v>46</v>
      </c>
      <c r="AC2297" s="5">
        <v>60823223780021</v>
      </c>
      <c r="AD2297" s="5">
        <v>2322378</v>
      </c>
      <c r="AE2297" s="7">
        <v>8699</v>
      </c>
      <c r="AF2297" s="7">
        <v>1000</v>
      </c>
      <c r="AG2297" s="7">
        <v>7699</v>
      </c>
      <c r="AH2297" s="7">
        <v>7699</v>
      </c>
      <c r="AI2297" s="7">
        <v>96.237500000000011</v>
      </c>
      <c r="AJ2297" t="s">
        <v>61</v>
      </c>
      <c r="AK2297" t="s">
        <v>48</v>
      </c>
    </row>
    <row r="2298" spans="1:37" x14ac:dyDescent="0.25">
      <c r="A2298" t="s">
        <v>4094</v>
      </c>
      <c r="B2298" t="s">
        <v>38</v>
      </c>
      <c r="C2298" s="4">
        <v>45466</v>
      </c>
      <c r="D2298">
        <v>5000</v>
      </c>
      <c r="E2298" t="s">
        <v>63</v>
      </c>
      <c r="F2298" s="5"/>
      <c r="G2298" s="5"/>
      <c r="L2298" s="6"/>
      <c r="Y2298" s="6">
        <v>45466</v>
      </c>
      <c r="Z2298" t="s">
        <v>133</v>
      </c>
      <c r="AA2298" t="s">
        <v>134</v>
      </c>
      <c r="AB2298" t="s">
        <v>46</v>
      </c>
      <c r="AC2298" s="5">
        <v>60823544310022</v>
      </c>
      <c r="AD2298" s="5">
        <v>2354431</v>
      </c>
      <c r="AE2298" s="7">
        <v>7637</v>
      </c>
      <c r="AF2298" s="7">
        <v>2637</v>
      </c>
      <c r="AG2298" s="7">
        <v>5000</v>
      </c>
      <c r="AH2298" s="7">
        <v>5000</v>
      </c>
      <c r="AI2298" s="7">
        <v>62.5</v>
      </c>
      <c r="AJ2298" t="s">
        <v>47</v>
      </c>
      <c r="AK2298" t="s">
        <v>48</v>
      </c>
    </row>
    <row r="2299" spans="1:37" x14ac:dyDescent="0.25">
      <c r="A2299" t="s">
        <v>4095</v>
      </c>
      <c r="B2299" t="s">
        <v>38</v>
      </c>
      <c r="C2299" s="4">
        <v>45466</v>
      </c>
      <c r="D2299">
        <v>15375</v>
      </c>
      <c r="E2299" t="s">
        <v>39</v>
      </c>
      <c r="F2299" s="5">
        <v>1</v>
      </c>
      <c r="G2299" s="5">
        <v>2459449</v>
      </c>
      <c r="H2299" t="s">
        <v>4095</v>
      </c>
      <c r="I2299" t="s">
        <v>40</v>
      </c>
      <c r="J2299" t="s">
        <v>41</v>
      </c>
      <c r="K2299" t="s">
        <v>4096</v>
      </c>
      <c r="L2299" s="6">
        <v>45466</v>
      </c>
      <c r="M2299">
        <v>15375</v>
      </c>
      <c r="N2299">
        <v>1901.27</v>
      </c>
      <c r="O2299">
        <v>1742.53</v>
      </c>
      <c r="P2299">
        <v>158.74</v>
      </c>
      <c r="Q2299">
        <v>7.66</v>
      </c>
      <c r="R2299">
        <v>18450</v>
      </c>
      <c r="S2299">
        <v>10.42</v>
      </c>
      <c r="T2299">
        <v>0.21</v>
      </c>
      <c r="U2299">
        <v>10.220000000000001</v>
      </c>
      <c r="V2299">
        <v>7.66</v>
      </c>
      <c r="W2299">
        <v>2.5499999999999998</v>
      </c>
      <c r="X2299" t="s">
        <v>43</v>
      </c>
      <c r="Y2299" s="6">
        <v>45466</v>
      </c>
      <c r="Z2299" t="s">
        <v>290</v>
      </c>
      <c r="AA2299" t="s">
        <v>291</v>
      </c>
      <c r="AB2299" t="s">
        <v>46</v>
      </c>
      <c r="AC2299" s="5">
        <v>60824594490011</v>
      </c>
      <c r="AD2299" s="5">
        <v>2459449</v>
      </c>
      <c r="AE2299" s="7">
        <v>19275</v>
      </c>
      <c r="AF2299" s="7">
        <v>3900</v>
      </c>
      <c r="AG2299" s="7">
        <v>15375</v>
      </c>
      <c r="AH2299" s="7">
        <v>15375</v>
      </c>
      <c r="AI2299" s="7">
        <v>192.1875</v>
      </c>
      <c r="AJ2299" t="s">
        <v>47</v>
      </c>
      <c r="AK2299" t="s">
        <v>48</v>
      </c>
    </row>
    <row r="2300" spans="1:37" x14ac:dyDescent="0.25">
      <c r="A2300" t="s">
        <v>4097</v>
      </c>
      <c r="B2300" t="s">
        <v>38</v>
      </c>
      <c r="C2300" s="4">
        <v>45466</v>
      </c>
      <c r="D2300">
        <v>13999</v>
      </c>
      <c r="E2300" t="s">
        <v>63</v>
      </c>
      <c r="F2300" s="5"/>
      <c r="G2300" s="5"/>
      <c r="L2300" s="6"/>
      <c r="Y2300" s="6">
        <v>45466</v>
      </c>
      <c r="Z2300" t="s">
        <v>133</v>
      </c>
      <c r="AA2300" t="s">
        <v>134</v>
      </c>
      <c r="AB2300" t="s">
        <v>46</v>
      </c>
      <c r="AC2300" s="5">
        <v>60825979810013</v>
      </c>
      <c r="AD2300" s="5">
        <v>2597981</v>
      </c>
      <c r="AE2300" s="7">
        <v>43999</v>
      </c>
      <c r="AF2300" s="7">
        <v>30000</v>
      </c>
      <c r="AG2300" s="7">
        <v>13999</v>
      </c>
      <c r="AH2300" s="7">
        <v>13999</v>
      </c>
      <c r="AI2300" s="7">
        <v>174.98750000000001</v>
      </c>
      <c r="AJ2300" t="s">
        <v>61</v>
      </c>
      <c r="AK2300" t="s">
        <v>48</v>
      </c>
    </row>
    <row r="2301" spans="1:37" x14ac:dyDescent="0.25">
      <c r="A2301" t="s">
        <v>4098</v>
      </c>
      <c r="B2301" t="s">
        <v>38</v>
      </c>
      <c r="C2301" s="4">
        <v>45466</v>
      </c>
      <c r="D2301">
        <v>12596</v>
      </c>
      <c r="E2301" t="s">
        <v>39</v>
      </c>
      <c r="F2301" s="5">
        <v>1</v>
      </c>
      <c r="G2301" s="5">
        <v>2599710</v>
      </c>
      <c r="H2301" t="s">
        <v>4098</v>
      </c>
      <c r="I2301" t="s">
        <v>40</v>
      </c>
      <c r="J2301" t="s">
        <v>41</v>
      </c>
      <c r="K2301" t="s">
        <v>4099</v>
      </c>
      <c r="L2301" s="6">
        <v>45466</v>
      </c>
      <c r="M2301">
        <v>12596</v>
      </c>
      <c r="N2301">
        <v>1557.62</v>
      </c>
      <c r="O2301">
        <v>1427.57</v>
      </c>
      <c r="P2301">
        <v>130.05000000000001</v>
      </c>
      <c r="Q2301">
        <v>6.28</v>
      </c>
      <c r="R2301">
        <v>15115.2</v>
      </c>
      <c r="S2301">
        <v>8.5399999999999991</v>
      </c>
      <c r="T2301">
        <v>0.17</v>
      </c>
      <c r="U2301">
        <v>8.3699999999999992</v>
      </c>
      <c r="V2301">
        <v>6.28</v>
      </c>
      <c r="W2301">
        <v>2.09</v>
      </c>
      <c r="X2301" t="s">
        <v>43</v>
      </c>
      <c r="Y2301" s="6">
        <v>45466</v>
      </c>
      <c r="Z2301" t="s">
        <v>102</v>
      </c>
      <c r="AA2301" t="s">
        <v>103</v>
      </c>
      <c r="AB2301" t="s">
        <v>46</v>
      </c>
      <c r="AC2301" s="5">
        <v>60825997100011</v>
      </c>
      <c r="AD2301" s="5">
        <v>2599710</v>
      </c>
      <c r="AE2301" s="7">
        <v>17596</v>
      </c>
      <c r="AF2301" s="7">
        <v>5000</v>
      </c>
      <c r="AG2301" s="7">
        <v>12596</v>
      </c>
      <c r="AH2301" s="7">
        <v>12596</v>
      </c>
      <c r="AI2301" s="7">
        <v>157.45000000000002</v>
      </c>
      <c r="AJ2301" t="s">
        <v>61</v>
      </c>
      <c r="AK2301" t="s">
        <v>48</v>
      </c>
    </row>
    <row r="2302" spans="1:37" x14ac:dyDescent="0.25">
      <c r="A2302" t="s">
        <v>4100</v>
      </c>
      <c r="B2302" t="s">
        <v>38</v>
      </c>
      <c r="C2302" s="4">
        <v>45466</v>
      </c>
      <c r="D2302">
        <v>8495</v>
      </c>
      <c r="E2302" t="s">
        <v>39</v>
      </c>
      <c r="F2302" s="5">
        <v>1</v>
      </c>
      <c r="G2302" s="5">
        <v>2599825</v>
      </c>
      <c r="H2302" t="s">
        <v>4100</v>
      </c>
      <c r="I2302" t="s">
        <v>40</v>
      </c>
      <c r="J2302" t="s">
        <v>41</v>
      </c>
      <c r="K2302" t="s">
        <v>4101</v>
      </c>
      <c r="L2302" s="6">
        <v>45466</v>
      </c>
      <c r="M2302">
        <v>8495</v>
      </c>
      <c r="N2302">
        <v>1915.85</v>
      </c>
      <c r="O2302">
        <v>1755.8899999999999</v>
      </c>
      <c r="P2302">
        <v>159.96</v>
      </c>
      <c r="Q2302">
        <v>4.2300000000000004</v>
      </c>
      <c r="R2302">
        <v>10194</v>
      </c>
      <c r="S2302">
        <v>5.76</v>
      </c>
      <c r="T2302">
        <v>0.12</v>
      </c>
      <c r="U2302">
        <v>5.64</v>
      </c>
      <c r="V2302">
        <v>4.2300000000000004</v>
      </c>
      <c r="W2302">
        <v>1.41</v>
      </c>
      <c r="X2302" t="s">
        <v>43</v>
      </c>
      <c r="Y2302" s="6">
        <v>45466</v>
      </c>
      <c r="Z2302" t="s">
        <v>3767</v>
      </c>
      <c r="AA2302" t="s">
        <v>3768</v>
      </c>
      <c r="AB2302" t="s">
        <v>46</v>
      </c>
      <c r="AC2302" s="5">
        <v>60825998250011</v>
      </c>
      <c r="AD2302" s="5">
        <v>2599825</v>
      </c>
      <c r="AE2302" s="7">
        <v>9695</v>
      </c>
      <c r="AF2302" s="7">
        <v>1200</v>
      </c>
      <c r="AG2302" s="7">
        <v>8495</v>
      </c>
      <c r="AH2302" s="7">
        <v>8495</v>
      </c>
      <c r="AI2302" s="7">
        <v>106.1875</v>
      </c>
      <c r="AJ2302" t="s">
        <v>61</v>
      </c>
      <c r="AK2302" t="s">
        <v>77</v>
      </c>
    </row>
    <row r="2303" spans="1:37" x14ac:dyDescent="0.25">
      <c r="A2303" t="s">
        <v>4102</v>
      </c>
      <c r="B2303" t="s">
        <v>38</v>
      </c>
      <c r="C2303" s="4">
        <v>45466</v>
      </c>
      <c r="D2303">
        <v>18231</v>
      </c>
      <c r="E2303" t="s">
        <v>39</v>
      </c>
      <c r="F2303" s="5">
        <v>1</v>
      </c>
      <c r="G2303" s="5">
        <v>2601102</v>
      </c>
      <c r="H2303" t="s">
        <v>4102</v>
      </c>
      <c r="I2303" t="s">
        <v>40</v>
      </c>
      <c r="J2303" t="s">
        <v>41</v>
      </c>
      <c r="K2303" t="s">
        <v>4103</v>
      </c>
      <c r="L2303" s="6">
        <v>45466</v>
      </c>
      <c r="M2303">
        <v>18231</v>
      </c>
      <c r="N2303">
        <v>2254.44</v>
      </c>
      <c r="O2303">
        <v>2066.21</v>
      </c>
      <c r="P2303">
        <v>188.23</v>
      </c>
      <c r="Q2303">
        <v>9.09</v>
      </c>
      <c r="R2303">
        <v>21877.200000000001</v>
      </c>
      <c r="S2303">
        <v>12.36</v>
      </c>
      <c r="T2303">
        <v>0.25</v>
      </c>
      <c r="U2303">
        <v>12.11</v>
      </c>
      <c r="V2303">
        <v>9.09</v>
      </c>
      <c r="W2303">
        <v>3.03</v>
      </c>
      <c r="X2303" t="s">
        <v>43</v>
      </c>
      <c r="Y2303" s="6">
        <v>45466</v>
      </c>
      <c r="Z2303" t="s">
        <v>157</v>
      </c>
      <c r="AA2303" t="s">
        <v>158</v>
      </c>
      <c r="AB2303" t="s">
        <v>46</v>
      </c>
      <c r="AC2303" s="5">
        <v>60826011020011</v>
      </c>
      <c r="AD2303" s="5">
        <v>2601102</v>
      </c>
      <c r="AE2303" s="7">
        <v>22831</v>
      </c>
      <c r="AF2303" s="7">
        <v>4600</v>
      </c>
      <c r="AG2303" s="7">
        <v>18231</v>
      </c>
      <c r="AH2303" s="7">
        <v>18231</v>
      </c>
      <c r="AI2303" s="7">
        <v>227.88750000000002</v>
      </c>
      <c r="AJ2303" t="s">
        <v>47</v>
      </c>
      <c r="AK2303" t="s">
        <v>48</v>
      </c>
    </row>
    <row r="2304" spans="1:37" x14ac:dyDescent="0.25">
      <c r="A2304" t="s">
        <v>4104</v>
      </c>
      <c r="B2304" t="s">
        <v>38</v>
      </c>
      <c r="C2304" s="4">
        <v>45466</v>
      </c>
      <c r="D2304">
        <v>8599</v>
      </c>
      <c r="E2304" t="s">
        <v>39</v>
      </c>
      <c r="F2304" s="5">
        <v>1</v>
      </c>
      <c r="G2304" s="5">
        <v>2601909</v>
      </c>
      <c r="H2304" t="s">
        <v>4104</v>
      </c>
      <c r="I2304" t="s">
        <v>40</v>
      </c>
      <c r="J2304" t="s">
        <v>41</v>
      </c>
      <c r="K2304" t="s">
        <v>4105</v>
      </c>
      <c r="L2304" s="6">
        <v>45466</v>
      </c>
      <c r="M2304">
        <v>8599</v>
      </c>
      <c r="N2304">
        <v>1844.94</v>
      </c>
      <c r="O2304">
        <v>1690.8999999999999</v>
      </c>
      <c r="P2304">
        <v>154.04</v>
      </c>
      <c r="Q2304">
        <v>4.29</v>
      </c>
      <c r="R2304">
        <v>10318.799999999999</v>
      </c>
      <c r="S2304">
        <v>5.83</v>
      </c>
      <c r="T2304">
        <v>0.12</v>
      </c>
      <c r="U2304">
        <v>5.71</v>
      </c>
      <c r="V2304">
        <v>4.29</v>
      </c>
      <c r="W2304">
        <v>1.43</v>
      </c>
      <c r="X2304" t="s">
        <v>43</v>
      </c>
      <c r="Y2304" s="6">
        <v>45466</v>
      </c>
      <c r="Z2304" t="s">
        <v>99</v>
      </c>
      <c r="AA2304" t="s">
        <v>100</v>
      </c>
      <c r="AB2304" t="s">
        <v>46</v>
      </c>
      <c r="AC2304" s="5">
        <v>60826019090012</v>
      </c>
      <c r="AD2304" s="5">
        <v>2601909</v>
      </c>
      <c r="AE2304" s="7">
        <v>11099</v>
      </c>
      <c r="AF2304" s="7">
        <v>2500</v>
      </c>
      <c r="AG2304" s="7">
        <v>8599</v>
      </c>
      <c r="AH2304" s="7">
        <v>8599</v>
      </c>
      <c r="AI2304" s="7">
        <v>107.48750000000001</v>
      </c>
      <c r="AJ2304" t="s">
        <v>61</v>
      </c>
      <c r="AK2304" t="s">
        <v>48</v>
      </c>
    </row>
    <row r="2305" spans="1:37" x14ac:dyDescent="0.25">
      <c r="A2305" t="s">
        <v>4106</v>
      </c>
      <c r="B2305" t="s">
        <v>38</v>
      </c>
      <c r="C2305" s="4">
        <v>45466</v>
      </c>
      <c r="D2305">
        <v>13999</v>
      </c>
      <c r="E2305" t="s">
        <v>39</v>
      </c>
      <c r="F2305" s="5">
        <v>1</v>
      </c>
      <c r="G2305" s="5">
        <v>2601920</v>
      </c>
      <c r="H2305" t="s">
        <v>4106</v>
      </c>
      <c r="I2305" t="s">
        <v>40</v>
      </c>
      <c r="J2305" t="s">
        <v>41</v>
      </c>
      <c r="K2305" t="s">
        <v>4107</v>
      </c>
      <c r="L2305" s="6">
        <v>45466</v>
      </c>
      <c r="M2305">
        <v>13999</v>
      </c>
      <c r="N2305">
        <v>1832.91</v>
      </c>
      <c r="O2305">
        <v>1679.8700000000001</v>
      </c>
      <c r="P2305">
        <v>153.04</v>
      </c>
      <c r="Q2305">
        <v>6.98</v>
      </c>
      <c r="R2305">
        <v>16798.8</v>
      </c>
      <c r="S2305">
        <v>9.49</v>
      </c>
      <c r="T2305">
        <v>0.19</v>
      </c>
      <c r="U2305">
        <v>9.3000000000000007</v>
      </c>
      <c r="V2305">
        <v>6.98</v>
      </c>
      <c r="W2305">
        <v>2.33</v>
      </c>
      <c r="X2305" t="s">
        <v>43</v>
      </c>
      <c r="Y2305" s="6">
        <v>45466</v>
      </c>
      <c r="Z2305" t="s">
        <v>171</v>
      </c>
      <c r="AA2305" t="s">
        <v>172</v>
      </c>
      <c r="AB2305" t="s">
        <v>46</v>
      </c>
      <c r="AC2305" s="5">
        <v>60826019200017</v>
      </c>
      <c r="AD2305" s="5">
        <v>2601920</v>
      </c>
      <c r="AE2305" s="7">
        <v>27999</v>
      </c>
      <c r="AF2305" s="7">
        <v>14000</v>
      </c>
      <c r="AG2305" s="7">
        <v>13999</v>
      </c>
      <c r="AH2305" s="7">
        <v>13999</v>
      </c>
      <c r="AI2305" s="7">
        <v>174.98750000000001</v>
      </c>
      <c r="AJ2305" t="s">
        <v>61</v>
      </c>
      <c r="AK2305" t="s">
        <v>48</v>
      </c>
    </row>
    <row r="2306" spans="1:37" x14ac:dyDescent="0.25">
      <c r="A2306" t="s">
        <v>4108</v>
      </c>
      <c r="B2306" t="s">
        <v>38</v>
      </c>
      <c r="C2306" s="4">
        <v>45466</v>
      </c>
      <c r="D2306">
        <v>7695</v>
      </c>
      <c r="E2306" t="s">
        <v>63</v>
      </c>
      <c r="F2306" s="5"/>
      <c r="G2306" s="5"/>
      <c r="L2306" s="6"/>
      <c r="Y2306" s="6">
        <v>45466</v>
      </c>
      <c r="Z2306" t="s">
        <v>102</v>
      </c>
      <c r="AA2306" t="s">
        <v>103</v>
      </c>
      <c r="AB2306" t="s">
        <v>46</v>
      </c>
      <c r="AC2306" s="5">
        <v>60826019470018</v>
      </c>
      <c r="AD2306" s="5">
        <v>2601947</v>
      </c>
      <c r="AE2306" s="7">
        <v>9695</v>
      </c>
      <c r="AF2306" s="7">
        <v>2000</v>
      </c>
      <c r="AG2306" s="7">
        <v>7695</v>
      </c>
      <c r="AH2306" s="7">
        <v>7695</v>
      </c>
      <c r="AI2306" s="7">
        <v>96.1875</v>
      </c>
      <c r="AJ2306" t="s">
        <v>61</v>
      </c>
      <c r="AK2306" t="s">
        <v>48</v>
      </c>
    </row>
    <row r="2307" spans="1:37" x14ac:dyDescent="0.25">
      <c r="A2307" t="s">
        <v>4109</v>
      </c>
      <c r="B2307" t="s">
        <v>38</v>
      </c>
      <c r="C2307" s="4">
        <v>45466</v>
      </c>
      <c r="D2307">
        <v>6455</v>
      </c>
      <c r="E2307" t="s">
        <v>39</v>
      </c>
      <c r="F2307" s="5">
        <v>1</v>
      </c>
      <c r="G2307" s="5">
        <v>2602007</v>
      </c>
      <c r="H2307" t="s">
        <v>4109</v>
      </c>
      <c r="I2307" t="s">
        <v>40</v>
      </c>
      <c r="J2307" t="s">
        <v>41</v>
      </c>
      <c r="K2307" t="s">
        <v>4110</v>
      </c>
      <c r="L2307" s="6">
        <v>45466</v>
      </c>
      <c r="M2307">
        <v>6455</v>
      </c>
      <c r="N2307">
        <v>1455.78</v>
      </c>
      <c r="O2307">
        <v>1334.23</v>
      </c>
      <c r="P2307">
        <v>121.55</v>
      </c>
      <c r="Q2307">
        <v>3.22</v>
      </c>
      <c r="R2307">
        <v>7746</v>
      </c>
      <c r="S2307">
        <v>4.38</v>
      </c>
      <c r="T2307">
        <v>0.09</v>
      </c>
      <c r="U2307">
        <v>4.29</v>
      </c>
      <c r="V2307">
        <v>3.22</v>
      </c>
      <c r="W2307">
        <v>1.07</v>
      </c>
      <c r="X2307" t="s">
        <v>43</v>
      </c>
      <c r="Y2307" s="6">
        <v>45466</v>
      </c>
      <c r="Z2307" t="s">
        <v>1498</v>
      </c>
      <c r="AA2307" t="s">
        <v>1499</v>
      </c>
      <c r="AB2307" t="s">
        <v>46</v>
      </c>
      <c r="AC2307" s="5">
        <v>60826020070017</v>
      </c>
      <c r="AD2307" s="5">
        <v>2602007</v>
      </c>
      <c r="AE2307" s="7">
        <v>7173</v>
      </c>
      <c r="AF2307" s="7">
        <v>718</v>
      </c>
      <c r="AG2307" s="7">
        <v>6455</v>
      </c>
      <c r="AH2307" s="7">
        <v>6455</v>
      </c>
      <c r="AI2307" s="7">
        <v>80.6875</v>
      </c>
      <c r="AJ2307" t="s">
        <v>47</v>
      </c>
      <c r="AK2307" t="s">
        <v>77</v>
      </c>
    </row>
    <row r="2308" spans="1:37" x14ac:dyDescent="0.25">
      <c r="A2308" t="s">
        <v>4111</v>
      </c>
      <c r="B2308" t="s">
        <v>38</v>
      </c>
      <c r="C2308" s="4">
        <v>45466</v>
      </c>
      <c r="D2308">
        <v>5160</v>
      </c>
      <c r="E2308" t="s">
        <v>63</v>
      </c>
      <c r="F2308" s="5"/>
      <c r="G2308" s="5"/>
      <c r="L2308" s="6"/>
      <c r="Y2308" s="6">
        <v>45466</v>
      </c>
      <c r="Z2308" t="s">
        <v>81</v>
      </c>
      <c r="AA2308" t="s">
        <v>82</v>
      </c>
      <c r="AB2308" t="s">
        <v>46</v>
      </c>
      <c r="AC2308" s="5">
        <v>60826020110013</v>
      </c>
      <c r="AD2308" s="5">
        <v>2602011</v>
      </c>
      <c r="AE2308" s="7">
        <v>9160</v>
      </c>
      <c r="AF2308" s="7">
        <v>4000</v>
      </c>
      <c r="AG2308" s="7">
        <v>5160</v>
      </c>
      <c r="AH2308" s="7">
        <v>5160</v>
      </c>
      <c r="AI2308" s="7">
        <v>64.5</v>
      </c>
      <c r="AJ2308" t="s">
        <v>61</v>
      </c>
      <c r="AK2308" t="s">
        <v>48</v>
      </c>
    </row>
    <row r="2309" spans="1:37" x14ac:dyDescent="0.25">
      <c r="A2309" t="s">
        <v>4112</v>
      </c>
      <c r="B2309" t="s">
        <v>38</v>
      </c>
      <c r="C2309" s="4">
        <v>45466</v>
      </c>
      <c r="D2309">
        <v>16744</v>
      </c>
      <c r="E2309" t="s">
        <v>39</v>
      </c>
      <c r="F2309" s="5">
        <v>1</v>
      </c>
      <c r="G2309" s="5">
        <v>2602013</v>
      </c>
      <c r="H2309" t="s">
        <v>4112</v>
      </c>
      <c r="I2309" t="s">
        <v>40</v>
      </c>
      <c r="J2309" t="s">
        <v>41</v>
      </c>
      <c r="K2309" t="s">
        <v>4113</v>
      </c>
      <c r="L2309" s="6">
        <v>45466</v>
      </c>
      <c r="M2309">
        <v>16744</v>
      </c>
      <c r="N2309">
        <v>2070.56</v>
      </c>
      <c r="O2309">
        <v>1897.68</v>
      </c>
      <c r="P2309">
        <v>172.88</v>
      </c>
      <c r="Q2309">
        <v>8.34</v>
      </c>
      <c r="R2309">
        <v>20092.8</v>
      </c>
      <c r="S2309">
        <v>11.35</v>
      </c>
      <c r="T2309">
        <v>0.23</v>
      </c>
      <c r="U2309">
        <v>11.13</v>
      </c>
      <c r="V2309">
        <v>8.34</v>
      </c>
      <c r="W2309">
        <v>2.78</v>
      </c>
      <c r="X2309" t="s">
        <v>43</v>
      </c>
      <c r="Y2309" s="6">
        <v>45466</v>
      </c>
      <c r="Z2309" t="s">
        <v>1712</v>
      </c>
      <c r="AA2309" t="s">
        <v>1713</v>
      </c>
      <c r="AB2309" t="s">
        <v>46</v>
      </c>
      <c r="AC2309" s="5">
        <v>60826020130015</v>
      </c>
      <c r="AD2309" s="5">
        <v>2602013</v>
      </c>
      <c r="AE2309" s="7">
        <v>21049</v>
      </c>
      <c r="AF2309" s="7">
        <v>4305</v>
      </c>
      <c r="AG2309" s="7">
        <v>16744</v>
      </c>
      <c r="AH2309" s="7">
        <v>16744</v>
      </c>
      <c r="AI2309" s="7">
        <v>209.3</v>
      </c>
      <c r="AJ2309" t="s">
        <v>61</v>
      </c>
      <c r="AK2309" t="s">
        <v>48</v>
      </c>
    </row>
    <row r="2310" spans="1:37" x14ac:dyDescent="0.25">
      <c r="A2310" t="s">
        <v>4114</v>
      </c>
      <c r="B2310" t="s">
        <v>38</v>
      </c>
      <c r="C2310" s="4">
        <v>45466</v>
      </c>
      <c r="D2310">
        <v>5215</v>
      </c>
      <c r="E2310" t="s">
        <v>63</v>
      </c>
      <c r="F2310" s="5"/>
      <c r="G2310" s="5"/>
      <c r="L2310" s="6"/>
      <c r="Y2310" s="6">
        <v>45466</v>
      </c>
      <c r="Z2310" t="s">
        <v>51</v>
      </c>
      <c r="AA2310" t="s">
        <v>52</v>
      </c>
      <c r="AB2310" t="s">
        <v>46</v>
      </c>
      <c r="AC2310" s="5">
        <v>60826020200014</v>
      </c>
      <c r="AD2310" s="5">
        <v>2602020</v>
      </c>
      <c r="AE2310" s="7">
        <v>6215</v>
      </c>
      <c r="AF2310" s="7">
        <v>1000</v>
      </c>
      <c r="AG2310" s="7">
        <v>5215</v>
      </c>
      <c r="AH2310" s="7">
        <v>5215</v>
      </c>
      <c r="AI2310" s="7">
        <v>65.1875</v>
      </c>
      <c r="AJ2310" t="s">
        <v>47</v>
      </c>
      <c r="AK2310" t="s">
        <v>48</v>
      </c>
    </row>
    <row r="2311" spans="1:37" x14ac:dyDescent="0.25">
      <c r="A2311" t="s">
        <v>4115</v>
      </c>
      <c r="B2311" t="s">
        <v>38</v>
      </c>
      <c r="C2311" s="4">
        <v>45466</v>
      </c>
      <c r="D2311">
        <v>9974</v>
      </c>
      <c r="E2311" t="s">
        <v>39</v>
      </c>
      <c r="F2311" s="5">
        <v>1</v>
      </c>
      <c r="G2311" s="5">
        <v>2602081</v>
      </c>
      <c r="H2311" t="s">
        <v>4115</v>
      </c>
      <c r="I2311" t="s">
        <v>40</v>
      </c>
      <c r="J2311" t="s">
        <v>41</v>
      </c>
      <c r="K2311" t="s">
        <v>4116</v>
      </c>
      <c r="L2311" s="6">
        <v>45466</v>
      </c>
      <c r="M2311">
        <v>9974</v>
      </c>
      <c r="N2311">
        <v>2503.1999999999998</v>
      </c>
      <c r="O2311">
        <v>2294.2000000000003</v>
      </c>
      <c r="P2311">
        <v>209</v>
      </c>
      <c r="Q2311">
        <v>4.97</v>
      </c>
      <c r="R2311">
        <v>11968.8</v>
      </c>
      <c r="S2311">
        <v>6.76</v>
      </c>
      <c r="T2311">
        <v>0.14000000000000001</v>
      </c>
      <c r="U2311">
        <v>6.63</v>
      </c>
      <c r="V2311">
        <v>4.97</v>
      </c>
      <c r="W2311">
        <v>1.66</v>
      </c>
      <c r="X2311" t="s">
        <v>43</v>
      </c>
      <c r="Y2311" s="6">
        <v>45466</v>
      </c>
      <c r="Z2311" t="s">
        <v>81</v>
      </c>
      <c r="AA2311" t="s">
        <v>82</v>
      </c>
      <c r="AB2311" t="s">
        <v>46</v>
      </c>
      <c r="AC2311" s="5">
        <v>60826020810017</v>
      </c>
      <c r="AD2311" s="5">
        <v>2602081</v>
      </c>
      <c r="AE2311" s="7">
        <v>12474</v>
      </c>
      <c r="AF2311" s="7">
        <v>2500</v>
      </c>
      <c r="AG2311" s="7">
        <v>9974</v>
      </c>
      <c r="AH2311" s="7">
        <v>9974</v>
      </c>
      <c r="AI2311" s="7">
        <v>124.67500000000001</v>
      </c>
      <c r="AJ2311" t="s">
        <v>47</v>
      </c>
      <c r="AK2311" t="s">
        <v>48</v>
      </c>
    </row>
    <row r="2312" spans="1:37" x14ac:dyDescent="0.25">
      <c r="A2312" t="s">
        <v>4117</v>
      </c>
      <c r="B2312" t="s">
        <v>38</v>
      </c>
      <c r="C2312" s="4">
        <v>45466</v>
      </c>
      <c r="D2312">
        <v>21889</v>
      </c>
      <c r="E2312" t="s">
        <v>39</v>
      </c>
      <c r="F2312" s="5">
        <v>1</v>
      </c>
      <c r="G2312" s="5">
        <v>2602096</v>
      </c>
      <c r="H2312" t="s">
        <v>4117</v>
      </c>
      <c r="I2312" t="s">
        <v>40</v>
      </c>
      <c r="J2312" t="s">
        <v>41</v>
      </c>
      <c r="K2312" t="s">
        <v>4118</v>
      </c>
      <c r="L2312" s="6">
        <v>45466</v>
      </c>
      <c r="M2312">
        <v>21889</v>
      </c>
      <c r="N2312">
        <v>2587.79</v>
      </c>
      <c r="O2312">
        <v>2371.73</v>
      </c>
      <c r="P2312">
        <v>216.06</v>
      </c>
      <c r="Q2312">
        <v>10.91</v>
      </c>
      <c r="R2312">
        <v>26266.799999999999</v>
      </c>
      <c r="S2312">
        <v>14.84</v>
      </c>
      <c r="T2312">
        <v>0.3</v>
      </c>
      <c r="U2312">
        <v>14.54</v>
      </c>
      <c r="V2312">
        <v>10.91</v>
      </c>
      <c r="W2312">
        <v>3.64</v>
      </c>
      <c r="X2312" t="s">
        <v>43</v>
      </c>
      <c r="Y2312" s="6">
        <v>45466</v>
      </c>
      <c r="Z2312" t="s">
        <v>221</v>
      </c>
      <c r="AA2312" t="s">
        <v>222</v>
      </c>
      <c r="AB2312" t="s">
        <v>46</v>
      </c>
      <c r="AC2312" s="5">
        <v>60826020960014</v>
      </c>
      <c r="AD2312" s="5">
        <v>2602096</v>
      </c>
      <c r="AE2312" s="7">
        <v>31889</v>
      </c>
      <c r="AF2312" s="7">
        <v>10000</v>
      </c>
      <c r="AG2312" s="7">
        <v>21889</v>
      </c>
      <c r="AH2312" s="7">
        <v>21889</v>
      </c>
      <c r="AI2312" s="7">
        <v>273.61250000000001</v>
      </c>
      <c r="AJ2312" t="s">
        <v>47</v>
      </c>
      <c r="AK2312" t="s">
        <v>48</v>
      </c>
    </row>
    <row r="2313" spans="1:37" x14ac:dyDescent="0.25">
      <c r="A2313" t="s">
        <v>4119</v>
      </c>
      <c r="B2313" t="s">
        <v>38</v>
      </c>
      <c r="C2313" s="4">
        <v>45466</v>
      </c>
      <c r="D2313">
        <v>5000</v>
      </c>
      <c r="E2313" t="s">
        <v>39</v>
      </c>
      <c r="F2313" s="5">
        <v>1</v>
      </c>
      <c r="G2313" s="5">
        <v>2602104</v>
      </c>
      <c r="H2313" t="s">
        <v>4119</v>
      </c>
      <c r="I2313" t="s">
        <v>40</v>
      </c>
      <c r="J2313" t="s">
        <v>41</v>
      </c>
      <c r="K2313" t="s">
        <v>4120</v>
      </c>
      <c r="L2313" s="6">
        <v>45466</v>
      </c>
      <c r="M2313">
        <v>5000</v>
      </c>
      <c r="N2313">
        <v>1227.52</v>
      </c>
      <c r="O2313">
        <v>1125.03</v>
      </c>
      <c r="P2313">
        <v>102.49</v>
      </c>
      <c r="Q2313">
        <v>2.4900000000000002</v>
      </c>
      <c r="R2313">
        <v>6000</v>
      </c>
      <c r="S2313">
        <v>3.39</v>
      </c>
      <c r="T2313">
        <v>7.0000000000000007E-2</v>
      </c>
      <c r="U2313">
        <v>3.32</v>
      </c>
      <c r="V2313">
        <v>2.4900000000000002</v>
      </c>
      <c r="W2313">
        <v>0.83</v>
      </c>
      <c r="X2313" t="s">
        <v>43</v>
      </c>
      <c r="Y2313" s="6">
        <v>45466</v>
      </c>
      <c r="Z2313" t="s">
        <v>312</v>
      </c>
      <c r="AA2313" t="s">
        <v>313</v>
      </c>
      <c r="AB2313" t="s">
        <v>46</v>
      </c>
      <c r="AC2313" s="5">
        <v>60826021040017</v>
      </c>
      <c r="AD2313" s="5">
        <v>2602104</v>
      </c>
      <c r="AE2313" s="7">
        <v>7999</v>
      </c>
      <c r="AF2313" s="7">
        <v>2999</v>
      </c>
      <c r="AG2313" s="7">
        <v>5000</v>
      </c>
      <c r="AH2313" s="7">
        <v>5000</v>
      </c>
      <c r="AI2313" s="7">
        <v>62.5</v>
      </c>
      <c r="AJ2313" t="s">
        <v>61</v>
      </c>
      <c r="AK2313" t="s">
        <v>48</v>
      </c>
    </row>
    <row r="2314" spans="1:37" x14ac:dyDescent="0.25">
      <c r="A2314" t="s">
        <v>4121</v>
      </c>
      <c r="B2314" t="s">
        <v>38</v>
      </c>
      <c r="C2314" s="4">
        <v>45466</v>
      </c>
      <c r="D2314">
        <v>7099</v>
      </c>
      <c r="E2314" t="s">
        <v>39</v>
      </c>
      <c r="F2314" s="5">
        <v>1</v>
      </c>
      <c r="G2314" s="5">
        <v>2602115</v>
      </c>
      <c r="H2314" t="s">
        <v>4121</v>
      </c>
      <c r="I2314" t="s">
        <v>40</v>
      </c>
      <c r="J2314" t="s">
        <v>41</v>
      </c>
      <c r="K2314" t="s">
        <v>4122</v>
      </c>
      <c r="L2314" s="6">
        <v>45466</v>
      </c>
      <c r="M2314">
        <v>7099</v>
      </c>
      <c r="N2314">
        <v>1601.01</v>
      </c>
      <c r="O2314">
        <v>1467.3400000000001</v>
      </c>
      <c r="P2314">
        <v>133.66999999999999</v>
      </c>
      <c r="Q2314">
        <v>3.54</v>
      </c>
      <c r="R2314">
        <v>8518.7999999999993</v>
      </c>
      <c r="S2314">
        <v>4.8099999999999996</v>
      </c>
      <c r="T2314">
        <v>0.1</v>
      </c>
      <c r="U2314">
        <v>4.72</v>
      </c>
      <c r="V2314">
        <v>3.54</v>
      </c>
      <c r="W2314">
        <v>1.18</v>
      </c>
      <c r="X2314" t="s">
        <v>43</v>
      </c>
      <c r="Y2314" s="6">
        <v>45466</v>
      </c>
      <c r="Z2314" t="s">
        <v>114</v>
      </c>
      <c r="AA2314" t="s">
        <v>115</v>
      </c>
      <c r="AB2314" t="s">
        <v>46</v>
      </c>
      <c r="AC2314" s="5">
        <v>60826021150011</v>
      </c>
      <c r="AD2314" s="5">
        <v>2602115</v>
      </c>
      <c r="AE2314" s="7">
        <v>8099</v>
      </c>
      <c r="AF2314" s="7">
        <v>1000</v>
      </c>
      <c r="AG2314" s="7">
        <v>7099</v>
      </c>
      <c r="AH2314" s="7">
        <v>7099</v>
      </c>
      <c r="AI2314" s="7">
        <v>88.737500000000011</v>
      </c>
      <c r="AJ2314" t="s">
        <v>61</v>
      </c>
      <c r="AK2314" t="s">
        <v>48</v>
      </c>
    </row>
    <row r="2315" spans="1:37" x14ac:dyDescent="0.25">
      <c r="A2315" t="s">
        <v>4123</v>
      </c>
      <c r="B2315" t="s">
        <v>38</v>
      </c>
      <c r="C2315" s="4">
        <v>45466</v>
      </c>
      <c r="D2315">
        <v>5249</v>
      </c>
      <c r="E2315" t="s">
        <v>39</v>
      </c>
      <c r="F2315" s="5">
        <v>1</v>
      </c>
      <c r="G2315" s="5">
        <v>2602124</v>
      </c>
      <c r="H2315" t="s">
        <v>4123</v>
      </c>
      <c r="I2315" t="s">
        <v>40</v>
      </c>
      <c r="J2315" t="s">
        <v>41</v>
      </c>
      <c r="K2315" t="s">
        <v>4124</v>
      </c>
      <c r="L2315" s="6">
        <v>45466</v>
      </c>
      <c r="M2315">
        <v>5249</v>
      </c>
      <c r="N2315">
        <v>1288.6500000000001</v>
      </c>
      <c r="O2315">
        <v>1181.06</v>
      </c>
      <c r="P2315">
        <v>107.59</v>
      </c>
      <c r="Q2315">
        <v>2.62</v>
      </c>
      <c r="R2315">
        <v>6298.8</v>
      </c>
      <c r="S2315">
        <v>3.56</v>
      </c>
      <c r="T2315">
        <v>7.0000000000000007E-2</v>
      </c>
      <c r="U2315">
        <v>3.49</v>
      </c>
      <c r="V2315">
        <v>2.62</v>
      </c>
      <c r="W2315">
        <v>0.87</v>
      </c>
      <c r="X2315" t="s">
        <v>43</v>
      </c>
      <c r="Y2315" s="6">
        <v>45466</v>
      </c>
      <c r="Z2315" t="s">
        <v>820</v>
      </c>
      <c r="AA2315" t="s">
        <v>821</v>
      </c>
      <c r="AB2315" t="s">
        <v>46</v>
      </c>
      <c r="AC2315" s="5">
        <v>60826021240011</v>
      </c>
      <c r="AD2315" s="5">
        <v>2602124</v>
      </c>
      <c r="AE2315" s="7">
        <v>7499</v>
      </c>
      <c r="AF2315" s="7">
        <v>2250</v>
      </c>
      <c r="AG2315" s="7">
        <v>5249</v>
      </c>
      <c r="AH2315" s="7">
        <v>5249</v>
      </c>
      <c r="AI2315" s="7">
        <v>65.612499999999997</v>
      </c>
      <c r="AJ2315" t="s">
        <v>61</v>
      </c>
      <c r="AK2315" t="s">
        <v>48</v>
      </c>
    </row>
    <row r="2316" spans="1:37" x14ac:dyDescent="0.25">
      <c r="A2316" t="s">
        <v>4125</v>
      </c>
      <c r="B2316" t="s">
        <v>38</v>
      </c>
      <c r="C2316" s="4">
        <v>45466</v>
      </c>
      <c r="D2316">
        <v>6399</v>
      </c>
      <c r="E2316" t="s">
        <v>63</v>
      </c>
      <c r="F2316" s="5"/>
      <c r="G2316" s="5"/>
      <c r="L2316" s="6"/>
      <c r="Y2316" s="6">
        <v>45466</v>
      </c>
      <c r="Z2316" t="s">
        <v>332</v>
      </c>
      <c r="AA2316" t="s">
        <v>333</v>
      </c>
      <c r="AB2316" t="s">
        <v>46</v>
      </c>
      <c r="AC2316" s="5">
        <v>60826021270014</v>
      </c>
      <c r="AD2316" s="5">
        <v>2602127</v>
      </c>
      <c r="AE2316" s="7">
        <v>9399</v>
      </c>
      <c r="AF2316" s="7">
        <v>3000</v>
      </c>
      <c r="AG2316" s="7">
        <v>6399</v>
      </c>
      <c r="AH2316" s="7">
        <v>6399</v>
      </c>
      <c r="AI2316" s="7">
        <v>79.987500000000011</v>
      </c>
      <c r="AJ2316" t="s">
        <v>61</v>
      </c>
      <c r="AK2316" t="s">
        <v>48</v>
      </c>
    </row>
    <row r="2317" spans="1:37" x14ac:dyDescent="0.25">
      <c r="A2317" t="s">
        <v>4126</v>
      </c>
      <c r="B2317" t="s">
        <v>38</v>
      </c>
      <c r="C2317" s="4">
        <v>45466</v>
      </c>
      <c r="D2317">
        <v>5599</v>
      </c>
      <c r="E2317" t="s">
        <v>39</v>
      </c>
      <c r="F2317" s="5">
        <v>1</v>
      </c>
      <c r="G2317" s="5"/>
      <c r="L2317" s="6"/>
      <c r="Y2317" s="6">
        <v>45466</v>
      </c>
      <c r="Z2317" t="s">
        <v>297</v>
      </c>
      <c r="AA2317" t="s">
        <v>298</v>
      </c>
      <c r="AB2317" t="s">
        <v>46</v>
      </c>
      <c r="AC2317" s="5">
        <v>60826021310011</v>
      </c>
      <c r="AD2317" s="5">
        <v>2602131</v>
      </c>
      <c r="AE2317" s="7">
        <v>6299</v>
      </c>
      <c r="AF2317" s="7">
        <v>700</v>
      </c>
      <c r="AG2317" s="7">
        <v>5599</v>
      </c>
      <c r="AH2317" s="7">
        <v>5599</v>
      </c>
      <c r="AI2317" s="7">
        <v>69.987499999999997</v>
      </c>
      <c r="AJ2317" t="s">
        <v>61</v>
      </c>
      <c r="AK2317" t="s">
        <v>48</v>
      </c>
    </row>
    <row r="2318" spans="1:37" x14ac:dyDescent="0.25">
      <c r="A2318" t="s">
        <v>4127</v>
      </c>
      <c r="B2318" t="s">
        <v>38</v>
      </c>
      <c r="C2318" s="4">
        <v>45466</v>
      </c>
      <c r="D2318">
        <v>5093</v>
      </c>
      <c r="E2318" t="s">
        <v>39</v>
      </c>
      <c r="F2318" s="5">
        <v>1</v>
      </c>
      <c r="G2318" s="5">
        <v>2602142</v>
      </c>
      <c r="H2318" t="s">
        <v>4127</v>
      </c>
      <c r="I2318" t="s">
        <v>40</v>
      </c>
      <c r="J2318" t="s">
        <v>41</v>
      </c>
      <c r="K2318" t="s">
        <v>4128</v>
      </c>
      <c r="L2318" s="6">
        <v>45466</v>
      </c>
      <c r="M2318">
        <v>5093</v>
      </c>
      <c r="N2318">
        <v>1278.2</v>
      </c>
      <c r="O2318">
        <v>1171.48</v>
      </c>
      <c r="P2318">
        <v>106.72</v>
      </c>
      <c r="Q2318">
        <v>2.54</v>
      </c>
      <c r="R2318">
        <v>6111.6</v>
      </c>
      <c r="S2318">
        <v>3.45</v>
      </c>
      <c r="T2318">
        <v>7.0000000000000007E-2</v>
      </c>
      <c r="U2318">
        <v>3.38</v>
      </c>
      <c r="V2318">
        <v>2.54</v>
      </c>
      <c r="W2318">
        <v>0.85</v>
      </c>
      <c r="X2318" t="s">
        <v>43</v>
      </c>
      <c r="Y2318" s="6">
        <v>45466</v>
      </c>
      <c r="Z2318" t="s">
        <v>1498</v>
      </c>
      <c r="AA2318" t="s">
        <v>1499</v>
      </c>
      <c r="AB2318" t="s">
        <v>46</v>
      </c>
      <c r="AC2318" s="5">
        <v>60826021420013</v>
      </c>
      <c r="AD2318" s="5">
        <v>2602142</v>
      </c>
      <c r="AE2318" s="7">
        <v>6367</v>
      </c>
      <c r="AF2318" s="7">
        <v>1274</v>
      </c>
      <c r="AG2318" s="7">
        <v>5093</v>
      </c>
      <c r="AH2318" s="7">
        <v>5093</v>
      </c>
      <c r="AI2318" s="7">
        <v>63.662500000000001</v>
      </c>
      <c r="AJ2318" t="s">
        <v>47</v>
      </c>
      <c r="AK2318" t="s">
        <v>77</v>
      </c>
    </row>
    <row r="2319" spans="1:37" x14ac:dyDescent="0.25">
      <c r="A2319" t="s">
        <v>4129</v>
      </c>
      <c r="B2319" t="s">
        <v>38</v>
      </c>
      <c r="C2319" s="4">
        <v>45466</v>
      </c>
      <c r="D2319">
        <v>6299</v>
      </c>
      <c r="E2319" t="s">
        <v>39</v>
      </c>
      <c r="F2319" s="5">
        <v>1</v>
      </c>
      <c r="G2319" s="5">
        <v>2602149</v>
      </c>
      <c r="H2319" t="s">
        <v>4129</v>
      </c>
      <c r="I2319" t="s">
        <v>40</v>
      </c>
      <c r="J2319" t="s">
        <v>41</v>
      </c>
      <c r="K2319" t="s">
        <v>4130</v>
      </c>
      <c r="L2319" s="6">
        <v>45466</v>
      </c>
      <c r="M2319">
        <v>6299</v>
      </c>
      <c r="N2319">
        <v>1317.48</v>
      </c>
      <c r="O2319">
        <v>1207.48</v>
      </c>
      <c r="P2319">
        <v>110</v>
      </c>
      <c r="Q2319">
        <v>3.14</v>
      </c>
      <c r="R2319">
        <v>7558.8</v>
      </c>
      <c r="S2319">
        <v>4.2699999999999996</v>
      </c>
      <c r="T2319">
        <v>0.09</v>
      </c>
      <c r="U2319">
        <v>4.1900000000000004</v>
      </c>
      <c r="V2319">
        <v>3.14</v>
      </c>
      <c r="W2319">
        <v>1.05</v>
      </c>
      <c r="X2319" t="s">
        <v>43</v>
      </c>
      <c r="Y2319" s="6">
        <v>45466</v>
      </c>
      <c r="Z2319" t="s">
        <v>88</v>
      </c>
      <c r="AA2319" t="s">
        <v>89</v>
      </c>
      <c r="AB2319" t="s">
        <v>46</v>
      </c>
      <c r="AC2319" s="5">
        <v>60826021490011</v>
      </c>
      <c r="AD2319" s="5">
        <v>2602149</v>
      </c>
      <c r="AE2319" s="7">
        <v>8999</v>
      </c>
      <c r="AF2319" s="7">
        <v>2700</v>
      </c>
      <c r="AG2319" s="7">
        <v>6299</v>
      </c>
      <c r="AH2319" s="7">
        <v>6299</v>
      </c>
      <c r="AI2319" s="7">
        <v>78.737500000000011</v>
      </c>
      <c r="AJ2319" t="s">
        <v>61</v>
      </c>
      <c r="AK2319" t="s">
        <v>48</v>
      </c>
    </row>
    <row r="2320" spans="1:37" x14ac:dyDescent="0.25">
      <c r="A2320" t="s">
        <v>4131</v>
      </c>
      <c r="B2320" t="s">
        <v>38</v>
      </c>
      <c r="C2320" s="4">
        <v>45466</v>
      </c>
      <c r="D2320">
        <v>6999</v>
      </c>
      <c r="E2320" t="s">
        <v>63</v>
      </c>
      <c r="F2320" s="5"/>
      <c r="G2320" s="5"/>
      <c r="L2320" s="6"/>
      <c r="Y2320" s="6">
        <v>45466</v>
      </c>
      <c r="Z2320" t="s">
        <v>137</v>
      </c>
      <c r="AA2320" t="s">
        <v>138</v>
      </c>
      <c r="AB2320" t="s">
        <v>46</v>
      </c>
      <c r="AC2320" s="5">
        <v>60826021510014</v>
      </c>
      <c r="AD2320" s="5">
        <v>2602151</v>
      </c>
      <c r="AE2320" s="7">
        <v>11999</v>
      </c>
      <c r="AF2320" s="7">
        <v>5000</v>
      </c>
      <c r="AG2320" s="7">
        <v>6999</v>
      </c>
      <c r="AH2320" s="7">
        <v>6999</v>
      </c>
      <c r="AI2320" s="7">
        <v>87.487500000000011</v>
      </c>
      <c r="AJ2320" t="s">
        <v>61</v>
      </c>
      <c r="AK2320" t="s">
        <v>48</v>
      </c>
    </row>
    <row r="2321" spans="1:37" x14ac:dyDescent="0.25">
      <c r="A2321" t="s">
        <v>4132</v>
      </c>
      <c r="B2321" t="s">
        <v>38</v>
      </c>
      <c r="C2321" s="4">
        <v>45466</v>
      </c>
      <c r="D2321">
        <v>5984</v>
      </c>
      <c r="E2321" t="s">
        <v>39</v>
      </c>
      <c r="F2321" s="5">
        <v>1</v>
      </c>
      <c r="G2321" s="5">
        <v>2602166</v>
      </c>
      <c r="H2321" t="s">
        <v>4132</v>
      </c>
      <c r="I2321" t="s">
        <v>40</v>
      </c>
      <c r="J2321" t="s">
        <v>41</v>
      </c>
      <c r="K2321" t="s">
        <v>1088</v>
      </c>
      <c r="L2321" s="6">
        <v>45466</v>
      </c>
      <c r="M2321">
        <v>5984</v>
      </c>
      <c r="N2321">
        <v>1349.55</v>
      </c>
      <c r="O2321">
        <v>1236.8700000000001</v>
      </c>
      <c r="P2321">
        <v>112.68</v>
      </c>
      <c r="Q2321">
        <v>2.98</v>
      </c>
      <c r="R2321">
        <v>7180.8</v>
      </c>
      <c r="S2321">
        <v>4.0599999999999996</v>
      </c>
      <c r="T2321">
        <v>0.08</v>
      </c>
      <c r="U2321">
        <v>3.98</v>
      </c>
      <c r="V2321">
        <v>2.98</v>
      </c>
      <c r="W2321">
        <v>0.99</v>
      </c>
      <c r="X2321" t="s">
        <v>43</v>
      </c>
      <c r="Y2321" s="6">
        <v>45466</v>
      </c>
      <c r="Z2321" t="s">
        <v>370</v>
      </c>
      <c r="AA2321" t="s">
        <v>371</v>
      </c>
      <c r="AB2321" t="s">
        <v>46</v>
      </c>
      <c r="AC2321" s="5">
        <v>60826021660011</v>
      </c>
      <c r="AD2321" s="5">
        <v>2602166</v>
      </c>
      <c r="AE2321" s="7">
        <v>6649</v>
      </c>
      <c r="AF2321" s="7">
        <v>665</v>
      </c>
      <c r="AG2321" s="7">
        <v>5984</v>
      </c>
      <c r="AH2321" s="7">
        <v>5984</v>
      </c>
      <c r="AI2321" s="7">
        <v>74.8</v>
      </c>
      <c r="AJ2321" t="s">
        <v>61</v>
      </c>
      <c r="AK2321" t="s">
        <v>48</v>
      </c>
    </row>
    <row r="2322" spans="1:37" x14ac:dyDescent="0.25">
      <c r="A2322" t="s">
        <v>4133</v>
      </c>
      <c r="B2322" t="s">
        <v>38</v>
      </c>
      <c r="C2322" s="4">
        <v>45466</v>
      </c>
      <c r="D2322">
        <v>5056</v>
      </c>
      <c r="E2322" t="s">
        <v>39</v>
      </c>
      <c r="F2322" s="5">
        <v>1</v>
      </c>
      <c r="G2322" s="5">
        <v>2602170</v>
      </c>
      <c r="H2322" t="s">
        <v>4133</v>
      </c>
      <c r="I2322" t="s">
        <v>40</v>
      </c>
      <c r="J2322" t="s">
        <v>41</v>
      </c>
      <c r="K2322" t="s">
        <v>4134</v>
      </c>
      <c r="L2322" s="6">
        <v>45466</v>
      </c>
      <c r="M2322">
        <v>5056</v>
      </c>
      <c r="N2322">
        <v>1599.71</v>
      </c>
      <c r="O2322">
        <v>1466.1399999999999</v>
      </c>
      <c r="P2322">
        <v>133.57</v>
      </c>
      <c r="Q2322">
        <v>2.52</v>
      </c>
      <c r="R2322">
        <v>6067.2</v>
      </c>
      <c r="S2322">
        <v>3.43</v>
      </c>
      <c r="T2322">
        <v>7.0000000000000007E-2</v>
      </c>
      <c r="U2322">
        <v>3.36</v>
      </c>
      <c r="V2322">
        <v>2.52</v>
      </c>
      <c r="W2322">
        <v>0.84</v>
      </c>
      <c r="X2322" t="s">
        <v>43</v>
      </c>
      <c r="Y2322" s="6">
        <v>45466</v>
      </c>
      <c r="Z2322" t="s">
        <v>547</v>
      </c>
      <c r="AA2322" t="s">
        <v>548</v>
      </c>
      <c r="AB2322" t="s">
        <v>46</v>
      </c>
      <c r="AC2322" s="5">
        <v>60826021700017</v>
      </c>
      <c r="AD2322" s="5">
        <v>2602170</v>
      </c>
      <c r="AE2322" s="7">
        <v>5618</v>
      </c>
      <c r="AF2322" s="7">
        <v>562</v>
      </c>
      <c r="AG2322" s="7">
        <v>5056</v>
      </c>
      <c r="AH2322" s="7">
        <v>5056</v>
      </c>
      <c r="AI2322" s="7">
        <v>63.2</v>
      </c>
      <c r="AJ2322" t="s">
        <v>47</v>
      </c>
      <c r="AK2322" t="s">
        <v>48</v>
      </c>
    </row>
    <row r="2323" spans="1:37" x14ac:dyDescent="0.25">
      <c r="A2323" t="s">
        <v>4135</v>
      </c>
      <c r="B2323" t="s">
        <v>38</v>
      </c>
      <c r="C2323" s="4">
        <v>45466</v>
      </c>
      <c r="D2323">
        <v>9996</v>
      </c>
      <c r="E2323" t="s">
        <v>39</v>
      </c>
      <c r="F2323" s="5">
        <v>1</v>
      </c>
      <c r="G2323" s="5">
        <v>2602178</v>
      </c>
      <c r="H2323" t="s">
        <v>4135</v>
      </c>
      <c r="I2323" t="s">
        <v>40</v>
      </c>
      <c r="J2323" t="s">
        <v>41</v>
      </c>
      <c r="K2323" t="s">
        <v>4136</v>
      </c>
      <c r="L2323" s="6">
        <v>45466</v>
      </c>
      <c r="M2323">
        <v>9996</v>
      </c>
      <c r="N2323">
        <v>2999.01</v>
      </c>
      <c r="O2323">
        <v>2748.61</v>
      </c>
      <c r="P2323">
        <v>250.4</v>
      </c>
      <c r="Q2323">
        <v>4.9800000000000004</v>
      </c>
      <c r="R2323">
        <v>11995.2</v>
      </c>
      <c r="S2323">
        <v>6.78</v>
      </c>
      <c r="T2323">
        <v>0.14000000000000001</v>
      </c>
      <c r="U2323">
        <v>6.64</v>
      </c>
      <c r="V2323">
        <v>4.9800000000000004</v>
      </c>
      <c r="W2323">
        <v>1.66</v>
      </c>
      <c r="X2323" t="s">
        <v>43</v>
      </c>
      <c r="Y2323" s="6">
        <v>45466</v>
      </c>
      <c r="Z2323" t="s">
        <v>547</v>
      </c>
      <c r="AA2323" t="s">
        <v>548</v>
      </c>
      <c r="AB2323" t="s">
        <v>46</v>
      </c>
      <c r="AC2323" s="5">
        <v>60826021780015</v>
      </c>
      <c r="AD2323" s="5">
        <v>2602178</v>
      </c>
      <c r="AE2323" s="7">
        <v>14996</v>
      </c>
      <c r="AF2323" s="7">
        <v>5000</v>
      </c>
      <c r="AG2323" s="7">
        <v>9996</v>
      </c>
      <c r="AH2323" s="7">
        <v>9996</v>
      </c>
      <c r="AI2323" s="7">
        <v>124.95</v>
      </c>
      <c r="AJ2323" t="s">
        <v>47</v>
      </c>
      <c r="AK2323" t="s">
        <v>48</v>
      </c>
    </row>
    <row r="2324" spans="1:37" x14ac:dyDescent="0.25">
      <c r="A2324" t="s">
        <v>4137</v>
      </c>
      <c r="B2324" t="s">
        <v>38</v>
      </c>
      <c r="C2324" s="4">
        <v>45466</v>
      </c>
      <c r="D2324">
        <v>9699</v>
      </c>
      <c r="E2324" t="s">
        <v>39</v>
      </c>
      <c r="F2324" s="5">
        <v>1</v>
      </c>
      <c r="G2324" s="5">
        <v>2602198</v>
      </c>
      <c r="H2324" t="s">
        <v>4137</v>
      </c>
      <c r="I2324" t="s">
        <v>40</v>
      </c>
      <c r="J2324" t="s">
        <v>41</v>
      </c>
      <c r="K2324" t="s">
        <v>4138</v>
      </c>
      <c r="L2324" s="6">
        <v>45466</v>
      </c>
      <c r="M2324">
        <v>9699</v>
      </c>
      <c r="N2324">
        <v>1375.82</v>
      </c>
      <c r="O2324">
        <v>1260.95</v>
      </c>
      <c r="P2324">
        <v>114.87</v>
      </c>
      <c r="Q2324">
        <v>4.83</v>
      </c>
      <c r="R2324">
        <v>11638.8</v>
      </c>
      <c r="S2324">
        <v>6.58</v>
      </c>
      <c r="T2324">
        <v>0.13</v>
      </c>
      <c r="U2324">
        <v>6.44</v>
      </c>
      <c r="V2324">
        <v>4.83</v>
      </c>
      <c r="W2324">
        <v>1.61</v>
      </c>
      <c r="X2324" t="s">
        <v>43</v>
      </c>
      <c r="Y2324" s="6">
        <v>45466</v>
      </c>
      <c r="Z2324" t="s">
        <v>118</v>
      </c>
      <c r="AA2324" t="s">
        <v>119</v>
      </c>
      <c r="AB2324" t="s">
        <v>46</v>
      </c>
      <c r="AC2324" s="5">
        <v>60826021980019</v>
      </c>
      <c r="AD2324" s="5">
        <v>2602198</v>
      </c>
      <c r="AE2324" s="7">
        <v>12199</v>
      </c>
      <c r="AF2324" s="7">
        <v>2500</v>
      </c>
      <c r="AG2324" s="7">
        <v>9699</v>
      </c>
      <c r="AH2324" s="7">
        <v>9699</v>
      </c>
      <c r="AI2324" s="7">
        <v>121.23750000000001</v>
      </c>
      <c r="AJ2324" t="s">
        <v>61</v>
      </c>
      <c r="AK2324" t="s">
        <v>48</v>
      </c>
    </row>
    <row r="2325" spans="1:37" x14ac:dyDescent="0.25">
      <c r="A2325" t="s">
        <v>4139</v>
      </c>
      <c r="B2325" t="s">
        <v>38</v>
      </c>
      <c r="C2325" s="4">
        <v>45466</v>
      </c>
      <c r="D2325">
        <v>6999</v>
      </c>
      <c r="E2325" t="s">
        <v>39</v>
      </c>
      <c r="F2325" s="5">
        <v>1</v>
      </c>
      <c r="G2325" s="5">
        <v>2602200</v>
      </c>
      <c r="H2325" t="s">
        <v>4139</v>
      </c>
      <c r="I2325" t="s">
        <v>40</v>
      </c>
      <c r="J2325" t="s">
        <v>41</v>
      </c>
      <c r="K2325" t="s">
        <v>4140</v>
      </c>
      <c r="L2325" s="6">
        <v>45466</v>
      </c>
      <c r="M2325">
        <v>6999</v>
      </c>
      <c r="N2325">
        <v>1145.51</v>
      </c>
      <c r="O2325">
        <v>1049.8699999999999</v>
      </c>
      <c r="P2325">
        <v>95.64</v>
      </c>
      <c r="Q2325">
        <v>3.49</v>
      </c>
      <c r="R2325">
        <v>8398.7999999999993</v>
      </c>
      <c r="S2325">
        <v>4.75</v>
      </c>
      <c r="T2325">
        <v>0.09</v>
      </c>
      <c r="U2325">
        <v>4.6500000000000004</v>
      </c>
      <c r="V2325">
        <v>3.49</v>
      </c>
      <c r="W2325">
        <v>1.1599999999999999</v>
      </c>
      <c r="X2325" t="s">
        <v>43</v>
      </c>
      <c r="Y2325" s="6">
        <v>45466</v>
      </c>
      <c r="Z2325" t="s">
        <v>99</v>
      </c>
      <c r="AA2325" t="s">
        <v>100</v>
      </c>
      <c r="AB2325" t="s">
        <v>46</v>
      </c>
      <c r="AC2325" s="5">
        <v>60826022000016</v>
      </c>
      <c r="AD2325" s="5">
        <v>2602200</v>
      </c>
      <c r="AE2325" s="7">
        <v>11999</v>
      </c>
      <c r="AF2325" s="7">
        <v>5000</v>
      </c>
      <c r="AG2325" s="7">
        <v>6999</v>
      </c>
      <c r="AH2325" s="7">
        <v>6999</v>
      </c>
      <c r="AI2325" s="7">
        <v>87.487500000000011</v>
      </c>
      <c r="AJ2325" t="s">
        <v>61</v>
      </c>
      <c r="AK2325" t="s">
        <v>48</v>
      </c>
    </row>
    <row r="2326" spans="1:37" x14ac:dyDescent="0.25">
      <c r="A2326" t="s">
        <v>4141</v>
      </c>
      <c r="B2326" t="s">
        <v>38</v>
      </c>
      <c r="C2326" s="4">
        <v>45466</v>
      </c>
      <c r="D2326">
        <v>8399</v>
      </c>
      <c r="E2326" t="s">
        <v>39</v>
      </c>
      <c r="F2326" s="5">
        <v>1</v>
      </c>
      <c r="G2326" s="5">
        <v>2602204</v>
      </c>
      <c r="H2326" t="s">
        <v>4141</v>
      </c>
      <c r="I2326" t="s">
        <v>40</v>
      </c>
      <c r="J2326" t="s">
        <v>41</v>
      </c>
      <c r="K2326" t="s">
        <v>4009</v>
      </c>
      <c r="L2326" s="6">
        <v>45466</v>
      </c>
      <c r="M2326">
        <v>8399</v>
      </c>
      <c r="N2326">
        <v>1756.71</v>
      </c>
      <c r="O2326">
        <v>1610.04</v>
      </c>
      <c r="P2326">
        <v>146.66999999999999</v>
      </c>
      <c r="Q2326">
        <v>4.1900000000000004</v>
      </c>
      <c r="R2326">
        <v>10078.799999999999</v>
      </c>
      <c r="S2326">
        <v>5.69</v>
      </c>
      <c r="T2326">
        <v>0.11</v>
      </c>
      <c r="U2326">
        <v>5.58</v>
      </c>
      <c r="V2326">
        <v>4.1900000000000004</v>
      </c>
      <c r="W2326">
        <v>1.4</v>
      </c>
      <c r="X2326" t="s">
        <v>43</v>
      </c>
      <c r="Y2326" s="6">
        <v>45466</v>
      </c>
      <c r="Z2326" t="s">
        <v>102</v>
      </c>
      <c r="AA2326" t="s">
        <v>103</v>
      </c>
      <c r="AB2326" t="s">
        <v>46</v>
      </c>
      <c r="AC2326" s="5">
        <v>60826022040011</v>
      </c>
      <c r="AD2326" s="5">
        <v>2602204</v>
      </c>
      <c r="AE2326" s="7">
        <v>11999</v>
      </c>
      <c r="AF2326" s="7">
        <v>3600</v>
      </c>
      <c r="AG2326" s="7">
        <v>8399</v>
      </c>
      <c r="AH2326" s="7">
        <v>8399</v>
      </c>
      <c r="AI2326" s="7">
        <v>104.98750000000001</v>
      </c>
      <c r="AJ2326" t="s">
        <v>61</v>
      </c>
      <c r="AK2326" t="s">
        <v>48</v>
      </c>
    </row>
    <row r="2327" spans="1:37" x14ac:dyDescent="0.25">
      <c r="A2327" t="s">
        <v>4142</v>
      </c>
      <c r="B2327" t="s">
        <v>38</v>
      </c>
      <c r="C2327" s="4">
        <v>45466</v>
      </c>
      <c r="D2327">
        <v>5899</v>
      </c>
      <c r="E2327" t="s">
        <v>39</v>
      </c>
      <c r="F2327" s="5">
        <v>1</v>
      </c>
      <c r="G2327" s="5">
        <v>2602207</v>
      </c>
      <c r="H2327" t="s">
        <v>4142</v>
      </c>
      <c r="I2327" t="s">
        <v>40</v>
      </c>
      <c r="J2327" t="s">
        <v>41</v>
      </c>
      <c r="K2327" t="s">
        <v>4143</v>
      </c>
      <c r="L2327" s="6">
        <v>45466</v>
      </c>
      <c r="M2327">
        <v>5899</v>
      </c>
      <c r="N2327">
        <v>1330.39</v>
      </c>
      <c r="O2327">
        <v>1219.31</v>
      </c>
      <c r="P2327">
        <v>111.08</v>
      </c>
      <c r="Q2327">
        <v>2.94</v>
      </c>
      <c r="R2327">
        <v>7078.8</v>
      </c>
      <c r="S2327">
        <v>4</v>
      </c>
      <c r="T2327">
        <v>0.08</v>
      </c>
      <c r="U2327">
        <v>3.92</v>
      </c>
      <c r="V2327">
        <v>2.94</v>
      </c>
      <c r="W2327">
        <v>0.98</v>
      </c>
      <c r="X2327" t="s">
        <v>43</v>
      </c>
      <c r="Y2327" s="6">
        <v>45466</v>
      </c>
      <c r="Z2327" t="s">
        <v>211</v>
      </c>
      <c r="AA2327" t="s">
        <v>212</v>
      </c>
      <c r="AB2327" t="s">
        <v>46</v>
      </c>
      <c r="AC2327" s="5">
        <v>60826022070013</v>
      </c>
      <c r="AD2327" s="5">
        <v>2602207</v>
      </c>
      <c r="AE2327" s="7">
        <v>6899</v>
      </c>
      <c r="AF2327" s="7">
        <v>1000</v>
      </c>
      <c r="AG2327" s="7">
        <v>5899</v>
      </c>
      <c r="AH2327" s="7">
        <v>5899</v>
      </c>
      <c r="AI2327" s="7">
        <v>73.737499999999997</v>
      </c>
      <c r="AJ2327" t="s">
        <v>61</v>
      </c>
      <c r="AK2327" t="s">
        <v>48</v>
      </c>
    </row>
    <row r="2328" spans="1:37" x14ac:dyDescent="0.25">
      <c r="A2328" t="s">
        <v>4144</v>
      </c>
      <c r="B2328" t="s">
        <v>38</v>
      </c>
      <c r="C2328" s="4">
        <v>45466</v>
      </c>
      <c r="D2328">
        <v>17490</v>
      </c>
      <c r="E2328" t="s">
        <v>39</v>
      </c>
      <c r="F2328" s="5">
        <v>1</v>
      </c>
      <c r="G2328" s="5">
        <v>2602244</v>
      </c>
      <c r="H2328" t="s">
        <v>4144</v>
      </c>
      <c r="I2328" t="s">
        <v>40</v>
      </c>
      <c r="J2328" t="s">
        <v>41</v>
      </c>
      <c r="K2328" t="s">
        <v>4145</v>
      </c>
      <c r="L2328" s="6">
        <v>45466</v>
      </c>
      <c r="M2328">
        <v>17490</v>
      </c>
      <c r="N2328">
        <v>3658.17</v>
      </c>
      <c r="O2328">
        <v>3352.7400000000002</v>
      </c>
      <c r="P2328">
        <v>305.43</v>
      </c>
      <c r="Q2328">
        <v>8.7200000000000006</v>
      </c>
      <c r="R2328">
        <v>20988</v>
      </c>
      <c r="S2328">
        <v>11.86</v>
      </c>
      <c r="T2328">
        <v>0.24</v>
      </c>
      <c r="U2328">
        <v>11.62</v>
      </c>
      <c r="V2328">
        <v>8.7200000000000006</v>
      </c>
      <c r="W2328">
        <v>2.91</v>
      </c>
      <c r="X2328" t="s">
        <v>43</v>
      </c>
      <c r="Y2328" s="6">
        <v>45466</v>
      </c>
      <c r="Z2328" t="s">
        <v>194</v>
      </c>
      <c r="AA2328" t="s">
        <v>195</v>
      </c>
      <c r="AB2328" t="s">
        <v>46</v>
      </c>
      <c r="AC2328" s="5">
        <v>60826022440018</v>
      </c>
      <c r="AD2328" s="5">
        <v>2602244</v>
      </c>
      <c r="AE2328" s="7">
        <v>24990</v>
      </c>
      <c r="AF2328" s="7">
        <v>7500</v>
      </c>
      <c r="AG2328" s="7">
        <v>17490</v>
      </c>
      <c r="AH2328" s="7">
        <v>17490</v>
      </c>
      <c r="AI2328" s="7">
        <v>218.625</v>
      </c>
      <c r="AJ2328" t="s">
        <v>61</v>
      </c>
      <c r="AK2328" t="s">
        <v>48</v>
      </c>
    </row>
    <row r="2329" spans="1:37" x14ac:dyDescent="0.25">
      <c r="A2329" t="s">
        <v>4146</v>
      </c>
      <c r="B2329" t="s">
        <v>38</v>
      </c>
      <c r="C2329" s="4">
        <v>45466</v>
      </c>
      <c r="D2329">
        <v>5128</v>
      </c>
      <c r="E2329" t="s">
        <v>63</v>
      </c>
      <c r="F2329" s="5"/>
      <c r="G2329" s="5"/>
      <c r="L2329" s="6"/>
      <c r="Y2329" s="6">
        <v>45466</v>
      </c>
      <c r="Z2329" t="s">
        <v>51</v>
      </c>
      <c r="AA2329" t="s">
        <v>52</v>
      </c>
      <c r="AB2329" t="s">
        <v>46</v>
      </c>
      <c r="AC2329" s="5">
        <v>60826022730013</v>
      </c>
      <c r="AD2329" s="5">
        <v>2602273</v>
      </c>
      <c r="AE2329" s="7">
        <v>6128</v>
      </c>
      <c r="AF2329" s="7">
        <v>1000</v>
      </c>
      <c r="AG2329" s="7">
        <v>5128</v>
      </c>
      <c r="AH2329" s="7">
        <v>5128</v>
      </c>
      <c r="AI2329" s="7">
        <v>64.100000000000009</v>
      </c>
      <c r="AJ2329" t="s">
        <v>47</v>
      </c>
      <c r="AK2329" t="s">
        <v>48</v>
      </c>
    </row>
    <row r="2330" spans="1:37" x14ac:dyDescent="0.25">
      <c r="A2330" t="s">
        <v>4147</v>
      </c>
      <c r="B2330" t="s">
        <v>38</v>
      </c>
      <c r="C2330" s="4">
        <v>45466</v>
      </c>
      <c r="D2330">
        <v>15999</v>
      </c>
      <c r="E2330" t="s">
        <v>63</v>
      </c>
      <c r="F2330" s="5"/>
      <c r="G2330" s="5"/>
      <c r="L2330" s="6"/>
      <c r="Y2330" s="6">
        <v>45466</v>
      </c>
      <c r="Z2330" t="s">
        <v>956</v>
      </c>
      <c r="AA2330" t="s">
        <v>957</v>
      </c>
      <c r="AB2330" t="s">
        <v>46</v>
      </c>
      <c r="AC2330" s="5">
        <v>60826022750015</v>
      </c>
      <c r="AD2330" s="5">
        <v>2602275</v>
      </c>
      <c r="AE2330" s="7">
        <v>19999</v>
      </c>
      <c r="AF2330" s="7">
        <v>4000</v>
      </c>
      <c r="AG2330" s="7">
        <v>15999</v>
      </c>
      <c r="AH2330" s="7">
        <v>15999</v>
      </c>
      <c r="AI2330" s="7">
        <v>199.98750000000001</v>
      </c>
      <c r="AJ2330" t="s">
        <v>61</v>
      </c>
      <c r="AK2330" t="s">
        <v>48</v>
      </c>
    </row>
    <row r="2331" spans="1:37" x14ac:dyDescent="0.25">
      <c r="A2331" t="s">
        <v>4148</v>
      </c>
      <c r="B2331" t="s">
        <v>38</v>
      </c>
      <c r="C2331" s="4">
        <v>45466</v>
      </c>
      <c r="D2331">
        <v>5676</v>
      </c>
      <c r="E2331" t="s">
        <v>63</v>
      </c>
      <c r="F2331" s="5"/>
      <c r="G2331" s="5"/>
      <c r="L2331" s="6"/>
      <c r="Y2331" s="6">
        <v>45466</v>
      </c>
      <c r="Z2331" t="s">
        <v>1498</v>
      </c>
      <c r="AA2331" t="s">
        <v>1499</v>
      </c>
      <c r="AB2331" t="s">
        <v>46</v>
      </c>
      <c r="AC2331" s="5">
        <v>60826022760016</v>
      </c>
      <c r="AD2331" s="5">
        <v>2602276</v>
      </c>
      <c r="AE2331" s="7">
        <v>10676</v>
      </c>
      <c r="AF2331" s="7">
        <v>5000</v>
      </c>
      <c r="AG2331" s="7">
        <v>5676</v>
      </c>
      <c r="AH2331" s="7">
        <v>5676</v>
      </c>
      <c r="AI2331" s="7">
        <v>70.95</v>
      </c>
      <c r="AJ2331" t="s">
        <v>47</v>
      </c>
      <c r="AK2331" t="s">
        <v>77</v>
      </c>
    </row>
    <row r="2332" spans="1:37" x14ac:dyDescent="0.25">
      <c r="A2332" t="s">
        <v>4149</v>
      </c>
      <c r="B2332" t="s">
        <v>38</v>
      </c>
      <c r="C2332" s="4">
        <v>45466</v>
      </c>
      <c r="D2332">
        <v>17490</v>
      </c>
      <c r="E2332" t="s">
        <v>63</v>
      </c>
      <c r="F2332" s="5"/>
      <c r="G2332" s="5"/>
      <c r="L2332" s="6"/>
      <c r="Y2332" s="6">
        <v>45466</v>
      </c>
      <c r="Z2332" t="s">
        <v>427</v>
      </c>
      <c r="AA2332" t="s">
        <v>428</v>
      </c>
      <c r="AB2332" t="s">
        <v>46</v>
      </c>
      <c r="AC2332" s="5">
        <v>60826022890011</v>
      </c>
      <c r="AD2332" s="5">
        <v>2602289</v>
      </c>
      <c r="AE2332" s="7">
        <v>24990</v>
      </c>
      <c r="AF2332" s="7">
        <v>7500</v>
      </c>
      <c r="AG2332" s="7">
        <v>17490</v>
      </c>
      <c r="AH2332" s="7">
        <v>17490</v>
      </c>
      <c r="AI2332" s="7">
        <v>218.625</v>
      </c>
      <c r="AJ2332" t="s">
        <v>61</v>
      </c>
      <c r="AK2332" t="s">
        <v>48</v>
      </c>
    </row>
    <row r="2333" spans="1:37" x14ac:dyDescent="0.25">
      <c r="A2333" t="s">
        <v>4150</v>
      </c>
      <c r="B2333" t="s">
        <v>38</v>
      </c>
      <c r="C2333" s="4">
        <v>45466</v>
      </c>
      <c r="D2333">
        <v>9839</v>
      </c>
      <c r="E2333" t="s">
        <v>39</v>
      </c>
      <c r="F2333" s="5">
        <v>1</v>
      </c>
      <c r="G2333" s="5">
        <v>2602316</v>
      </c>
      <c r="H2333" t="s">
        <v>4150</v>
      </c>
      <c r="I2333" t="s">
        <v>40</v>
      </c>
      <c r="J2333" t="s">
        <v>41</v>
      </c>
      <c r="K2333" t="s">
        <v>4151</v>
      </c>
      <c r="L2333" s="6">
        <v>45466</v>
      </c>
      <c r="M2333">
        <v>9839</v>
      </c>
      <c r="N2333">
        <v>1663.68</v>
      </c>
      <c r="O2333">
        <v>1524.77</v>
      </c>
      <c r="P2333">
        <v>138.91</v>
      </c>
      <c r="Q2333">
        <v>4.9000000000000004</v>
      </c>
      <c r="R2333">
        <v>11806.8</v>
      </c>
      <c r="S2333">
        <v>6.67</v>
      </c>
      <c r="T2333">
        <v>0.13</v>
      </c>
      <c r="U2333">
        <v>6.54</v>
      </c>
      <c r="V2333">
        <v>4.9000000000000004</v>
      </c>
      <c r="W2333">
        <v>1.63</v>
      </c>
      <c r="X2333" t="s">
        <v>43</v>
      </c>
      <c r="Y2333" s="6">
        <v>45466</v>
      </c>
      <c r="Z2333" t="s">
        <v>81</v>
      </c>
      <c r="AA2333" t="s">
        <v>82</v>
      </c>
      <c r="AB2333" t="s">
        <v>46</v>
      </c>
      <c r="AC2333" s="5">
        <v>60826023160017</v>
      </c>
      <c r="AD2333" s="5">
        <v>2602316</v>
      </c>
      <c r="AE2333" s="7">
        <v>12299</v>
      </c>
      <c r="AF2333" s="7">
        <v>2460</v>
      </c>
      <c r="AG2333" s="7">
        <v>9839</v>
      </c>
      <c r="AH2333" s="7">
        <v>9839</v>
      </c>
      <c r="AI2333" s="7">
        <v>122.98750000000001</v>
      </c>
      <c r="AJ2333" t="s">
        <v>61</v>
      </c>
      <c r="AK2333" t="s">
        <v>48</v>
      </c>
    </row>
    <row r="2334" spans="1:37" x14ac:dyDescent="0.25">
      <c r="A2334" t="s">
        <v>4152</v>
      </c>
      <c r="B2334" t="s">
        <v>38</v>
      </c>
      <c r="C2334" s="4">
        <v>45466</v>
      </c>
      <c r="D2334">
        <v>5766</v>
      </c>
      <c r="E2334" t="s">
        <v>39</v>
      </c>
      <c r="F2334" s="5">
        <v>1</v>
      </c>
      <c r="G2334" s="5">
        <v>2602317</v>
      </c>
      <c r="H2334" t="s">
        <v>4152</v>
      </c>
      <c r="I2334" t="s">
        <v>40</v>
      </c>
      <c r="J2334" t="s">
        <v>41</v>
      </c>
      <c r="K2334" t="s">
        <v>4153</v>
      </c>
      <c r="L2334" s="6">
        <v>45466</v>
      </c>
      <c r="M2334">
        <v>5766</v>
      </c>
      <c r="N2334">
        <v>1300.3800000000001</v>
      </c>
      <c r="O2334">
        <v>1191.81</v>
      </c>
      <c r="P2334">
        <v>108.57</v>
      </c>
      <c r="Q2334">
        <v>2.87</v>
      </c>
      <c r="R2334">
        <v>6919.2</v>
      </c>
      <c r="S2334">
        <v>3.91</v>
      </c>
      <c r="T2334">
        <v>0.08</v>
      </c>
      <c r="U2334">
        <v>3.83</v>
      </c>
      <c r="V2334">
        <v>2.87</v>
      </c>
      <c r="W2334">
        <v>0.96</v>
      </c>
      <c r="X2334" t="s">
        <v>43</v>
      </c>
      <c r="Y2334" s="6">
        <v>45466</v>
      </c>
      <c r="Z2334" t="s">
        <v>128</v>
      </c>
      <c r="AA2334" t="s">
        <v>129</v>
      </c>
      <c r="AB2334" t="s">
        <v>46</v>
      </c>
      <c r="AC2334" s="5">
        <v>60826023170018</v>
      </c>
      <c r="AD2334" s="5">
        <v>2602317</v>
      </c>
      <c r="AE2334" s="7">
        <v>6407</v>
      </c>
      <c r="AF2334" s="7">
        <v>641</v>
      </c>
      <c r="AG2334" s="7">
        <v>5766</v>
      </c>
      <c r="AH2334" s="7">
        <v>5766</v>
      </c>
      <c r="AI2334" s="7">
        <v>72.075000000000003</v>
      </c>
      <c r="AJ2334" t="s">
        <v>47</v>
      </c>
      <c r="AK2334" t="s">
        <v>48</v>
      </c>
    </row>
    <row r="2335" spans="1:37" x14ac:dyDescent="0.25">
      <c r="A2335" t="s">
        <v>4154</v>
      </c>
      <c r="B2335" t="s">
        <v>38</v>
      </c>
      <c r="C2335" s="4">
        <v>45466</v>
      </c>
      <c r="D2335">
        <v>9199</v>
      </c>
      <c r="E2335" t="s">
        <v>39</v>
      </c>
      <c r="F2335" s="5">
        <v>1</v>
      </c>
      <c r="G2335" s="5">
        <v>2602354</v>
      </c>
      <c r="H2335" t="s">
        <v>4154</v>
      </c>
      <c r="I2335" t="s">
        <v>40</v>
      </c>
      <c r="J2335" t="s">
        <v>41</v>
      </c>
      <c r="K2335" t="s">
        <v>4155</v>
      </c>
      <c r="L2335" s="6">
        <v>45466</v>
      </c>
      <c r="M2335">
        <v>9199</v>
      </c>
      <c r="N2335">
        <v>1304.9000000000001</v>
      </c>
      <c r="O2335">
        <v>1195.95</v>
      </c>
      <c r="P2335">
        <v>108.95</v>
      </c>
      <c r="Q2335">
        <v>4.58</v>
      </c>
      <c r="R2335">
        <v>11038.8</v>
      </c>
      <c r="S2335">
        <v>6.24</v>
      </c>
      <c r="T2335">
        <v>0.12</v>
      </c>
      <c r="U2335">
        <v>6.11</v>
      </c>
      <c r="V2335">
        <v>4.58</v>
      </c>
      <c r="W2335">
        <v>1.53</v>
      </c>
      <c r="X2335" t="s">
        <v>43</v>
      </c>
      <c r="Y2335" s="6">
        <v>45466</v>
      </c>
      <c r="Z2335" t="s">
        <v>412</v>
      </c>
      <c r="AA2335" t="s">
        <v>413</v>
      </c>
      <c r="AB2335" t="s">
        <v>46</v>
      </c>
      <c r="AC2335" s="5">
        <v>60826023540013</v>
      </c>
      <c r="AD2335" s="5">
        <v>2602354</v>
      </c>
      <c r="AE2335" s="7">
        <v>11499</v>
      </c>
      <c r="AF2335" s="7">
        <v>2300</v>
      </c>
      <c r="AG2335" s="7">
        <v>9199</v>
      </c>
      <c r="AH2335" s="7">
        <v>9199</v>
      </c>
      <c r="AI2335" s="7">
        <v>114.98750000000001</v>
      </c>
      <c r="AJ2335" t="s">
        <v>61</v>
      </c>
      <c r="AK2335" t="s">
        <v>77</v>
      </c>
    </row>
    <row r="2336" spans="1:37" x14ac:dyDescent="0.25">
      <c r="A2336" t="s">
        <v>4156</v>
      </c>
      <c r="B2336" t="s">
        <v>38</v>
      </c>
      <c r="C2336" s="4">
        <v>45466</v>
      </c>
      <c r="D2336">
        <v>6798</v>
      </c>
      <c r="E2336" t="s">
        <v>63</v>
      </c>
      <c r="F2336" s="5"/>
      <c r="G2336" s="5"/>
      <c r="L2336" s="6"/>
      <c r="Y2336" s="6">
        <v>45466</v>
      </c>
      <c r="Z2336" t="s">
        <v>188</v>
      </c>
      <c r="AA2336" t="s">
        <v>189</v>
      </c>
      <c r="AB2336" t="s">
        <v>46</v>
      </c>
      <c r="AC2336" s="5">
        <v>60826024010013</v>
      </c>
      <c r="AD2336" s="5">
        <v>2602401</v>
      </c>
      <c r="AE2336" s="7">
        <v>8798</v>
      </c>
      <c r="AF2336" s="7">
        <v>2000</v>
      </c>
      <c r="AG2336" s="7">
        <v>6798</v>
      </c>
      <c r="AH2336" s="7">
        <v>6798</v>
      </c>
      <c r="AI2336" s="7">
        <v>84.975000000000009</v>
      </c>
      <c r="AJ2336" t="s">
        <v>47</v>
      </c>
      <c r="AK2336" t="s">
        <v>48</v>
      </c>
    </row>
    <row r="2337" spans="1:37" x14ac:dyDescent="0.25">
      <c r="A2337" t="s">
        <v>4157</v>
      </c>
      <c r="B2337" t="s">
        <v>38</v>
      </c>
      <c r="C2337" s="4">
        <v>45466</v>
      </c>
      <c r="D2337">
        <v>5099</v>
      </c>
      <c r="E2337" t="s">
        <v>63</v>
      </c>
      <c r="F2337" s="5"/>
      <c r="G2337" s="5"/>
      <c r="L2337" s="6"/>
      <c r="Y2337" s="6">
        <v>45466</v>
      </c>
      <c r="Z2337" t="s">
        <v>149</v>
      </c>
      <c r="AA2337" t="s">
        <v>150</v>
      </c>
      <c r="AB2337" t="s">
        <v>46</v>
      </c>
      <c r="AC2337" s="5">
        <v>60826024120016</v>
      </c>
      <c r="AD2337" s="5">
        <v>2602412</v>
      </c>
      <c r="AE2337" s="7">
        <v>6399</v>
      </c>
      <c r="AF2337" s="7">
        <v>1300</v>
      </c>
      <c r="AG2337" s="7">
        <v>5099</v>
      </c>
      <c r="AH2337" s="7">
        <v>5099</v>
      </c>
      <c r="AI2337" s="7">
        <v>63.737500000000004</v>
      </c>
      <c r="AJ2337" t="s">
        <v>61</v>
      </c>
      <c r="AK2337" t="s">
        <v>48</v>
      </c>
    </row>
    <row r="2338" spans="1:37" x14ac:dyDescent="0.25">
      <c r="A2338" t="s">
        <v>4158</v>
      </c>
      <c r="B2338" t="s">
        <v>38</v>
      </c>
      <c r="C2338" s="4">
        <v>45466</v>
      </c>
      <c r="D2338">
        <v>10999</v>
      </c>
      <c r="E2338" t="s">
        <v>63</v>
      </c>
      <c r="F2338" s="5"/>
      <c r="G2338" s="5"/>
      <c r="L2338" s="6"/>
      <c r="Y2338" s="6">
        <v>45466</v>
      </c>
      <c r="Z2338" t="s">
        <v>3767</v>
      </c>
      <c r="AA2338" t="s">
        <v>3768</v>
      </c>
      <c r="AB2338" t="s">
        <v>46</v>
      </c>
      <c r="AC2338" s="5">
        <v>60826024400011</v>
      </c>
      <c r="AD2338" s="5">
        <v>2602440</v>
      </c>
      <c r="AE2338" s="7">
        <v>14999</v>
      </c>
      <c r="AF2338" s="7">
        <v>4000</v>
      </c>
      <c r="AG2338" s="7">
        <v>10999</v>
      </c>
      <c r="AH2338" s="7">
        <v>10999</v>
      </c>
      <c r="AI2338" s="7">
        <v>137.48750000000001</v>
      </c>
      <c r="AJ2338" t="s">
        <v>61</v>
      </c>
      <c r="AK2338" t="s">
        <v>77</v>
      </c>
    </row>
    <row r="2339" spans="1:37" x14ac:dyDescent="0.25">
      <c r="A2339" t="s">
        <v>4159</v>
      </c>
      <c r="B2339" t="s">
        <v>38</v>
      </c>
      <c r="C2339" s="4">
        <v>45466</v>
      </c>
      <c r="D2339">
        <v>7699</v>
      </c>
      <c r="E2339" t="s">
        <v>39</v>
      </c>
      <c r="F2339" s="5">
        <v>1</v>
      </c>
      <c r="G2339" s="5">
        <v>2602448</v>
      </c>
      <c r="H2339" t="s">
        <v>4159</v>
      </c>
      <c r="I2339" t="s">
        <v>40</v>
      </c>
      <c r="J2339" t="s">
        <v>41</v>
      </c>
      <c r="K2339" t="s">
        <v>4160</v>
      </c>
      <c r="L2339" s="6">
        <v>45466</v>
      </c>
      <c r="M2339">
        <v>7699</v>
      </c>
      <c r="N2339">
        <v>1260.0899999999999</v>
      </c>
      <c r="O2339">
        <v>1154.8799999999999</v>
      </c>
      <c r="P2339">
        <v>105.21</v>
      </c>
      <c r="Q2339">
        <v>3.84</v>
      </c>
      <c r="R2339">
        <v>9238.7999999999993</v>
      </c>
      <c r="S2339">
        <v>5.22</v>
      </c>
      <c r="T2339">
        <v>0.1</v>
      </c>
      <c r="U2339">
        <v>5.12</v>
      </c>
      <c r="V2339">
        <v>3.84</v>
      </c>
      <c r="W2339">
        <v>1.28</v>
      </c>
      <c r="X2339" t="s">
        <v>43</v>
      </c>
      <c r="Y2339" s="6">
        <v>45466</v>
      </c>
      <c r="Z2339" t="s">
        <v>59</v>
      </c>
      <c r="AA2339" t="s">
        <v>60</v>
      </c>
      <c r="AB2339" t="s">
        <v>46</v>
      </c>
      <c r="AC2339" s="5">
        <v>60826024480018</v>
      </c>
      <c r="AD2339" s="5">
        <v>2602448</v>
      </c>
      <c r="AE2339" s="7">
        <v>10999</v>
      </c>
      <c r="AF2339" s="7">
        <v>3300</v>
      </c>
      <c r="AG2339" s="7">
        <v>7699</v>
      </c>
      <c r="AH2339" s="7">
        <v>7699</v>
      </c>
      <c r="AI2339" s="7">
        <v>96.237500000000011</v>
      </c>
      <c r="AJ2339" t="s">
        <v>61</v>
      </c>
      <c r="AK2339" t="s">
        <v>48</v>
      </c>
    </row>
    <row r="2340" spans="1:37" x14ac:dyDescent="0.25">
      <c r="A2340" t="s">
        <v>4161</v>
      </c>
      <c r="B2340" t="s">
        <v>38</v>
      </c>
      <c r="C2340" s="4">
        <v>45466</v>
      </c>
      <c r="D2340">
        <v>6033</v>
      </c>
      <c r="E2340" t="s">
        <v>39</v>
      </c>
      <c r="F2340" s="5">
        <v>1</v>
      </c>
      <c r="G2340" s="5">
        <v>2602465</v>
      </c>
      <c r="H2340" t="s">
        <v>4161</v>
      </c>
      <c r="I2340" t="s">
        <v>40</v>
      </c>
      <c r="J2340" t="s">
        <v>41</v>
      </c>
      <c r="K2340" t="s">
        <v>4162</v>
      </c>
      <c r="L2340" s="6">
        <v>45466</v>
      </c>
      <c r="M2340">
        <v>6033</v>
      </c>
      <c r="N2340">
        <v>1360.6</v>
      </c>
      <c r="O2340">
        <v>1247</v>
      </c>
      <c r="P2340">
        <v>113.6</v>
      </c>
      <c r="Q2340">
        <v>3.01</v>
      </c>
      <c r="R2340">
        <v>7239.6</v>
      </c>
      <c r="S2340">
        <v>4.09</v>
      </c>
      <c r="T2340">
        <v>0.08</v>
      </c>
      <c r="U2340">
        <v>4.01</v>
      </c>
      <c r="V2340">
        <v>3.01</v>
      </c>
      <c r="W2340">
        <v>1</v>
      </c>
      <c r="X2340" t="s">
        <v>43</v>
      </c>
      <c r="Y2340" s="6">
        <v>45466</v>
      </c>
      <c r="Z2340" t="s">
        <v>99</v>
      </c>
      <c r="AA2340" t="s">
        <v>100</v>
      </c>
      <c r="AB2340" t="s">
        <v>46</v>
      </c>
      <c r="AC2340" s="5">
        <v>60826024650019</v>
      </c>
      <c r="AD2340" s="5">
        <v>2602465</v>
      </c>
      <c r="AE2340" s="7">
        <v>7533</v>
      </c>
      <c r="AF2340" s="7">
        <v>1500</v>
      </c>
      <c r="AG2340" s="7">
        <v>6033</v>
      </c>
      <c r="AH2340" s="7">
        <v>6033</v>
      </c>
      <c r="AI2340" s="7">
        <v>75.412500000000009</v>
      </c>
      <c r="AJ2340" t="s">
        <v>47</v>
      </c>
      <c r="AK2340" t="s">
        <v>48</v>
      </c>
    </row>
    <row r="2341" spans="1:37" x14ac:dyDescent="0.25">
      <c r="A2341" t="s">
        <v>4163</v>
      </c>
      <c r="B2341" t="s">
        <v>38</v>
      </c>
      <c r="C2341" s="4">
        <v>45466</v>
      </c>
      <c r="D2341">
        <v>8599</v>
      </c>
      <c r="E2341" t="s">
        <v>63</v>
      </c>
      <c r="F2341" s="5"/>
      <c r="G2341" s="5"/>
      <c r="L2341" s="6"/>
      <c r="Y2341" s="6">
        <v>45466</v>
      </c>
      <c r="Z2341" t="s">
        <v>208</v>
      </c>
      <c r="AA2341" t="s">
        <v>209</v>
      </c>
      <c r="AB2341" t="s">
        <v>46</v>
      </c>
      <c r="AC2341" s="5">
        <v>60826024680012</v>
      </c>
      <c r="AD2341" s="5">
        <v>2602468</v>
      </c>
      <c r="AE2341" s="7">
        <v>11099</v>
      </c>
      <c r="AF2341" s="7">
        <v>2500</v>
      </c>
      <c r="AG2341" s="7">
        <v>8599</v>
      </c>
      <c r="AH2341" s="7">
        <v>8599</v>
      </c>
      <c r="AI2341" s="7">
        <v>107.48750000000001</v>
      </c>
      <c r="AJ2341" t="s">
        <v>61</v>
      </c>
      <c r="AK2341" t="s">
        <v>48</v>
      </c>
    </row>
    <row r="2342" spans="1:37" x14ac:dyDescent="0.25">
      <c r="A2342" t="s">
        <v>4164</v>
      </c>
      <c r="B2342" t="s">
        <v>38</v>
      </c>
      <c r="C2342" s="4">
        <v>45466</v>
      </c>
      <c r="D2342">
        <v>10867</v>
      </c>
      <c r="E2342" t="s">
        <v>39</v>
      </c>
      <c r="F2342" s="5">
        <v>1</v>
      </c>
      <c r="G2342" s="5">
        <v>2602501</v>
      </c>
      <c r="H2342" t="s">
        <v>4164</v>
      </c>
      <c r="I2342" t="s">
        <v>40</v>
      </c>
      <c r="J2342" t="s">
        <v>41</v>
      </c>
      <c r="K2342" t="s">
        <v>4165</v>
      </c>
      <c r="L2342" s="6">
        <v>45466</v>
      </c>
      <c r="M2342">
        <v>10867</v>
      </c>
      <c r="N2342">
        <v>2727.31</v>
      </c>
      <c r="O2342">
        <v>2499.6</v>
      </c>
      <c r="P2342">
        <v>227.71</v>
      </c>
      <c r="Q2342">
        <v>5.42</v>
      </c>
      <c r="R2342">
        <v>13040.4</v>
      </c>
      <c r="S2342">
        <v>7.37</v>
      </c>
      <c r="T2342">
        <v>0.15</v>
      </c>
      <c r="U2342">
        <v>7.22</v>
      </c>
      <c r="V2342">
        <v>5.42</v>
      </c>
      <c r="W2342">
        <v>1.81</v>
      </c>
      <c r="X2342" t="s">
        <v>43</v>
      </c>
      <c r="Y2342" s="6">
        <v>45466</v>
      </c>
      <c r="Z2342" t="s">
        <v>447</v>
      </c>
      <c r="AA2342" t="s">
        <v>448</v>
      </c>
      <c r="AB2342" t="s">
        <v>46</v>
      </c>
      <c r="AC2342" s="5">
        <v>60826025010016</v>
      </c>
      <c r="AD2342" s="5">
        <v>2602501</v>
      </c>
      <c r="AE2342" s="7">
        <v>13867</v>
      </c>
      <c r="AF2342" s="7">
        <v>3000</v>
      </c>
      <c r="AG2342" s="7">
        <v>10867</v>
      </c>
      <c r="AH2342" s="7">
        <v>10867</v>
      </c>
      <c r="AI2342" s="7">
        <v>135.83750000000001</v>
      </c>
      <c r="AJ2342" t="s">
        <v>47</v>
      </c>
      <c r="AK2342" t="s">
        <v>48</v>
      </c>
    </row>
    <row r="2343" spans="1:37" x14ac:dyDescent="0.25">
      <c r="A2343" t="s">
        <v>4166</v>
      </c>
      <c r="B2343" t="s">
        <v>38</v>
      </c>
      <c r="C2343" s="4">
        <v>45466</v>
      </c>
      <c r="D2343">
        <v>5099</v>
      </c>
      <c r="E2343" t="s">
        <v>39</v>
      </c>
      <c r="F2343" s="5">
        <v>1</v>
      </c>
      <c r="G2343" s="5">
        <v>2602542</v>
      </c>
      <c r="H2343" t="s">
        <v>4166</v>
      </c>
      <c r="I2343" t="s">
        <v>40</v>
      </c>
      <c r="J2343" t="s">
        <v>41</v>
      </c>
      <c r="K2343" t="s">
        <v>4167</v>
      </c>
      <c r="L2343" s="6">
        <v>45466</v>
      </c>
      <c r="M2343">
        <v>5099</v>
      </c>
      <c r="N2343">
        <v>1529.81</v>
      </c>
      <c r="O2343">
        <v>1402.08</v>
      </c>
      <c r="P2343">
        <v>127.73</v>
      </c>
      <c r="Q2343">
        <v>2.54</v>
      </c>
      <c r="R2343">
        <v>6118.8</v>
      </c>
      <c r="S2343">
        <v>3.46</v>
      </c>
      <c r="T2343">
        <v>7.0000000000000007E-2</v>
      </c>
      <c r="U2343">
        <v>3.39</v>
      </c>
      <c r="V2343">
        <v>2.54</v>
      </c>
      <c r="W2343">
        <v>0.85</v>
      </c>
      <c r="X2343" t="s">
        <v>43</v>
      </c>
      <c r="Y2343" s="6">
        <v>45466</v>
      </c>
      <c r="Z2343" t="s">
        <v>297</v>
      </c>
      <c r="AA2343" t="s">
        <v>298</v>
      </c>
      <c r="AB2343" t="s">
        <v>46</v>
      </c>
      <c r="AC2343" s="5">
        <v>60826025420015</v>
      </c>
      <c r="AD2343" s="5">
        <v>2602542</v>
      </c>
      <c r="AE2343" s="7">
        <v>8599</v>
      </c>
      <c r="AF2343" s="7">
        <v>3500</v>
      </c>
      <c r="AG2343" s="7">
        <v>5099</v>
      </c>
      <c r="AH2343" s="7">
        <v>5099</v>
      </c>
      <c r="AI2343" s="7">
        <v>63.737500000000004</v>
      </c>
      <c r="AJ2343" t="s">
        <v>61</v>
      </c>
      <c r="AK2343" t="s">
        <v>48</v>
      </c>
    </row>
    <row r="2344" spans="1:37" x14ac:dyDescent="0.25">
      <c r="A2344" t="s">
        <v>4168</v>
      </c>
      <c r="B2344" t="s">
        <v>38</v>
      </c>
      <c r="C2344" s="4">
        <v>45466</v>
      </c>
      <c r="D2344">
        <v>9899</v>
      </c>
      <c r="E2344" t="s">
        <v>39</v>
      </c>
      <c r="F2344" s="5">
        <v>1</v>
      </c>
      <c r="G2344" s="5">
        <v>2602565</v>
      </c>
      <c r="H2344" t="s">
        <v>4168</v>
      </c>
      <c r="I2344" t="s">
        <v>40</v>
      </c>
      <c r="J2344" t="s">
        <v>41</v>
      </c>
      <c r="K2344" t="s">
        <v>4169</v>
      </c>
      <c r="L2344" s="6">
        <v>45466</v>
      </c>
      <c r="M2344">
        <v>9899</v>
      </c>
      <c r="N2344">
        <v>1404.19</v>
      </c>
      <c r="O2344">
        <v>1286.95</v>
      </c>
      <c r="P2344">
        <v>117.24</v>
      </c>
      <c r="Q2344">
        <v>4.93</v>
      </c>
      <c r="R2344">
        <v>11878.8</v>
      </c>
      <c r="S2344">
        <v>6.71</v>
      </c>
      <c r="T2344">
        <v>0.13</v>
      </c>
      <c r="U2344">
        <v>6.58</v>
      </c>
      <c r="V2344">
        <v>4.93</v>
      </c>
      <c r="W2344">
        <v>1.64</v>
      </c>
      <c r="X2344" t="s">
        <v>43</v>
      </c>
      <c r="Y2344" s="6">
        <v>45466</v>
      </c>
      <c r="Z2344" t="s">
        <v>1498</v>
      </c>
      <c r="AA2344" t="s">
        <v>1499</v>
      </c>
      <c r="AB2344" t="s">
        <v>46</v>
      </c>
      <c r="AC2344" s="5">
        <v>60826025650012</v>
      </c>
      <c r="AD2344" s="5">
        <v>2602565</v>
      </c>
      <c r="AE2344" s="7">
        <v>12899</v>
      </c>
      <c r="AF2344" s="7">
        <v>3000</v>
      </c>
      <c r="AG2344" s="7">
        <v>9899</v>
      </c>
      <c r="AH2344" s="7">
        <v>9899</v>
      </c>
      <c r="AI2344" s="7">
        <v>123.73750000000001</v>
      </c>
      <c r="AJ2344" t="s">
        <v>61</v>
      </c>
      <c r="AK2344" t="s">
        <v>77</v>
      </c>
    </row>
    <row r="2345" spans="1:37" x14ac:dyDescent="0.25">
      <c r="A2345" t="s">
        <v>4170</v>
      </c>
      <c r="B2345" t="s">
        <v>38</v>
      </c>
      <c r="C2345" s="4">
        <v>45466</v>
      </c>
      <c r="D2345">
        <v>9899</v>
      </c>
      <c r="E2345" t="s">
        <v>39</v>
      </c>
      <c r="F2345" s="5">
        <v>1</v>
      </c>
      <c r="G2345" s="5">
        <v>2602602</v>
      </c>
      <c r="H2345" t="s">
        <v>4170</v>
      </c>
      <c r="I2345" t="s">
        <v>40</v>
      </c>
      <c r="J2345" t="s">
        <v>41</v>
      </c>
      <c r="K2345" t="s">
        <v>4171</v>
      </c>
      <c r="L2345" s="6">
        <v>45466</v>
      </c>
      <c r="M2345">
        <v>9899</v>
      </c>
      <c r="N2345">
        <v>2123.87</v>
      </c>
      <c r="O2345">
        <v>1946.54</v>
      </c>
      <c r="P2345">
        <v>177.33</v>
      </c>
      <c r="Q2345">
        <v>4.93</v>
      </c>
      <c r="R2345">
        <v>11878.8</v>
      </c>
      <c r="S2345">
        <v>6.71</v>
      </c>
      <c r="T2345">
        <v>0.13</v>
      </c>
      <c r="U2345">
        <v>6.58</v>
      </c>
      <c r="V2345">
        <v>4.93</v>
      </c>
      <c r="W2345">
        <v>1.64</v>
      </c>
      <c r="X2345" t="s">
        <v>43</v>
      </c>
      <c r="Y2345" s="6">
        <v>45466</v>
      </c>
      <c r="Z2345" t="s">
        <v>99</v>
      </c>
      <c r="AA2345" t="s">
        <v>100</v>
      </c>
      <c r="AB2345" t="s">
        <v>46</v>
      </c>
      <c r="AC2345" s="5">
        <v>60826026020011</v>
      </c>
      <c r="AD2345" s="5">
        <v>2602602</v>
      </c>
      <c r="AE2345" s="7">
        <v>12899</v>
      </c>
      <c r="AF2345" s="7">
        <v>3000</v>
      </c>
      <c r="AG2345" s="7">
        <v>9899</v>
      </c>
      <c r="AH2345" s="7">
        <v>9899</v>
      </c>
      <c r="AI2345" s="7">
        <v>123.73750000000001</v>
      </c>
      <c r="AJ2345" t="s">
        <v>61</v>
      </c>
      <c r="AK2345" t="s">
        <v>48</v>
      </c>
    </row>
    <row r="2346" spans="1:37" x14ac:dyDescent="0.25">
      <c r="A2346" t="s">
        <v>4172</v>
      </c>
      <c r="B2346" t="s">
        <v>38</v>
      </c>
      <c r="C2346" s="4">
        <v>45466</v>
      </c>
      <c r="D2346">
        <v>8399</v>
      </c>
      <c r="E2346" t="s">
        <v>39</v>
      </c>
      <c r="F2346" s="5">
        <v>1</v>
      </c>
      <c r="G2346" s="5">
        <v>2602604</v>
      </c>
      <c r="H2346" t="s">
        <v>4172</v>
      </c>
      <c r="I2346" t="s">
        <v>40</v>
      </c>
      <c r="J2346" t="s">
        <v>41</v>
      </c>
      <c r="K2346" t="s">
        <v>4173</v>
      </c>
      <c r="L2346" s="6">
        <v>45466</v>
      </c>
      <c r="M2346">
        <v>8399</v>
      </c>
      <c r="N2346">
        <v>1145.6600000000001</v>
      </c>
      <c r="O2346">
        <v>1050</v>
      </c>
      <c r="P2346">
        <v>95.66</v>
      </c>
      <c r="Q2346">
        <v>4.1900000000000004</v>
      </c>
      <c r="R2346">
        <v>10078.799999999999</v>
      </c>
      <c r="S2346">
        <v>5.69</v>
      </c>
      <c r="T2346">
        <v>0.11</v>
      </c>
      <c r="U2346">
        <v>5.58</v>
      </c>
      <c r="V2346">
        <v>4.1900000000000004</v>
      </c>
      <c r="W2346">
        <v>1.4</v>
      </c>
      <c r="X2346" t="s">
        <v>43</v>
      </c>
      <c r="Y2346" s="6">
        <v>45466</v>
      </c>
      <c r="Z2346" t="s">
        <v>188</v>
      </c>
      <c r="AA2346" t="s">
        <v>189</v>
      </c>
      <c r="AB2346" t="s">
        <v>46</v>
      </c>
      <c r="AC2346" s="5">
        <v>60826026040012</v>
      </c>
      <c r="AD2346" s="5">
        <v>2602604</v>
      </c>
      <c r="AE2346" s="7">
        <v>11999</v>
      </c>
      <c r="AF2346" s="7">
        <v>3600</v>
      </c>
      <c r="AG2346" s="7">
        <v>8399</v>
      </c>
      <c r="AH2346" s="7">
        <v>8399</v>
      </c>
      <c r="AI2346" s="7">
        <v>104.98750000000001</v>
      </c>
      <c r="AJ2346" t="s">
        <v>61</v>
      </c>
      <c r="AK2346" t="s">
        <v>48</v>
      </c>
    </row>
    <row r="2347" spans="1:37" x14ac:dyDescent="0.25">
      <c r="A2347" t="s">
        <v>4174</v>
      </c>
      <c r="B2347" t="s">
        <v>38</v>
      </c>
      <c r="C2347" s="4">
        <v>45466</v>
      </c>
      <c r="D2347">
        <v>12099</v>
      </c>
      <c r="E2347" t="s">
        <v>39</v>
      </c>
      <c r="F2347" s="5">
        <v>1</v>
      </c>
      <c r="G2347" s="5">
        <v>2602624</v>
      </c>
      <c r="H2347" t="s">
        <v>4174</v>
      </c>
      <c r="I2347" t="s">
        <v>40</v>
      </c>
      <c r="J2347" t="s">
        <v>41</v>
      </c>
      <c r="K2347" t="s">
        <v>4175</v>
      </c>
      <c r="L2347" s="6">
        <v>45466</v>
      </c>
      <c r="M2347">
        <v>12099</v>
      </c>
      <c r="N2347">
        <v>1716.27</v>
      </c>
      <c r="O2347">
        <v>1572.97</v>
      </c>
      <c r="P2347">
        <v>143.30000000000001</v>
      </c>
      <c r="Q2347">
        <v>6.03</v>
      </c>
      <c r="R2347">
        <v>14518.8</v>
      </c>
      <c r="S2347">
        <v>8.1999999999999993</v>
      </c>
      <c r="T2347">
        <v>0.16</v>
      </c>
      <c r="U2347">
        <v>8.0399999999999991</v>
      </c>
      <c r="V2347">
        <v>6.03</v>
      </c>
      <c r="W2347">
        <v>2.0099999999999998</v>
      </c>
      <c r="X2347" t="s">
        <v>43</v>
      </c>
      <c r="Y2347" s="6">
        <v>45466</v>
      </c>
      <c r="Z2347" t="s">
        <v>252</v>
      </c>
      <c r="AA2347" t="s">
        <v>253</v>
      </c>
      <c r="AB2347" t="s">
        <v>46</v>
      </c>
      <c r="AC2347" s="5">
        <v>60826026240016</v>
      </c>
      <c r="AD2347" s="5">
        <v>2602624</v>
      </c>
      <c r="AE2347" s="7">
        <v>15199</v>
      </c>
      <c r="AF2347" s="7">
        <v>3100</v>
      </c>
      <c r="AG2347" s="7">
        <v>12099</v>
      </c>
      <c r="AH2347" s="7">
        <v>12099</v>
      </c>
      <c r="AI2347" s="7">
        <v>151.23750000000001</v>
      </c>
      <c r="AJ2347" t="s">
        <v>61</v>
      </c>
      <c r="AK2347" t="s">
        <v>48</v>
      </c>
    </row>
    <row r="2348" spans="1:37" x14ac:dyDescent="0.25">
      <c r="A2348" t="s">
        <v>4176</v>
      </c>
      <c r="B2348" t="s">
        <v>38</v>
      </c>
      <c r="C2348" s="4">
        <v>45466</v>
      </c>
      <c r="D2348">
        <v>13995</v>
      </c>
      <c r="E2348" t="s">
        <v>63</v>
      </c>
      <c r="F2348" s="5"/>
      <c r="G2348" s="5"/>
      <c r="L2348" s="6"/>
      <c r="Y2348" s="6">
        <v>45466</v>
      </c>
      <c r="Z2348" t="s">
        <v>208</v>
      </c>
      <c r="AA2348" t="s">
        <v>209</v>
      </c>
      <c r="AB2348" t="s">
        <v>46</v>
      </c>
      <c r="AC2348" s="5">
        <v>60826026550013</v>
      </c>
      <c r="AD2348" s="5">
        <v>2602655</v>
      </c>
      <c r="AE2348" s="7">
        <v>17995</v>
      </c>
      <c r="AF2348" s="7">
        <v>4000</v>
      </c>
      <c r="AG2348" s="7">
        <v>13995</v>
      </c>
      <c r="AH2348" s="7">
        <v>13995</v>
      </c>
      <c r="AI2348" s="7">
        <v>174.9375</v>
      </c>
      <c r="AJ2348" t="s">
        <v>61</v>
      </c>
      <c r="AK2348" t="s">
        <v>48</v>
      </c>
    </row>
    <row r="2349" spans="1:37" x14ac:dyDescent="0.25">
      <c r="A2349" t="s">
        <v>4177</v>
      </c>
      <c r="B2349" t="s">
        <v>38</v>
      </c>
      <c r="C2349" s="4">
        <v>45466</v>
      </c>
      <c r="D2349">
        <v>8399</v>
      </c>
      <c r="E2349" t="s">
        <v>39</v>
      </c>
      <c r="F2349" s="5">
        <v>1</v>
      </c>
      <c r="G2349" s="5">
        <v>2602675</v>
      </c>
      <c r="H2349" t="s">
        <v>4177</v>
      </c>
      <c r="I2349" t="s">
        <v>40</v>
      </c>
      <c r="J2349" t="s">
        <v>41</v>
      </c>
      <c r="K2349" t="s">
        <v>4178</v>
      </c>
      <c r="L2349" s="6">
        <v>45466</v>
      </c>
      <c r="M2349">
        <v>8399</v>
      </c>
      <c r="N2349">
        <v>1374.66</v>
      </c>
      <c r="O2349">
        <v>1259.8800000000001</v>
      </c>
      <c r="P2349">
        <v>114.78</v>
      </c>
      <c r="Q2349">
        <v>4.1900000000000004</v>
      </c>
      <c r="R2349">
        <v>10078.799999999999</v>
      </c>
      <c r="S2349">
        <v>5.69</v>
      </c>
      <c r="T2349">
        <v>0.11</v>
      </c>
      <c r="U2349">
        <v>5.58</v>
      </c>
      <c r="V2349">
        <v>4.1900000000000004</v>
      </c>
      <c r="W2349">
        <v>1.4</v>
      </c>
      <c r="X2349" t="s">
        <v>43</v>
      </c>
      <c r="Y2349" s="6">
        <v>45466</v>
      </c>
      <c r="Z2349" t="s">
        <v>163</v>
      </c>
      <c r="AA2349" t="s">
        <v>164</v>
      </c>
      <c r="AB2349" t="s">
        <v>46</v>
      </c>
      <c r="AC2349" s="5">
        <v>60826026750017</v>
      </c>
      <c r="AD2349" s="5">
        <v>2602675</v>
      </c>
      <c r="AE2349" s="7">
        <v>11999</v>
      </c>
      <c r="AF2349" s="7">
        <v>3600</v>
      </c>
      <c r="AG2349" s="7">
        <v>8399</v>
      </c>
      <c r="AH2349" s="7">
        <v>8399</v>
      </c>
      <c r="AI2349" s="7">
        <v>104.98750000000001</v>
      </c>
      <c r="AJ2349" t="s">
        <v>61</v>
      </c>
      <c r="AK2349" t="s">
        <v>48</v>
      </c>
    </row>
    <row r="2350" spans="1:37" x14ac:dyDescent="0.25">
      <c r="A2350" t="s">
        <v>4179</v>
      </c>
      <c r="B2350" t="s">
        <v>38</v>
      </c>
      <c r="C2350" s="4">
        <v>45466</v>
      </c>
      <c r="D2350">
        <v>5012</v>
      </c>
      <c r="E2350" t="s">
        <v>39</v>
      </c>
      <c r="F2350" s="5">
        <v>1</v>
      </c>
      <c r="G2350" s="5">
        <v>2602690</v>
      </c>
      <c r="H2350" t="s">
        <v>4179</v>
      </c>
      <c r="I2350" t="s">
        <v>40</v>
      </c>
      <c r="J2350" t="s">
        <v>41</v>
      </c>
      <c r="K2350" t="s">
        <v>4180</v>
      </c>
      <c r="L2350" s="6">
        <v>45466</v>
      </c>
      <c r="M2350">
        <v>5012</v>
      </c>
      <c r="N2350">
        <v>1130.3499999999999</v>
      </c>
      <c r="O2350">
        <v>1035.97</v>
      </c>
      <c r="P2350">
        <v>94.38</v>
      </c>
      <c r="Q2350">
        <v>2.5</v>
      </c>
      <c r="R2350">
        <v>6014.4</v>
      </c>
      <c r="S2350">
        <v>3.4</v>
      </c>
      <c r="T2350">
        <v>7.0000000000000007E-2</v>
      </c>
      <c r="U2350">
        <v>3.33</v>
      </c>
      <c r="V2350">
        <v>2.5</v>
      </c>
      <c r="W2350">
        <v>0.83</v>
      </c>
      <c r="X2350" t="s">
        <v>43</v>
      </c>
      <c r="Y2350" s="6">
        <v>45466</v>
      </c>
      <c r="Z2350" t="s">
        <v>332</v>
      </c>
      <c r="AA2350" t="s">
        <v>333</v>
      </c>
      <c r="AB2350" t="s">
        <v>46</v>
      </c>
      <c r="AC2350" s="5">
        <v>60826026900016</v>
      </c>
      <c r="AD2350" s="5">
        <v>2602690</v>
      </c>
      <c r="AE2350" s="7">
        <v>5572</v>
      </c>
      <c r="AF2350" s="7">
        <v>560</v>
      </c>
      <c r="AG2350" s="7">
        <v>5012</v>
      </c>
      <c r="AH2350" s="7">
        <v>5012</v>
      </c>
      <c r="AI2350" s="7">
        <v>62.650000000000006</v>
      </c>
      <c r="AJ2350" t="s">
        <v>47</v>
      </c>
      <c r="AK2350" t="s">
        <v>48</v>
      </c>
    </row>
    <row r="2351" spans="1:37" x14ac:dyDescent="0.25">
      <c r="A2351" t="s">
        <v>4181</v>
      </c>
      <c r="B2351" t="s">
        <v>38</v>
      </c>
      <c r="C2351" s="4">
        <v>45466</v>
      </c>
      <c r="D2351">
        <v>17490</v>
      </c>
      <c r="E2351" t="s">
        <v>39</v>
      </c>
      <c r="F2351" s="5">
        <v>1</v>
      </c>
      <c r="G2351" s="5">
        <v>2602697</v>
      </c>
      <c r="H2351" t="s">
        <v>4181</v>
      </c>
      <c r="I2351" t="s">
        <v>40</v>
      </c>
      <c r="J2351" t="s">
        <v>41</v>
      </c>
      <c r="K2351" t="s">
        <v>4182</v>
      </c>
      <c r="L2351" s="6">
        <v>45466</v>
      </c>
      <c r="M2351">
        <v>17490</v>
      </c>
      <c r="N2351">
        <v>2385.71</v>
      </c>
      <c r="O2351">
        <v>2186.52</v>
      </c>
      <c r="P2351">
        <v>199.19</v>
      </c>
      <c r="Q2351">
        <v>8.7200000000000006</v>
      </c>
      <c r="R2351">
        <v>20988</v>
      </c>
      <c r="S2351">
        <v>11.86</v>
      </c>
      <c r="T2351">
        <v>0.24</v>
      </c>
      <c r="U2351">
        <v>11.62</v>
      </c>
      <c r="V2351">
        <v>8.7200000000000006</v>
      </c>
      <c r="W2351">
        <v>2.91</v>
      </c>
      <c r="X2351" t="s">
        <v>43</v>
      </c>
      <c r="Y2351" s="6">
        <v>45466</v>
      </c>
      <c r="Z2351" t="s">
        <v>1498</v>
      </c>
      <c r="AA2351" t="s">
        <v>1499</v>
      </c>
      <c r="AB2351" t="s">
        <v>46</v>
      </c>
      <c r="AC2351" s="5">
        <v>60826026970013</v>
      </c>
      <c r="AD2351" s="5">
        <v>2602697</v>
      </c>
      <c r="AE2351" s="7">
        <v>24990</v>
      </c>
      <c r="AF2351" s="7">
        <v>7500</v>
      </c>
      <c r="AG2351" s="7">
        <v>17490</v>
      </c>
      <c r="AH2351" s="7">
        <v>17490</v>
      </c>
      <c r="AI2351" s="7">
        <v>218.625</v>
      </c>
      <c r="AJ2351" t="s">
        <v>61</v>
      </c>
      <c r="AK2351" t="s">
        <v>77</v>
      </c>
    </row>
    <row r="2352" spans="1:37" x14ac:dyDescent="0.25">
      <c r="A2352" t="s">
        <v>4183</v>
      </c>
      <c r="B2352" t="s">
        <v>38</v>
      </c>
      <c r="C2352" s="4">
        <v>45466</v>
      </c>
      <c r="D2352">
        <v>8319</v>
      </c>
      <c r="E2352" t="s">
        <v>39</v>
      </c>
      <c r="F2352" s="5">
        <v>1</v>
      </c>
      <c r="G2352" s="5">
        <v>2602711</v>
      </c>
      <c r="H2352" t="s">
        <v>4183</v>
      </c>
      <c r="I2352" t="s">
        <v>40</v>
      </c>
      <c r="J2352" t="s">
        <v>41</v>
      </c>
      <c r="K2352" t="s">
        <v>4184</v>
      </c>
      <c r="L2352" s="6">
        <v>45466</v>
      </c>
      <c r="M2352">
        <v>8319</v>
      </c>
      <c r="N2352">
        <v>1180.07</v>
      </c>
      <c r="O2352">
        <v>1081.54</v>
      </c>
      <c r="P2352">
        <v>98.53</v>
      </c>
      <c r="Q2352">
        <v>4.1500000000000004</v>
      </c>
      <c r="R2352">
        <v>9982.7999999999993</v>
      </c>
      <c r="S2352">
        <v>5.64</v>
      </c>
      <c r="T2352">
        <v>0.11</v>
      </c>
      <c r="U2352">
        <v>5.53</v>
      </c>
      <c r="V2352">
        <v>4.1500000000000004</v>
      </c>
      <c r="W2352">
        <v>1.38</v>
      </c>
      <c r="X2352" t="s">
        <v>43</v>
      </c>
      <c r="Y2352" s="6">
        <v>45466</v>
      </c>
      <c r="Z2352" t="s">
        <v>244</v>
      </c>
      <c r="AA2352" t="s">
        <v>245</v>
      </c>
      <c r="AB2352" t="s">
        <v>46</v>
      </c>
      <c r="AC2352" s="5">
        <v>60826027110014</v>
      </c>
      <c r="AD2352" s="5">
        <v>2602711</v>
      </c>
      <c r="AE2352" s="7">
        <v>10399</v>
      </c>
      <c r="AF2352" s="7">
        <v>2080</v>
      </c>
      <c r="AG2352" s="7">
        <v>8319</v>
      </c>
      <c r="AH2352" s="7">
        <v>8319</v>
      </c>
      <c r="AI2352" s="7">
        <v>103.98750000000001</v>
      </c>
      <c r="AJ2352" t="s">
        <v>61</v>
      </c>
      <c r="AK2352" t="s">
        <v>77</v>
      </c>
    </row>
    <row r="2353" spans="1:37" x14ac:dyDescent="0.25">
      <c r="A2353" t="s">
        <v>4185</v>
      </c>
      <c r="B2353" t="s">
        <v>38</v>
      </c>
      <c r="C2353" s="4">
        <v>45466</v>
      </c>
      <c r="D2353">
        <v>6699</v>
      </c>
      <c r="E2353" t="s">
        <v>63</v>
      </c>
      <c r="F2353" s="5"/>
      <c r="G2353" s="5"/>
      <c r="L2353" s="6"/>
      <c r="Y2353" s="6">
        <v>45466</v>
      </c>
      <c r="Z2353" t="s">
        <v>68</v>
      </c>
      <c r="AA2353" t="s">
        <v>69</v>
      </c>
      <c r="AB2353" t="s">
        <v>46</v>
      </c>
      <c r="AC2353" s="5">
        <v>60826028210019</v>
      </c>
      <c r="AD2353" s="5">
        <v>2602821</v>
      </c>
      <c r="AE2353" s="7">
        <v>8299</v>
      </c>
      <c r="AF2353" s="7">
        <v>1600</v>
      </c>
      <c r="AG2353" s="7">
        <v>6699</v>
      </c>
      <c r="AH2353" s="7">
        <v>6699</v>
      </c>
      <c r="AI2353" s="7">
        <v>83.737500000000011</v>
      </c>
      <c r="AJ2353" t="s">
        <v>61</v>
      </c>
      <c r="AK2353" t="s">
        <v>48</v>
      </c>
    </row>
    <row r="2354" spans="1:37" x14ac:dyDescent="0.25">
      <c r="A2354" t="s">
        <v>4186</v>
      </c>
      <c r="B2354" t="s">
        <v>38</v>
      </c>
      <c r="C2354" s="4">
        <v>45466</v>
      </c>
      <c r="D2354">
        <v>11439</v>
      </c>
      <c r="E2354" t="s">
        <v>39</v>
      </c>
      <c r="F2354" s="5">
        <v>1</v>
      </c>
      <c r="G2354" s="5">
        <v>2602840</v>
      </c>
      <c r="H2354" t="s">
        <v>4186</v>
      </c>
      <c r="I2354" t="s">
        <v>40</v>
      </c>
      <c r="J2354" t="s">
        <v>41</v>
      </c>
      <c r="K2354" t="s">
        <v>4187</v>
      </c>
      <c r="L2354" s="6">
        <v>45466</v>
      </c>
      <c r="M2354">
        <v>11439</v>
      </c>
      <c r="N2354">
        <v>1414.55</v>
      </c>
      <c r="O2354">
        <v>1296.44</v>
      </c>
      <c r="P2354">
        <v>118.11</v>
      </c>
      <c r="Q2354">
        <v>5.7</v>
      </c>
      <c r="R2354">
        <v>13726.8</v>
      </c>
      <c r="S2354">
        <v>7.76</v>
      </c>
      <c r="T2354">
        <v>0.16</v>
      </c>
      <c r="U2354">
        <v>7.6</v>
      </c>
      <c r="V2354">
        <v>5.7</v>
      </c>
      <c r="W2354">
        <v>1.9</v>
      </c>
      <c r="X2354" t="s">
        <v>43</v>
      </c>
      <c r="Y2354" s="6">
        <v>45466</v>
      </c>
      <c r="Z2354" t="s">
        <v>258</v>
      </c>
      <c r="AA2354" t="s">
        <v>259</v>
      </c>
      <c r="AB2354" t="s">
        <v>46</v>
      </c>
      <c r="AC2354" s="5">
        <v>60826028400012</v>
      </c>
      <c r="AD2354" s="5">
        <v>2602840</v>
      </c>
      <c r="AE2354" s="7">
        <v>14439</v>
      </c>
      <c r="AF2354" s="7">
        <v>3000</v>
      </c>
      <c r="AG2354" s="7">
        <v>11439</v>
      </c>
      <c r="AH2354" s="7">
        <v>11439</v>
      </c>
      <c r="AI2354" s="7">
        <v>142.98750000000001</v>
      </c>
      <c r="AJ2354" t="s">
        <v>61</v>
      </c>
      <c r="AK2354" t="s">
        <v>48</v>
      </c>
    </row>
    <row r="2355" spans="1:37" x14ac:dyDescent="0.25">
      <c r="A2355" t="s">
        <v>4188</v>
      </c>
      <c r="B2355" t="s">
        <v>38</v>
      </c>
      <c r="C2355" s="4">
        <v>45466</v>
      </c>
      <c r="D2355">
        <v>5068</v>
      </c>
      <c r="E2355" t="s">
        <v>39</v>
      </c>
      <c r="F2355" s="5">
        <v>1</v>
      </c>
      <c r="G2355" s="5">
        <v>2602846</v>
      </c>
      <c r="H2355" t="s">
        <v>4188</v>
      </c>
      <c r="I2355" t="s">
        <v>40</v>
      </c>
      <c r="J2355" t="s">
        <v>41</v>
      </c>
      <c r="K2355" t="s">
        <v>4189</v>
      </c>
      <c r="L2355" s="6">
        <v>45466</v>
      </c>
      <c r="M2355">
        <v>5068</v>
      </c>
      <c r="N2355">
        <v>1142.97</v>
      </c>
      <c r="O2355">
        <v>1047.54</v>
      </c>
      <c r="P2355">
        <v>95.43</v>
      </c>
      <c r="Q2355">
        <v>2.5299999999999998</v>
      </c>
      <c r="R2355">
        <v>6081.6</v>
      </c>
      <c r="S2355">
        <v>3.44</v>
      </c>
      <c r="T2355">
        <v>7.0000000000000007E-2</v>
      </c>
      <c r="U2355">
        <v>3.37</v>
      </c>
      <c r="V2355">
        <v>2.5299999999999998</v>
      </c>
      <c r="W2355">
        <v>0.84</v>
      </c>
      <c r="X2355" t="s">
        <v>43</v>
      </c>
      <c r="Y2355" s="6">
        <v>45466</v>
      </c>
      <c r="Z2355" t="s">
        <v>221</v>
      </c>
      <c r="AA2355" t="s">
        <v>222</v>
      </c>
      <c r="AB2355" t="s">
        <v>46</v>
      </c>
      <c r="AC2355" s="5">
        <v>60826028460018</v>
      </c>
      <c r="AD2355" s="5">
        <v>2602846</v>
      </c>
      <c r="AE2355" s="7">
        <v>6068</v>
      </c>
      <c r="AF2355" s="7">
        <v>1000</v>
      </c>
      <c r="AG2355" s="7">
        <v>5068</v>
      </c>
      <c r="AH2355" s="7">
        <v>5068</v>
      </c>
      <c r="AI2355" s="7">
        <v>63.35</v>
      </c>
      <c r="AJ2355" t="s">
        <v>47</v>
      </c>
      <c r="AK2355" t="s">
        <v>48</v>
      </c>
    </row>
    <row r="2356" spans="1:37" x14ac:dyDescent="0.25">
      <c r="A2356" t="s">
        <v>4190</v>
      </c>
      <c r="B2356" t="s">
        <v>38</v>
      </c>
      <c r="C2356" s="4">
        <v>45466</v>
      </c>
      <c r="D2356">
        <v>8399</v>
      </c>
      <c r="E2356" t="s">
        <v>39</v>
      </c>
      <c r="F2356" s="5">
        <v>1</v>
      </c>
      <c r="G2356" s="5">
        <v>2602874</v>
      </c>
      <c r="H2356" t="s">
        <v>4190</v>
      </c>
      <c r="I2356" t="s">
        <v>40</v>
      </c>
      <c r="J2356" t="s">
        <v>41</v>
      </c>
      <c r="K2356" t="s">
        <v>4191</v>
      </c>
      <c r="L2356" s="6">
        <v>45466</v>
      </c>
      <c r="M2356">
        <v>8399</v>
      </c>
      <c r="N2356">
        <v>1374.66</v>
      </c>
      <c r="O2356">
        <v>1259.8799999999999</v>
      </c>
      <c r="P2356">
        <v>114.78</v>
      </c>
      <c r="Q2356">
        <v>4.1900000000000004</v>
      </c>
      <c r="R2356">
        <v>10078.799999999999</v>
      </c>
      <c r="S2356">
        <v>5.69</v>
      </c>
      <c r="T2356">
        <v>0.11</v>
      </c>
      <c r="U2356">
        <v>5.58</v>
      </c>
      <c r="V2356">
        <v>4.1900000000000004</v>
      </c>
      <c r="W2356">
        <v>1.4</v>
      </c>
      <c r="X2356" t="s">
        <v>43</v>
      </c>
      <c r="Y2356" s="6">
        <v>45466</v>
      </c>
      <c r="Z2356" t="s">
        <v>181</v>
      </c>
      <c r="AA2356" t="s">
        <v>182</v>
      </c>
      <c r="AB2356" t="s">
        <v>46</v>
      </c>
      <c r="AC2356" s="5">
        <v>60826028740012</v>
      </c>
      <c r="AD2356" s="5">
        <v>2602874</v>
      </c>
      <c r="AE2356" s="7">
        <v>11999</v>
      </c>
      <c r="AF2356" s="7">
        <v>3600</v>
      </c>
      <c r="AG2356" s="7">
        <v>8399</v>
      </c>
      <c r="AH2356" s="7">
        <v>8399</v>
      </c>
      <c r="AI2356" s="7">
        <v>104.98750000000001</v>
      </c>
      <c r="AJ2356" t="s">
        <v>61</v>
      </c>
      <c r="AK2356" t="s">
        <v>48</v>
      </c>
    </row>
    <row r="2357" spans="1:37" x14ac:dyDescent="0.25">
      <c r="A2357" t="s">
        <v>4192</v>
      </c>
      <c r="B2357" t="s">
        <v>38</v>
      </c>
      <c r="C2357" s="4">
        <v>45466</v>
      </c>
      <c r="D2357">
        <v>8799</v>
      </c>
      <c r="E2357" t="s">
        <v>39</v>
      </c>
      <c r="F2357" s="5">
        <v>1</v>
      </c>
      <c r="G2357" s="5">
        <v>2602927</v>
      </c>
      <c r="H2357" t="s">
        <v>4192</v>
      </c>
      <c r="I2357" t="s">
        <v>40</v>
      </c>
      <c r="J2357" t="s">
        <v>41</v>
      </c>
      <c r="K2357" t="s">
        <v>4193</v>
      </c>
      <c r="L2357" s="6">
        <v>45466</v>
      </c>
      <c r="M2357">
        <v>8799</v>
      </c>
      <c r="N2357">
        <v>1887.85</v>
      </c>
      <c r="O2357">
        <v>1730.23</v>
      </c>
      <c r="P2357">
        <v>157.62</v>
      </c>
      <c r="Q2357">
        <v>4.38</v>
      </c>
      <c r="R2357">
        <v>10558.8</v>
      </c>
      <c r="S2357">
        <v>5.97</v>
      </c>
      <c r="T2357">
        <v>0.12</v>
      </c>
      <c r="U2357">
        <v>5.85</v>
      </c>
      <c r="V2357">
        <v>4.38</v>
      </c>
      <c r="W2357">
        <v>1.46</v>
      </c>
      <c r="X2357" t="s">
        <v>43</v>
      </c>
      <c r="Y2357" s="6">
        <v>45466</v>
      </c>
      <c r="Z2357" t="s">
        <v>281</v>
      </c>
      <c r="AA2357" t="s">
        <v>282</v>
      </c>
      <c r="AB2357" t="s">
        <v>46</v>
      </c>
      <c r="AC2357" s="5">
        <v>60826029270018</v>
      </c>
      <c r="AD2357" s="5">
        <v>2602927</v>
      </c>
      <c r="AE2357" s="7">
        <v>11099</v>
      </c>
      <c r="AF2357" s="7">
        <v>2300</v>
      </c>
      <c r="AG2357" s="7">
        <v>8799</v>
      </c>
      <c r="AH2357" s="7">
        <v>8799</v>
      </c>
      <c r="AI2357" s="7">
        <v>109.98750000000001</v>
      </c>
      <c r="AJ2357" t="s">
        <v>61</v>
      </c>
      <c r="AK2357" t="s">
        <v>48</v>
      </c>
    </row>
    <row r="2358" spans="1:37" x14ac:dyDescent="0.25">
      <c r="A2358" t="s">
        <v>4194</v>
      </c>
      <c r="B2358" t="s">
        <v>38</v>
      </c>
      <c r="C2358" s="4">
        <v>45466</v>
      </c>
      <c r="D2358">
        <v>6299</v>
      </c>
      <c r="E2358" t="s">
        <v>63</v>
      </c>
      <c r="F2358" s="5"/>
      <c r="G2358" s="5"/>
      <c r="L2358" s="6"/>
      <c r="Y2358" s="6">
        <v>45466</v>
      </c>
      <c r="Z2358" t="s">
        <v>181</v>
      </c>
      <c r="AA2358" t="s">
        <v>182</v>
      </c>
      <c r="AB2358" t="s">
        <v>46</v>
      </c>
      <c r="AC2358" s="5">
        <v>60826029400015</v>
      </c>
      <c r="AD2358" s="5">
        <v>2602940</v>
      </c>
      <c r="AE2358" s="7">
        <v>8999</v>
      </c>
      <c r="AF2358" s="7">
        <v>2700</v>
      </c>
      <c r="AG2358" s="7">
        <v>6299</v>
      </c>
      <c r="AH2358" s="7">
        <v>6299</v>
      </c>
      <c r="AI2358" s="7">
        <v>78.737500000000011</v>
      </c>
      <c r="AJ2358" t="s">
        <v>61</v>
      </c>
      <c r="AK2358" t="s">
        <v>48</v>
      </c>
    </row>
    <row r="2359" spans="1:37" x14ac:dyDescent="0.25">
      <c r="A2359" t="s">
        <v>4195</v>
      </c>
      <c r="B2359" t="s">
        <v>38</v>
      </c>
      <c r="C2359" s="4">
        <v>45466</v>
      </c>
      <c r="D2359">
        <v>5599</v>
      </c>
      <c r="E2359" t="s">
        <v>39</v>
      </c>
      <c r="F2359" s="5">
        <v>1</v>
      </c>
      <c r="G2359" s="5">
        <v>2602994</v>
      </c>
      <c r="H2359" t="s">
        <v>4195</v>
      </c>
      <c r="I2359" t="s">
        <v>40</v>
      </c>
      <c r="J2359" t="s">
        <v>41</v>
      </c>
      <c r="K2359" t="s">
        <v>4196</v>
      </c>
      <c r="L2359" s="6">
        <v>45466</v>
      </c>
      <c r="M2359">
        <v>5599</v>
      </c>
      <c r="N2359">
        <v>1374.58</v>
      </c>
      <c r="O2359">
        <v>1259.81</v>
      </c>
      <c r="P2359">
        <v>114.77</v>
      </c>
      <c r="Q2359">
        <v>2.79</v>
      </c>
      <c r="R2359">
        <v>6718.8</v>
      </c>
      <c r="S2359">
        <v>3.8</v>
      </c>
      <c r="T2359">
        <v>0.08</v>
      </c>
      <c r="U2359">
        <v>3.72</v>
      </c>
      <c r="V2359">
        <v>2.79</v>
      </c>
      <c r="W2359">
        <v>0.93</v>
      </c>
      <c r="X2359" t="s">
        <v>43</v>
      </c>
      <c r="Y2359" s="6">
        <v>45466</v>
      </c>
      <c r="Z2359" t="s">
        <v>114</v>
      </c>
      <c r="AA2359" t="s">
        <v>115</v>
      </c>
      <c r="AB2359" t="s">
        <v>46</v>
      </c>
      <c r="AC2359" s="5">
        <v>60826029940019</v>
      </c>
      <c r="AD2359" s="5">
        <v>2602994</v>
      </c>
      <c r="AE2359" s="7">
        <v>7999</v>
      </c>
      <c r="AF2359" s="7">
        <v>2400</v>
      </c>
      <c r="AG2359" s="7">
        <v>5599</v>
      </c>
      <c r="AH2359" s="7">
        <v>5599</v>
      </c>
      <c r="AI2359" s="7">
        <v>69.987499999999997</v>
      </c>
      <c r="AJ2359" t="s">
        <v>61</v>
      </c>
      <c r="AK2359" t="s">
        <v>48</v>
      </c>
    </row>
    <row r="2360" spans="1:37" x14ac:dyDescent="0.25">
      <c r="A2360" t="s">
        <v>4197</v>
      </c>
      <c r="B2360" t="s">
        <v>38</v>
      </c>
      <c r="C2360" s="4">
        <v>45466</v>
      </c>
      <c r="D2360">
        <v>18716</v>
      </c>
      <c r="E2360" t="s">
        <v>39</v>
      </c>
      <c r="F2360" s="5">
        <v>1</v>
      </c>
      <c r="G2360" s="5">
        <v>2602997</v>
      </c>
      <c r="H2360" t="s">
        <v>4197</v>
      </c>
      <c r="I2360" t="s">
        <v>40</v>
      </c>
      <c r="J2360" t="s">
        <v>41</v>
      </c>
      <c r="K2360" t="s">
        <v>4198</v>
      </c>
      <c r="L2360" s="6">
        <v>45466</v>
      </c>
      <c r="M2360">
        <v>18716</v>
      </c>
      <c r="N2360">
        <v>2314.42</v>
      </c>
      <c r="O2360">
        <v>2121.1800000000003</v>
      </c>
      <c r="P2360">
        <v>193.24</v>
      </c>
      <c r="Q2360">
        <v>9.33</v>
      </c>
      <c r="R2360">
        <v>22459.200000000001</v>
      </c>
      <c r="S2360">
        <v>12.69</v>
      </c>
      <c r="T2360">
        <v>0.25</v>
      </c>
      <c r="U2360">
        <v>12.44</v>
      </c>
      <c r="V2360">
        <v>9.33</v>
      </c>
      <c r="W2360">
        <v>3.11</v>
      </c>
      <c r="X2360" t="s">
        <v>43</v>
      </c>
      <c r="Y2360" s="6">
        <v>45466</v>
      </c>
      <c r="Z2360" t="s">
        <v>435</v>
      </c>
      <c r="AA2360" t="s">
        <v>436</v>
      </c>
      <c r="AB2360" t="s">
        <v>46</v>
      </c>
      <c r="AC2360" s="5">
        <v>60826029970012</v>
      </c>
      <c r="AD2360" s="5">
        <v>2602997</v>
      </c>
      <c r="AE2360" s="7">
        <v>23395</v>
      </c>
      <c r="AF2360" s="7">
        <v>4679</v>
      </c>
      <c r="AG2360" s="7">
        <v>18716</v>
      </c>
      <c r="AH2360" s="7">
        <v>18716</v>
      </c>
      <c r="AI2360" s="7">
        <v>233.95000000000002</v>
      </c>
      <c r="AJ2360" t="s">
        <v>61</v>
      </c>
      <c r="AK2360" t="s">
        <v>48</v>
      </c>
    </row>
    <row r="2361" spans="1:37" x14ac:dyDescent="0.25">
      <c r="A2361" t="s">
        <v>4199</v>
      </c>
      <c r="B2361" t="s">
        <v>38</v>
      </c>
      <c r="C2361" s="4">
        <v>45466</v>
      </c>
      <c r="D2361">
        <v>8399</v>
      </c>
      <c r="E2361" t="s">
        <v>63</v>
      </c>
      <c r="F2361" s="5"/>
      <c r="G2361" s="5"/>
      <c r="L2361" s="6"/>
      <c r="Y2361" s="6">
        <v>45466</v>
      </c>
      <c r="Z2361" t="s">
        <v>157</v>
      </c>
      <c r="AA2361" t="s">
        <v>158</v>
      </c>
      <c r="AB2361" t="s">
        <v>46</v>
      </c>
      <c r="AC2361" s="5">
        <v>60826030110017</v>
      </c>
      <c r="AD2361" s="5">
        <v>2603011</v>
      </c>
      <c r="AE2361" s="7">
        <v>11999</v>
      </c>
      <c r="AF2361" s="7">
        <v>3600</v>
      </c>
      <c r="AG2361" s="7">
        <v>8399</v>
      </c>
      <c r="AH2361" s="7">
        <v>8399</v>
      </c>
      <c r="AI2361" s="7">
        <v>104.98750000000001</v>
      </c>
      <c r="AJ2361" t="s">
        <v>61</v>
      </c>
      <c r="AK2361" t="s">
        <v>48</v>
      </c>
    </row>
    <row r="2362" spans="1:37" x14ac:dyDescent="0.25">
      <c r="A2362" t="s">
        <v>4200</v>
      </c>
      <c r="B2362" t="s">
        <v>38</v>
      </c>
      <c r="C2362" s="4">
        <v>45466</v>
      </c>
      <c r="D2362">
        <v>12797</v>
      </c>
      <c r="E2362" t="s">
        <v>39</v>
      </c>
      <c r="F2362" s="5">
        <v>1</v>
      </c>
      <c r="G2362" s="5">
        <v>2603018</v>
      </c>
      <c r="H2362" t="s">
        <v>4200</v>
      </c>
      <c r="I2362" t="s">
        <v>40</v>
      </c>
      <c r="J2362" t="s">
        <v>41</v>
      </c>
      <c r="K2362" t="s">
        <v>4201</v>
      </c>
      <c r="L2362" s="6">
        <v>45466</v>
      </c>
      <c r="M2362">
        <v>12797</v>
      </c>
      <c r="N2362">
        <v>3839.36</v>
      </c>
      <c r="O2362">
        <v>3518.7999999999997</v>
      </c>
      <c r="P2362">
        <v>320.56</v>
      </c>
      <c r="Q2362">
        <v>6.38</v>
      </c>
      <c r="R2362">
        <v>15356.4</v>
      </c>
      <c r="S2362">
        <v>8.68</v>
      </c>
      <c r="T2362">
        <v>0.17</v>
      </c>
      <c r="U2362">
        <v>8.5</v>
      </c>
      <c r="V2362">
        <v>6.38</v>
      </c>
      <c r="W2362">
        <v>2.13</v>
      </c>
      <c r="X2362" t="s">
        <v>43</v>
      </c>
      <c r="Y2362" s="6">
        <v>45466</v>
      </c>
      <c r="Z2362" t="s">
        <v>181</v>
      </c>
      <c r="AA2362" t="s">
        <v>182</v>
      </c>
      <c r="AB2362" t="s">
        <v>46</v>
      </c>
      <c r="AC2362" s="5">
        <v>60826030180014</v>
      </c>
      <c r="AD2362" s="5">
        <v>2603018</v>
      </c>
      <c r="AE2362" s="7">
        <v>18297</v>
      </c>
      <c r="AF2362" s="7">
        <v>5500</v>
      </c>
      <c r="AG2362" s="7">
        <v>12797</v>
      </c>
      <c r="AH2362" s="7">
        <v>12797</v>
      </c>
      <c r="AI2362" s="7">
        <v>159.96250000000001</v>
      </c>
      <c r="AJ2362" t="s">
        <v>47</v>
      </c>
      <c r="AK2362" t="s">
        <v>48</v>
      </c>
    </row>
    <row r="2363" spans="1:37" x14ac:dyDescent="0.25">
      <c r="A2363" t="s">
        <v>4202</v>
      </c>
      <c r="B2363" t="s">
        <v>38</v>
      </c>
      <c r="C2363" s="4">
        <v>45466</v>
      </c>
      <c r="D2363">
        <v>8694</v>
      </c>
      <c r="E2363" t="s">
        <v>39</v>
      </c>
      <c r="F2363" s="5">
        <v>1</v>
      </c>
      <c r="G2363" s="5">
        <v>2603023</v>
      </c>
      <c r="H2363" t="s">
        <v>4202</v>
      </c>
      <c r="I2363" t="s">
        <v>40</v>
      </c>
      <c r="J2363" t="s">
        <v>41</v>
      </c>
      <c r="K2363" t="s">
        <v>4203</v>
      </c>
      <c r="L2363" s="6">
        <v>45466</v>
      </c>
      <c r="M2363">
        <v>8694</v>
      </c>
      <c r="N2363">
        <v>2134.41</v>
      </c>
      <c r="O2363">
        <v>1956.2</v>
      </c>
      <c r="P2363">
        <v>178.21</v>
      </c>
      <c r="Q2363">
        <v>4.33</v>
      </c>
      <c r="R2363">
        <v>10432.799999999999</v>
      </c>
      <c r="S2363">
        <v>5.89</v>
      </c>
      <c r="T2363">
        <v>0.12</v>
      </c>
      <c r="U2363">
        <v>5.78</v>
      </c>
      <c r="V2363">
        <v>4.33</v>
      </c>
      <c r="W2363">
        <v>1.44</v>
      </c>
      <c r="X2363" t="s">
        <v>43</v>
      </c>
      <c r="Y2363" s="6">
        <v>45466</v>
      </c>
      <c r="Z2363" t="s">
        <v>75</v>
      </c>
      <c r="AA2363" t="s">
        <v>76</v>
      </c>
      <c r="AB2363" t="s">
        <v>46</v>
      </c>
      <c r="AC2363" s="5">
        <v>60826030230011</v>
      </c>
      <c r="AD2363" s="5">
        <v>2603023</v>
      </c>
      <c r="AE2363" s="7">
        <v>13699</v>
      </c>
      <c r="AF2363" s="7">
        <v>5005</v>
      </c>
      <c r="AG2363" s="7">
        <v>8694</v>
      </c>
      <c r="AH2363" s="7">
        <v>8694</v>
      </c>
      <c r="AI2363" s="7">
        <v>108.67500000000001</v>
      </c>
      <c r="AJ2363" t="s">
        <v>61</v>
      </c>
      <c r="AK2363" t="s">
        <v>77</v>
      </c>
    </row>
    <row r="2364" spans="1:37" x14ac:dyDescent="0.25">
      <c r="A2364" t="s">
        <v>4204</v>
      </c>
      <c r="B2364" t="s">
        <v>38</v>
      </c>
      <c r="C2364" s="4">
        <v>45466</v>
      </c>
      <c r="D2364">
        <v>16279</v>
      </c>
      <c r="E2364" t="s">
        <v>39</v>
      </c>
      <c r="F2364" s="5">
        <v>1</v>
      </c>
      <c r="G2364" s="5">
        <v>2603024</v>
      </c>
      <c r="H2364" t="s">
        <v>4204</v>
      </c>
      <c r="I2364" t="s">
        <v>40</v>
      </c>
      <c r="J2364" t="s">
        <v>41</v>
      </c>
      <c r="K2364" t="s">
        <v>4205</v>
      </c>
      <c r="L2364" s="6">
        <v>45466</v>
      </c>
      <c r="M2364">
        <v>16279</v>
      </c>
      <c r="N2364">
        <v>2752.62</v>
      </c>
      <c r="O2364">
        <v>2522.79</v>
      </c>
      <c r="P2364">
        <v>229.83</v>
      </c>
      <c r="Q2364">
        <v>8.11</v>
      </c>
      <c r="R2364">
        <v>19534.8</v>
      </c>
      <c r="S2364">
        <v>11.04</v>
      </c>
      <c r="T2364">
        <v>0.22</v>
      </c>
      <c r="U2364">
        <v>10.82</v>
      </c>
      <c r="V2364">
        <v>8.11</v>
      </c>
      <c r="W2364">
        <v>2.7</v>
      </c>
      <c r="X2364" t="s">
        <v>43</v>
      </c>
      <c r="Y2364" s="6">
        <v>45466</v>
      </c>
      <c r="Z2364" t="s">
        <v>122</v>
      </c>
      <c r="AA2364" t="s">
        <v>123</v>
      </c>
      <c r="AB2364" t="s">
        <v>46</v>
      </c>
      <c r="AC2364" s="5">
        <v>60826030240012</v>
      </c>
      <c r="AD2364" s="5">
        <v>2603024</v>
      </c>
      <c r="AE2364" s="7">
        <v>21279</v>
      </c>
      <c r="AF2364" s="7">
        <v>5000</v>
      </c>
      <c r="AG2364" s="7">
        <v>16279</v>
      </c>
      <c r="AH2364" s="7">
        <v>16279</v>
      </c>
      <c r="AI2364" s="7">
        <v>203.48750000000001</v>
      </c>
      <c r="AJ2364" t="s">
        <v>61</v>
      </c>
      <c r="AK2364" t="s">
        <v>48</v>
      </c>
    </row>
    <row r="2365" spans="1:37" x14ac:dyDescent="0.25">
      <c r="A2365" t="s">
        <v>4206</v>
      </c>
      <c r="B2365" t="s">
        <v>38</v>
      </c>
      <c r="C2365" s="4">
        <v>45466</v>
      </c>
      <c r="D2365">
        <v>15095</v>
      </c>
      <c r="E2365" t="s">
        <v>39</v>
      </c>
      <c r="F2365" s="5">
        <v>1</v>
      </c>
      <c r="G2365" s="5">
        <v>2603039</v>
      </c>
      <c r="H2365" t="s">
        <v>4206</v>
      </c>
      <c r="I2365" t="s">
        <v>40</v>
      </c>
      <c r="J2365" t="s">
        <v>41</v>
      </c>
      <c r="K2365" t="s">
        <v>4207</v>
      </c>
      <c r="L2365" s="6">
        <v>45466</v>
      </c>
      <c r="M2365">
        <v>15095</v>
      </c>
      <c r="N2365">
        <v>2470.58</v>
      </c>
      <c r="O2365">
        <v>2264.3000000000002</v>
      </c>
      <c r="P2365">
        <v>206.28</v>
      </c>
      <c r="Q2365">
        <v>7.52</v>
      </c>
      <c r="R2365">
        <v>18114</v>
      </c>
      <c r="S2365">
        <v>10.23</v>
      </c>
      <c r="T2365">
        <v>0.2</v>
      </c>
      <c r="U2365">
        <v>10.029999999999999</v>
      </c>
      <c r="V2365">
        <v>7.52</v>
      </c>
      <c r="W2365">
        <v>2.5099999999999998</v>
      </c>
      <c r="X2365" t="s">
        <v>43</v>
      </c>
      <c r="Y2365" s="6">
        <v>45466</v>
      </c>
      <c r="Z2365" t="s">
        <v>177</v>
      </c>
      <c r="AA2365" t="s">
        <v>178</v>
      </c>
      <c r="AB2365" t="s">
        <v>46</v>
      </c>
      <c r="AC2365" s="5">
        <v>60826030390019</v>
      </c>
      <c r="AD2365" s="5">
        <v>2603039</v>
      </c>
      <c r="AE2365" s="7">
        <v>21595</v>
      </c>
      <c r="AF2365" s="7">
        <v>6500</v>
      </c>
      <c r="AG2365" s="7">
        <v>15095</v>
      </c>
      <c r="AH2365" s="7">
        <v>15095</v>
      </c>
      <c r="AI2365" s="7">
        <v>188.6875</v>
      </c>
      <c r="AJ2365" t="s">
        <v>61</v>
      </c>
      <c r="AK2365" t="s">
        <v>48</v>
      </c>
    </row>
    <row r="2366" spans="1:37" x14ac:dyDescent="0.25">
      <c r="A2366" t="s">
        <v>4208</v>
      </c>
      <c r="B2366" t="s">
        <v>38</v>
      </c>
      <c r="C2366" s="4">
        <v>45466</v>
      </c>
      <c r="D2366">
        <v>10798</v>
      </c>
      <c r="E2366" t="s">
        <v>63</v>
      </c>
      <c r="F2366" s="5"/>
      <c r="G2366" s="5"/>
      <c r="L2366" s="6"/>
      <c r="Y2366" s="6">
        <v>45466</v>
      </c>
      <c r="Z2366" t="s">
        <v>181</v>
      </c>
      <c r="AA2366" t="s">
        <v>182</v>
      </c>
      <c r="AB2366" t="s">
        <v>46</v>
      </c>
      <c r="AC2366" s="5">
        <v>60826030590013</v>
      </c>
      <c r="AD2366" s="5">
        <v>2603059</v>
      </c>
      <c r="AE2366" s="7">
        <v>13498</v>
      </c>
      <c r="AF2366" s="7">
        <v>2700</v>
      </c>
      <c r="AG2366" s="7">
        <v>10798</v>
      </c>
      <c r="AH2366" s="7">
        <v>10798</v>
      </c>
      <c r="AI2366" s="7">
        <v>134.97499999999999</v>
      </c>
      <c r="AJ2366" t="s">
        <v>47</v>
      </c>
      <c r="AK2366" t="s">
        <v>48</v>
      </c>
    </row>
    <row r="2367" spans="1:37" x14ac:dyDescent="0.25">
      <c r="A2367" t="s">
        <v>4209</v>
      </c>
      <c r="B2367" t="s">
        <v>38</v>
      </c>
      <c r="C2367" s="4">
        <v>45466</v>
      </c>
      <c r="D2367">
        <v>6920</v>
      </c>
      <c r="E2367" t="s">
        <v>63</v>
      </c>
      <c r="F2367" s="5"/>
      <c r="G2367" s="5"/>
      <c r="L2367" s="6"/>
      <c r="Y2367" s="6">
        <v>45466</v>
      </c>
      <c r="Z2367" t="s">
        <v>44</v>
      </c>
      <c r="AA2367" t="s">
        <v>45</v>
      </c>
      <c r="AB2367" t="s">
        <v>46</v>
      </c>
      <c r="AC2367" s="5">
        <v>60826030960018</v>
      </c>
      <c r="AD2367" s="5">
        <v>2603096</v>
      </c>
      <c r="AE2367" s="7">
        <v>7720</v>
      </c>
      <c r="AF2367" s="7">
        <v>800</v>
      </c>
      <c r="AG2367" s="7">
        <v>6920</v>
      </c>
      <c r="AH2367" s="7">
        <v>6920</v>
      </c>
      <c r="AI2367" s="7">
        <v>86.5</v>
      </c>
      <c r="AJ2367" t="s">
        <v>61</v>
      </c>
      <c r="AK2367" t="s">
        <v>48</v>
      </c>
    </row>
    <row r="2368" spans="1:37" x14ac:dyDescent="0.25">
      <c r="A2368" t="s">
        <v>4210</v>
      </c>
      <c r="B2368" t="s">
        <v>38</v>
      </c>
      <c r="C2368" s="4">
        <v>45466</v>
      </c>
      <c r="D2368">
        <v>8887</v>
      </c>
      <c r="E2368" t="s">
        <v>39</v>
      </c>
      <c r="F2368" s="5">
        <v>1</v>
      </c>
      <c r="G2368" s="5">
        <v>2603104</v>
      </c>
      <c r="H2368" t="s">
        <v>4210</v>
      </c>
      <c r="I2368" t="s">
        <v>40</v>
      </c>
      <c r="J2368" t="s">
        <v>41</v>
      </c>
      <c r="K2368" t="s">
        <v>4211</v>
      </c>
      <c r="L2368" s="6">
        <v>45466</v>
      </c>
      <c r="M2368">
        <v>8887</v>
      </c>
      <c r="N2368">
        <v>1260.6400000000001</v>
      </c>
      <c r="O2368">
        <v>1155.3800000000001</v>
      </c>
      <c r="P2368">
        <v>105.26</v>
      </c>
      <c r="Q2368">
        <v>4.43</v>
      </c>
      <c r="R2368">
        <v>10664.4</v>
      </c>
      <c r="S2368">
        <v>6.03</v>
      </c>
      <c r="T2368">
        <v>0.12</v>
      </c>
      <c r="U2368">
        <v>5.9</v>
      </c>
      <c r="V2368">
        <v>4.43</v>
      </c>
      <c r="W2368">
        <v>1.48</v>
      </c>
      <c r="X2368" t="s">
        <v>43</v>
      </c>
      <c r="Y2368" s="6">
        <v>45466</v>
      </c>
      <c r="Z2368" t="s">
        <v>3841</v>
      </c>
      <c r="AA2368" t="s">
        <v>3842</v>
      </c>
      <c r="AB2368" t="s">
        <v>46</v>
      </c>
      <c r="AC2368" s="5">
        <v>60826031040011</v>
      </c>
      <c r="AD2368" s="5">
        <v>2603104</v>
      </c>
      <c r="AE2368" s="7">
        <v>11187</v>
      </c>
      <c r="AF2368" s="7">
        <v>2300</v>
      </c>
      <c r="AG2368" s="7">
        <v>8887</v>
      </c>
      <c r="AH2368" s="7">
        <v>8887</v>
      </c>
      <c r="AI2368" s="7">
        <v>111.08750000000001</v>
      </c>
      <c r="AJ2368" t="s">
        <v>47</v>
      </c>
      <c r="AK2368" t="s">
        <v>77</v>
      </c>
    </row>
    <row r="2369" spans="1:37" x14ac:dyDescent="0.25">
      <c r="A2369" t="s">
        <v>4212</v>
      </c>
      <c r="B2369" t="s">
        <v>38</v>
      </c>
      <c r="C2369" s="4">
        <v>45466</v>
      </c>
      <c r="D2369">
        <v>5000</v>
      </c>
      <c r="E2369" t="s">
        <v>63</v>
      </c>
      <c r="F2369" s="5"/>
      <c r="G2369" s="5"/>
      <c r="L2369" s="6"/>
      <c r="Y2369" s="6">
        <v>45466</v>
      </c>
      <c r="Z2369" t="s">
        <v>157</v>
      </c>
      <c r="AA2369" t="s">
        <v>158</v>
      </c>
      <c r="AB2369" t="s">
        <v>46</v>
      </c>
      <c r="AC2369" s="5">
        <v>60826031080015</v>
      </c>
      <c r="AD2369" s="5">
        <v>2603108</v>
      </c>
      <c r="AE2369" s="7">
        <v>7499</v>
      </c>
      <c r="AF2369" s="7">
        <v>2499</v>
      </c>
      <c r="AG2369" s="7">
        <v>5000</v>
      </c>
      <c r="AH2369" s="7">
        <v>5000</v>
      </c>
      <c r="AI2369" s="7">
        <v>62.5</v>
      </c>
      <c r="AJ2369" t="s">
        <v>61</v>
      </c>
      <c r="AK2369" t="s">
        <v>48</v>
      </c>
    </row>
    <row r="2370" spans="1:37" x14ac:dyDescent="0.25">
      <c r="A2370" t="s">
        <v>4213</v>
      </c>
      <c r="B2370" t="s">
        <v>38</v>
      </c>
      <c r="C2370" s="4">
        <v>45466</v>
      </c>
      <c r="D2370">
        <v>19359</v>
      </c>
      <c r="E2370" t="s">
        <v>39</v>
      </c>
      <c r="F2370" s="5">
        <v>1</v>
      </c>
      <c r="G2370" s="5">
        <v>2603111</v>
      </c>
      <c r="H2370" t="s">
        <v>4213</v>
      </c>
      <c r="I2370" t="s">
        <v>40</v>
      </c>
      <c r="J2370" t="s">
        <v>41</v>
      </c>
      <c r="K2370" t="s">
        <v>4214</v>
      </c>
      <c r="L2370" s="6">
        <v>45466</v>
      </c>
      <c r="M2370">
        <v>19359</v>
      </c>
      <c r="N2370">
        <v>2393.9299999999998</v>
      </c>
      <c r="O2370">
        <v>2194.0500000000002</v>
      </c>
      <c r="P2370">
        <v>199.88</v>
      </c>
      <c r="Q2370">
        <v>9.65</v>
      </c>
      <c r="R2370">
        <v>23230.799999999999</v>
      </c>
      <c r="S2370">
        <v>13.13</v>
      </c>
      <c r="T2370">
        <v>0.26</v>
      </c>
      <c r="U2370">
        <v>12.86</v>
      </c>
      <c r="V2370">
        <v>9.65</v>
      </c>
      <c r="W2370">
        <v>3.22</v>
      </c>
      <c r="X2370" t="s">
        <v>43</v>
      </c>
      <c r="Y2370" s="6">
        <v>45466</v>
      </c>
      <c r="Z2370" t="s">
        <v>332</v>
      </c>
      <c r="AA2370" t="s">
        <v>333</v>
      </c>
      <c r="AB2370" t="s">
        <v>46</v>
      </c>
      <c r="AC2370" s="5">
        <v>60826031110011</v>
      </c>
      <c r="AD2370" s="5">
        <v>2603111</v>
      </c>
      <c r="AE2370" s="7">
        <v>24199</v>
      </c>
      <c r="AF2370" s="7">
        <v>4840</v>
      </c>
      <c r="AG2370" s="7">
        <v>19359</v>
      </c>
      <c r="AH2370" s="7">
        <v>19359</v>
      </c>
      <c r="AI2370" s="7">
        <v>241.98750000000001</v>
      </c>
      <c r="AJ2370" t="s">
        <v>61</v>
      </c>
      <c r="AK2370" t="s">
        <v>48</v>
      </c>
    </row>
    <row r="2371" spans="1:37" x14ac:dyDescent="0.25">
      <c r="A2371" t="s">
        <v>4215</v>
      </c>
      <c r="B2371" t="s">
        <v>38</v>
      </c>
      <c r="C2371" s="4">
        <v>45466</v>
      </c>
      <c r="D2371">
        <v>14999</v>
      </c>
      <c r="E2371" t="s">
        <v>39</v>
      </c>
      <c r="F2371" s="5">
        <v>1</v>
      </c>
      <c r="G2371" s="5">
        <v>2603146</v>
      </c>
      <c r="H2371" t="s">
        <v>4215</v>
      </c>
      <c r="I2371" t="s">
        <v>40</v>
      </c>
      <c r="J2371" t="s">
        <v>41</v>
      </c>
      <c r="K2371" t="s">
        <v>4216</v>
      </c>
      <c r="L2371" s="6">
        <v>45466</v>
      </c>
      <c r="M2371">
        <v>14999</v>
      </c>
      <c r="N2371">
        <v>1854.77</v>
      </c>
      <c r="O2371">
        <v>1699.91</v>
      </c>
      <c r="P2371">
        <v>154.86000000000001</v>
      </c>
      <c r="Q2371">
        <v>7.47</v>
      </c>
      <c r="R2371">
        <v>17998.8</v>
      </c>
      <c r="S2371">
        <v>10.17</v>
      </c>
      <c r="T2371">
        <v>0.2</v>
      </c>
      <c r="U2371">
        <v>9.9700000000000006</v>
      </c>
      <c r="V2371">
        <v>7.47</v>
      </c>
      <c r="W2371">
        <v>2.4900000000000002</v>
      </c>
      <c r="X2371" t="s">
        <v>43</v>
      </c>
      <c r="Y2371" s="6">
        <v>45466</v>
      </c>
      <c r="Z2371" t="s">
        <v>51</v>
      </c>
      <c r="AA2371" t="s">
        <v>52</v>
      </c>
      <c r="AB2371" t="s">
        <v>46</v>
      </c>
      <c r="AC2371" s="5">
        <v>60826031460011</v>
      </c>
      <c r="AD2371" s="5">
        <v>2603146</v>
      </c>
      <c r="AE2371" s="7">
        <v>18999</v>
      </c>
      <c r="AF2371" s="7">
        <v>4000</v>
      </c>
      <c r="AG2371" s="7">
        <v>14999</v>
      </c>
      <c r="AH2371" s="7">
        <v>14999</v>
      </c>
      <c r="AI2371" s="7">
        <v>187.48750000000001</v>
      </c>
      <c r="AJ2371" t="s">
        <v>61</v>
      </c>
      <c r="AK2371" t="s">
        <v>48</v>
      </c>
    </row>
    <row r="2372" spans="1:37" x14ac:dyDescent="0.25">
      <c r="A2372" t="s">
        <v>4217</v>
      </c>
      <c r="B2372" t="s">
        <v>38</v>
      </c>
      <c r="C2372" s="4">
        <v>45466</v>
      </c>
      <c r="D2372">
        <v>9198</v>
      </c>
      <c r="E2372" t="s">
        <v>39</v>
      </c>
      <c r="F2372" s="5">
        <v>1</v>
      </c>
      <c r="G2372" s="5">
        <v>2603152</v>
      </c>
      <c r="H2372" t="s">
        <v>4217</v>
      </c>
      <c r="I2372" t="s">
        <v>40</v>
      </c>
      <c r="J2372" t="s">
        <v>41</v>
      </c>
      <c r="K2372" t="s">
        <v>4218</v>
      </c>
      <c r="L2372" s="6">
        <v>45466</v>
      </c>
      <c r="M2372">
        <v>9198</v>
      </c>
      <c r="N2372">
        <v>1555.29</v>
      </c>
      <c r="O2372">
        <v>1425.43</v>
      </c>
      <c r="P2372">
        <v>129.86000000000001</v>
      </c>
      <c r="Q2372">
        <v>4.58</v>
      </c>
      <c r="R2372">
        <v>11037.6</v>
      </c>
      <c r="S2372">
        <v>6.24</v>
      </c>
      <c r="T2372">
        <v>0.12</v>
      </c>
      <c r="U2372">
        <v>6.11</v>
      </c>
      <c r="V2372">
        <v>4.58</v>
      </c>
      <c r="W2372">
        <v>1.53</v>
      </c>
      <c r="X2372" t="s">
        <v>43</v>
      </c>
      <c r="Y2372" s="6">
        <v>45466</v>
      </c>
      <c r="Z2372" t="s">
        <v>241</v>
      </c>
      <c r="AA2372" t="s">
        <v>242</v>
      </c>
      <c r="AB2372" t="s">
        <v>46</v>
      </c>
      <c r="AC2372" s="5">
        <v>60826031520019</v>
      </c>
      <c r="AD2372" s="5">
        <v>2603152</v>
      </c>
      <c r="AE2372" s="7">
        <v>11498</v>
      </c>
      <c r="AF2372" s="7">
        <v>2300</v>
      </c>
      <c r="AG2372" s="7">
        <v>9198</v>
      </c>
      <c r="AH2372" s="7">
        <v>9198</v>
      </c>
      <c r="AI2372" s="7">
        <v>114.97500000000001</v>
      </c>
      <c r="AJ2372" t="s">
        <v>47</v>
      </c>
      <c r="AK2372" t="s">
        <v>48</v>
      </c>
    </row>
    <row r="2373" spans="1:37" x14ac:dyDescent="0.25">
      <c r="A2373" t="s">
        <v>4219</v>
      </c>
      <c r="B2373" t="s">
        <v>38</v>
      </c>
      <c r="C2373" s="4">
        <v>45466</v>
      </c>
      <c r="D2373">
        <v>14999</v>
      </c>
      <c r="E2373" t="s">
        <v>39</v>
      </c>
      <c r="F2373" s="5">
        <v>1</v>
      </c>
      <c r="G2373" s="5">
        <v>2603163</v>
      </c>
      <c r="H2373" t="s">
        <v>4219</v>
      </c>
      <c r="I2373" t="s">
        <v>40</v>
      </c>
      <c r="J2373" t="s">
        <v>41</v>
      </c>
      <c r="K2373" t="s">
        <v>4220</v>
      </c>
      <c r="L2373" s="6">
        <v>45466</v>
      </c>
      <c r="M2373">
        <v>14999</v>
      </c>
      <c r="N2373">
        <v>2127.63</v>
      </c>
      <c r="O2373">
        <v>1949.99</v>
      </c>
      <c r="P2373">
        <v>177.64</v>
      </c>
      <c r="Q2373">
        <v>7.47</v>
      </c>
      <c r="R2373">
        <v>17998.8</v>
      </c>
      <c r="S2373">
        <v>10.17</v>
      </c>
      <c r="T2373">
        <v>0.2</v>
      </c>
      <c r="U2373">
        <v>9.9700000000000006</v>
      </c>
      <c r="V2373">
        <v>7.47</v>
      </c>
      <c r="W2373">
        <v>2.4900000000000002</v>
      </c>
      <c r="X2373" t="s">
        <v>43</v>
      </c>
      <c r="Y2373" s="6">
        <v>45466</v>
      </c>
      <c r="Z2373" t="s">
        <v>252</v>
      </c>
      <c r="AA2373" t="s">
        <v>253</v>
      </c>
      <c r="AB2373" t="s">
        <v>46</v>
      </c>
      <c r="AC2373" s="5">
        <v>60826031630012</v>
      </c>
      <c r="AD2373" s="5">
        <v>2603163</v>
      </c>
      <c r="AE2373" s="7">
        <v>18799</v>
      </c>
      <c r="AF2373" s="7">
        <v>3800</v>
      </c>
      <c r="AG2373" s="7">
        <v>14999</v>
      </c>
      <c r="AH2373" s="7">
        <v>14999</v>
      </c>
      <c r="AI2373" s="7">
        <v>187.48750000000001</v>
      </c>
      <c r="AJ2373" t="s">
        <v>61</v>
      </c>
      <c r="AK2373" t="s">
        <v>48</v>
      </c>
    </row>
    <row r="2374" spans="1:37" x14ac:dyDescent="0.25">
      <c r="A2374" t="s">
        <v>4221</v>
      </c>
      <c r="B2374" t="s">
        <v>38</v>
      </c>
      <c r="C2374" s="4">
        <v>45466</v>
      </c>
      <c r="D2374">
        <v>5837</v>
      </c>
      <c r="E2374" t="s">
        <v>39</v>
      </c>
      <c r="F2374" s="5">
        <v>1</v>
      </c>
      <c r="G2374" s="5">
        <v>2603172</v>
      </c>
      <c r="H2374" t="s">
        <v>4221</v>
      </c>
      <c r="I2374" t="s">
        <v>40</v>
      </c>
      <c r="J2374" t="s">
        <v>41</v>
      </c>
      <c r="K2374" t="s">
        <v>554</v>
      </c>
      <c r="L2374" s="6">
        <v>45466</v>
      </c>
      <c r="M2374">
        <v>5837</v>
      </c>
      <c r="N2374">
        <v>1751.22</v>
      </c>
      <c r="O2374">
        <v>1605</v>
      </c>
      <c r="P2374">
        <v>146.22</v>
      </c>
      <c r="Q2374">
        <v>2.91</v>
      </c>
      <c r="R2374">
        <v>7004.4</v>
      </c>
      <c r="S2374">
        <v>3.96</v>
      </c>
      <c r="T2374">
        <v>0.08</v>
      </c>
      <c r="U2374">
        <v>3.88</v>
      </c>
      <c r="V2374">
        <v>2.91</v>
      </c>
      <c r="W2374">
        <v>0.97</v>
      </c>
      <c r="X2374" t="s">
        <v>43</v>
      </c>
      <c r="Y2374" s="6">
        <v>45466</v>
      </c>
      <c r="Z2374" t="s">
        <v>241</v>
      </c>
      <c r="AA2374" t="s">
        <v>242</v>
      </c>
      <c r="AB2374" t="s">
        <v>46</v>
      </c>
      <c r="AC2374" s="5">
        <v>60826031720013</v>
      </c>
      <c r="AD2374" s="5">
        <v>2603172</v>
      </c>
      <c r="AE2374" s="7">
        <v>10837</v>
      </c>
      <c r="AF2374" s="7">
        <v>5000</v>
      </c>
      <c r="AG2374" s="7">
        <v>5837</v>
      </c>
      <c r="AH2374" s="7">
        <v>5837</v>
      </c>
      <c r="AI2374" s="7">
        <v>72.962500000000006</v>
      </c>
      <c r="AJ2374" t="s">
        <v>47</v>
      </c>
      <c r="AK2374" t="s">
        <v>48</v>
      </c>
    </row>
    <row r="2375" spans="1:37" x14ac:dyDescent="0.25">
      <c r="A2375" t="s">
        <v>4222</v>
      </c>
      <c r="B2375" t="s">
        <v>38</v>
      </c>
      <c r="C2375" s="4">
        <v>45466</v>
      </c>
      <c r="D2375">
        <v>5220</v>
      </c>
      <c r="E2375" t="s">
        <v>63</v>
      </c>
      <c r="F2375" s="5"/>
      <c r="G2375" s="5"/>
      <c r="L2375" s="6"/>
      <c r="Y2375" s="6">
        <v>45466</v>
      </c>
      <c r="Z2375" t="s">
        <v>261</v>
      </c>
      <c r="AA2375" t="s">
        <v>262</v>
      </c>
      <c r="AB2375" t="s">
        <v>46</v>
      </c>
      <c r="AC2375" s="5">
        <v>60826031730014</v>
      </c>
      <c r="AD2375" s="5">
        <v>2603173</v>
      </c>
      <c r="AE2375" s="7">
        <v>5800</v>
      </c>
      <c r="AF2375" s="7">
        <v>580</v>
      </c>
      <c r="AG2375" s="7">
        <v>5220</v>
      </c>
      <c r="AH2375" s="7">
        <v>5220</v>
      </c>
      <c r="AI2375" s="7">
        <v>65.25</v>
      </c>
      <c r="AJ2375" t="s">
        <v>61</v>
      </c>
      <c r="AK2375" t="s">
        <v>48</v>
      </c>
    </row>
    <row r="2376" spans="1:37" x14ac:dyDescent="0.25">
      <c r="A2376" t="s">
        <v>4223</v>
      </c>
      <c r="B2376" t="s">
        <v>38</v>
      </c>
      <c r="C2376" s="4">
        <v>45466</v>
      </c>
      <c r="D2376">
        <v>7499</v>
      </c>
      <c r="E2376" t="s">
        <v>39</v>
      </c>
      <c r="F2376" s="5">
        <v>1</v>
      </c>
      <c r="G2376" s="5">
        <v>2603178</v>
      </c>
      <c r="H2376" t="s">
        <v>4223</v>
      </c>
      <c r="I2376" t="s">
        <v>40</v>
      </c>
      <c r="J2376" t="s">
        <v>41</v>
      </c>
      <c r="K2376" t="s">
        <v>4224</v>
      </c>
      <c r="L2376" s="6">
        <v>45466</v>
      </c>
      <c r="M2376">
        <v>7499</v>
      </c>
      <c r="N2376">
        <v>1268.01</v>
      </c>
      <c r="O2376">
        <v>1162.1399999999999</v>
      </c>
      <c r="P2376">
        <v>105.87</v>
      </c>
      <c r="Q2376">
        <v>3.74</v>
      </c>
      <c r="R2376">
        <v>8998.7999999999993</v>
      </c>
      <c r="S2376">
        <v>5.08</v>
      </c>
      <c r="T2376">
        <v>0.1</v>
      </c>
      <c r="U2376">
        <v>4.9800000000000004</v>
      </c>
      <c r="V2376">
        <v>3.74</v>
      </c>
      <c r="W2376">
        <v>1.25</v>
      </c>
      <c r="X2376" t="s">
        <v>43</v>
      </c>
      <c r="Y2376" s="6">
        <v>45466</v>
      </c>
      <c r="Z2376" t="s">
        <v>332</v>
      </c>
      <c r="AA2376" t="s">
        <v>333</v>
      </c>
      <c r="AB2376" t="s">
        <v>46</v>
      </c>
      <c r="AC2376" s="5">
        <v>60826031780019</v>
      </c>
      <c r="AD2376" s="5">
        <v>2603178</v>
      </c>
      <c r="AE2376" s="7">
        <v>9499</v>
      </c>
      <c r="AF2376" s="7">
        <v>2000</v>
      </c>
      <c r="AG2376" s="7">
        <v>7499</v>
      </c>
      <c r="AH2376" s="7">
        <v>7499</v>
      </c>
      <c r="AI2376" s="7">
        <v>93.737500000000011</v>
      </c>
      <c r="AJ2376" t="s">
        <v>61</v>
      </c>
      <c r="AK2376" t="s">
        <v>48</v>
      </c>
    </row>
    <row r="2377" spans="1:37" x14ac:dyDescent="0.25">
      <c r="A2377" t="s">
        <v>4225</v>
      </c>
      <c r="B2377" t="s">
        <v>38</v>
      </c>
      <c r="C2377" s="4">
        <v>45466</v>
      </c>
      <c r="D2377">
        <v>12799</v>
      </c>
      <c r="E2377" t="s">
        <v>39</v>
      </c>
      <c r="F2377" s="5">
        <v>1</v>
      </c>
      <c r="G2377" s="5">
        <v>2603195</v>
      </c>
      <c r="H2377" t="s">
        <v>4225</v>
      </c>
      <c r="I2377" t="s">
        <v>40</v>
      </c>
      <c r="J2377" t="s">
        <v>41</v>
      </c>
      <c r="K2377" t="s">
        <v>4226</v>
      </c>
      <c r="L2377" s="6">
        <v>45466</v>
      </c>
      <c r="M2377">
        <v>12799</v>
      </c>
      <c r="N2377">
        <v>1815.56</v>
      </c>
      <c r="O2377">
        <v>1663.97</v>
      </c>
      <c r="P2377">
        <v>151.59</v>
      </c>
      <c r="Q2377">
        <v>6.38</v>
      </c>
      <c r="R2377">
        <v>15358.8</v>
      </c>
      <c r="S2377">
        <v>8.68</v>
      </c>
      <c r="T2377">
        <v>0.17</v>
      </c>
      <c r="U2377">
        <v>8.5</v>
      </c>
      <c r="V2377">
        <v>6.38</v>
      </c>
      <c r="W2377">
        <v>2.13</v>
      </c>
      <c r="X2377" t="s">
        <v>43</v>
      </c>
      <c r="Y2377" s="6">
        <v>45466</v>
      </c>
      <c r="Z2377" t="s">
        <v>81</v>
      </c>
      <c r="AA2377" t="s">
        <v>82</v>
      </c>
      <c r="AB2377" t="s">
        <v>46</v>
      </c>
      <c r="AC2377" s="5">
        <v>60826031950011</v>
      </c>
      <c r="AD2377" s="5">
        <v>2603195</v>
      </c>
      <c r="AE2377" s="7">
        <v>15999</v>
      </c>
      <c r="AF2377" s="7">
        <v>3200</v>
      </c>
      <c r="AG2377" s="7">
        <v>12799</v>
      </c>
      <c r="AH2377" s="7">
        <v>12799</v>
      </c>
      <c r="AI2377" s="7">
        <v>159.98750000000001</v>
      </c>
      <c r="AJ2377" t="s">
        <v>61</v>
      </c>
      <c r="AK2377" t="s">
        <v>48</v>
      </c>
    </row>
    <row r="2378" spans="1:37" x14ac:dyDescent="0.25">
      <c r="A2378" t="s">
        <v>4227</v>
      </c>
      <c r="B2378" t="s">
        <v>38</v>
      </c>
      <c r="C2378" s="4">
        <v>45466</v>
      </c>
      <c r="D2378">
        <v>16517</v>
      </c>
      <c r="E2378" t="s">
        <v>39</v>
      </c>
      <c r="F2378" s="5">
        <v>1</v>
      </c>
      <c r="G2378" s="5">
        <v>2603201</v>
      </c>
      <c r="H2378" t="s">
        <v>4227</v>
      </c>
      <c r="I2378" t="s">
        <v>40</v>
      </c>
      <c r="J2378" t="s">
        <v>41</v>
      </c>
      <c r="K2378" t="s">
        <v>4228</v>
      </c>
      <c r="L2378" s="6">
        <v>45466</v>
      </c>
      <c r="M2378">
        <v>16517</v>
      </c>
      <c r="N2378">
        <v>2042.48</v>
      </c>
      <c r="O2378">
        <v>1871.95</v>
      </c>
      <c r="P2378">
        <v>170.53</v>
      </c>
      <c r="Q2378">
        <v>8.23</v>
      </c>
      <c r="R2378">
        <v>19820.400000000001</v>
      </c>
      <c r="S2378">
        <v>11.2</v>
      </c>
      <c r="T2378">
        <v>0.22</v>
      </c>
      <c r="U2378">
        <v>10.97</v>
      </c>
      <c r="V2378">
        <v>8.23</v>
      </c>
      <c r="W2378">
        <v>2.74</v>
      </c>
      <c r="X2378" t="s">
        <v>43</v>
      </c>
      <c r="Y2378" s="6">
        <v>45466</v>
      </c>
      <c r="Z2378" t="s">
        <v>547</v>
      </c>
      <c r="AA2378" t="s">
        <v>548</v>
      </c>
      <c r="AB2378" t="s">
        <v>46</v>
      </c>
      <c r="AC2378" s="5">
        <v>60826032010011</v>
      </c>
      <c r="AD2378" s="5">
        <v>2603201</v>
      </c>
      <c r="AE2378" s="7">
        <v>20817</v>
      </c>
      <c r="AF2378" s="7">
        <v>4300</v>
      </c>
      <c r="AG2378" s="7">
        <v>16517</v>
      </c>
      <c r="AH2378" s="7">
        <v>16517</v>
      </c>
      <c r="AI2378" s="7">
        <v>206.46250000000001</v>
      </c>
      <c r="AJ2378" t="s">
        <v>47</v>
      </c>
      <c r="AK2378" t="s">
        <v>48</v>
      </c>
    </row>
    <row r="2379" spans="1:37" x14ac:dyDescent="0.25">
      <c r="A2379" t="s">
        <v>4229</v>
      </c>
      <c r="B2379" t="s">
        <v>38</v>
      </c>
      <c r="C2379" s="4">
        <v>45466</v>
      </c>
      <c r="D2379">
        <v>5999</v>
      </c>
      <c r="E2379" t="s">
        <v>39</v>
      </c>
      <c r="F2379" s="5">
        <v>1</v>
      </c>
      <c r="G2379" s="5">
        <v>2603291</v>
      </c>
      <c r="H2379" t="s">
        <v>4229</v>
      </c>
      <c r="I2379" t="s">
        <v>40</v>
      </c>
      <c r="J2379" t="s">
        <v>41</v>
      </c>
      <c r="K2379" t="s">
        <v>4230</v>
      </c>
      <c r="L2379" s="6">
        <v>45466</v>
      </c>
      <c r="M2379">
        <v>5999</v>
      </c>
      <c r="N2379">
        <v>1254.74</v>
      </c>
      <c r="O2379">
        <v>1149.98</v>
      </c>
      <c r="P2379">
        <v>104.76</v>
      </c>
      <c r="Q2379">
        <v>2.99</v>
      </c>
      <c r="R2379">
        <v>7198.8</v>
      </c>
      <c r="S2379">
        <v>4.07</v>
      </c>
      <c r="T2379">
        <v>0.08</v>
      </c>
      <c r="U2379">
        <v>3.99</v>
      </c>
      <c r="V2379">
        <v>2.99</v>
      </c>
      <c r="W2379">
        <v>1</v>
      </c>
      <c r="X2379" t="s">
        <v>43</v>
      </c>
      <c r="Y2379" s="6">
        <v>45466</v>
      </c>
      <c r="Z2379" t="s">
        <v>252</v>
      </c>
      <c r="AA2379" t="s">
        <v>253</v>
      </c>
      <c r="AB2379" t="s">
        <v>46</v>
      </c>
      <c r="AC2379" s="5">
        <v>60826032910019</v>
      </c>
      <c r="AD2379" s="5">
        <v>2603291</v>
      </c>
      <c r="AE2379" s="7">
        <v>8999</v>
      </c>
      <c r="AF2379" s="7">
        <v>3000</v>
      </c>
      <c r="AG2379" s="7">
        <v>5999</v>
      </c>
      <c r="AH2379" s="7">
        <v>5999</v>
      </c>
      <c r="AI2379" s="7">
        <v>74.987499999999997</v>
      </c>
      <c r="AJ2379" t="s">
        <v>61</v>
      </c>
      <c r="AK2379" t="s">
        <v>48</v>
      </c>
    </row>
    <row r="2380" spans="1:37" x14ac:dyDescent="0.25">
      <c r="A2380" t="s">
        <v>4231</v>
      </c>
      <c r="B2380" t="s">
        <v>38</v>
      </c>
      <c r="C2380" s="4">
        <v>45466</v>
      </c>
      <c r="D2380">
        <v>5249</v>
      </c>
      <c r="E2380" t="s">
        <v>39</v>
      </c>
      <c r="F2380" s="5">
        <v>1</v>
      </c>
      <c r="G2380" s="5">
        <v>2603293</v>
      </c>
      <c r="H2380" t="s">
        <v>4231</v>
      </c>
      <c r="I2380" t="s">
        <v>40</v>
      </c>
      <c r="J2380" t="s">
        <v>41</v>
      </c>
      <c r="K2380" t="s">
        <v>4232</v>
      </c>
      <c r="L2380" s="6">
        <v>45466</v>
      </c>
      <c r="M2380">
        <v>5249</v>
      </c>
      <c r="N2380">
        <v>1097.8599999999999</v>
      </c>
      <c r="O2380">
        <v>1006.1999999999999</v>
      </c>
      <c r="P2380">
        <v>91.66</v>
      </c>
      <c r="Q2380">
        <v>2.62</v>
      </c>
      <c r="R2380">
        <v>6298.8</v>
      </c>
      <c r="S2380">
        <v>3.56</v>
      </c>
      <c r="T2380">
        <v>7.0000000000000007E-2</v>
      </c>
      <c r="U2380">
        <v>3.49</v>
      </c>
      <c r="V2380">
        <v>2.62</v>
      </c>
      <c r="W2380">
        <v>0.87</v>
      </c>
      <c r="X2380" t="s">
        <v>43</v>
      </c>
      <c r="Y2380" s="6">
        <v>45466</v>
      </c>
      <c r="Z2380" t="s">
        <v>128</v>
      </c>
      <c r="AA2380" t="s">
        <v>129</v>
      </c>
      <c r="AB2380" t="s">
        <v>46</v>
      </c>
      <c r="AC2380" s="5">
        <v>60826032930011</v>
      </c>
      <c r="AD2380" s="5">
        <v>2603293</v>
      </c>
      <c r="AE2380" s="7">
        <v>7499</v>
      </c>
      <c r="AF2380" s="7">
        <v>2250</v>
      </c>
      <c r="AG2380" s="7">
        <v>5249</v>
      </c>
      <c r="AH2380" s="7">
        <v>5249</v>
      </c>
      <c r="AI2380" s="7">
        <v>65.612499999999997</v>
      </c>
      <c r="AJ2380" t="s">
        <v>61</v>
      </c>
      <c r="AK2380" t="s">
        <v>48</v>
      </c>
    </row>
    <row r="2381" spans="1:37" x14ac:dyDescent="0.25">
      <c r="A2381" t="s">
        <v>4233</v>
      </c>
      <c r="B2381" t="s">
        <v>38</v>
      </c>
      <c r="C2381" s="4">
        <v>45466</v>
      </c>
      <c r="D2381">
        <v>16499</v>
      </c>
      <c r="E2381" t="s">
        <v>39</v>
      </c>
      <c r="F2381" s="5">
        <v>1</v>
      </c>
      <c r="G2381" s="5">
        <v>2603294</v>
      </c>
      <c r="H2381" t="s">
        <v>4233</v>
      </c>
      <c r="I2381" t="s">
        <v>40</v>
      </c>
      <c r="J2381" t="s">
        <v>41</v>
      </c>
      <c r="K2381" t="s">
        <v>4234</v>
      </c>
      <c r="L2381" s="6">
        <v>45466</v>
      </c>
      <c r="M2381">
        <v>16499</v>
      </c>
      <c r="N2381">
        <v>2340.41</v>
      </c>
      <c r="O2381">
        <v>2145</v>
      </c>
      <c r="P2381">
        <v>195.41</v>
      </c>
      <c r="Q2381">
        <v>8.2200000000000006</v>
      </c>
      <c r="R2381">
        <v>19798.8</v>
      </c>
      <c r="S2381">
        <v>11.19</v>
      </c>
      <c r="T2381">
        <v>0.22</v>
      </c>
      <c r="U2381">
        <v>10.96</v>
      </c>
      <c r="V2381">
        <v>8.2200000000000006</v>
      </c>
      <c r="W2381">
        <v>2.74</v>
      </c>
      <c r="X2381" t="s">
        <v>43</v>
      </c>
      <c r="Y2381" s="6">
        <v>45466</v>
      </c>
      <c r="Z2381" t="s">
        <v>171</v>
      </c>
      <c r="AA2381" t="s">
        <v>172</v>
      </c>
      <c r="AB2381" t="s">
        <v>46</v>
      </c>
      <c r="AC2381" s="5">
        <v>60826032940012</v>
      </c>
      <c r="AD2381" s="5">
        <v>2603294</v>
      </c>
      <c r="AE2381" s="7">
        <v>20999</v>
      </c>
      <c r="AF2381" s="7">
        <v>4500</v>
      </c>
      <c r="AG2381" s="7">
        <v>16499</v>
      </c>
      <c r="AH2381" s="7">
        <v>16499</v>
      </c>
      <c r="AI2381" s="7">
        <v>206.23750000000001</v>
      </c>
      <c r="AJ2381" t="s">
        <v>61</v>
      </c>
      <c r="AK2381" t="s">
        <v>48</v>
      </c>
    </row>
    <row r="2382" spans="1:37" x14ac:dyDescent="0.25">
      <c r="A2382" t="s">
        <v>4235</v>
      </c>
      <c r="B2382" t="s">
        <v>38</v>
      </c>
      <c r="C2382" s="4">
        <v>45466</v>
      </c>
      <c r="D2382">
        <v>8328</v>
      </c>
      <c r="E2382" t="s">
        <v>39</v>
      </c>
      <c r="F2382" s="5">
        <v>1</v>
      </c>
      <c r="G2382" s="5">
        <v>2603306</v>
      </c>
      <c r="H2382" t="s">
        <v>4235</v>
      </c>
      <c r="I2382" t="s">
        <v>40</v>
      </c>
      <c r="J2382" t="s">
        <v>41</v>
      </c>
      <c r="K2382" t="s">
        <v>4236</v>
      </c>
      <c r="L2382" s="6">
        <v>45466</v>
      </c>
      <c r="M2382">
        <v>8328</v>
      </c>
      <c r="N2382">
        <v>1181.3399999999999</v>
      </c>
      <c r="O2382">
        <v>1082.71</v>
      </c>
      <c r="P2382">
        <v>98.63</v>
      </c>
      <c r="Q2382">
        <v>4.1500000000000004</v>
      </c>
      <c r="R2382">
        <v>9993.6</v>
      </c>
      <c r="S2382">
        <v>5.65</v>
      </c>
      <c r="T2382">
        <v>0.11</v>
      </c>
      <c r="U2382">
        <v>5.53</v>
      </c>
      <c r="V2382">
        <v>4.1500000000000004</v>
      </c>
      <c r="W2382">
        <v>1.38</v>
      </c>
      <c r="X2382" t="s">
        <v>43</v>
      </c>
      <c r="Y2382" s="6">
        <v>45466</v>
      </c>
      <c r="Z2382" t="s">
        <v>305</v>
      </c>
      <c r="AA2382" t="s">
        <v>306</v>
      </c>
      <c r="AB2382" t="s">
        <v>46</v>
      </c>
      <c r="AC2382" s="5">
        <v>60826033060019</v>
      </c>
      <c r="AD2382" s="5">
        <v>2603306</v>
      </c>
      <c r="AE2382" s="7">
        <v>10428</v>
      </c>
      <c r="AF2382" s="7">
        <v>2100</v>
      </c>
      <c r="AG2382" s="7">
        <v>8328</v>
      </c>
      <c r="AH2382" s="7">
        <v>8328</v>
      </c>
      <c r="AI2382" s="7">
        <v>104.10000000000001</v>
      </c>
      <c r="AJ2382" t="s">
        <v>47</v>
      </c>
      <c r="AK2382" t="s">
        <v>48</v>
      </c>
    </row>
    <row r="2383" spans="1:37" x14ac:dyDescent="0.25">
      <c r="A2383" t="s">
        <v>4237</v>
      </c>
      <c r="B2383" t="s">
        <v>38</v>
      </c>
      <c r="C2383" s="4">
        <v>45466</v>
      </c>
      <c r="D2383">
        <v>10974</v>
      </c>
      <c r="E2383" t="s">
        <v>63</v>
      </c>
      <c r="F2383" s="5"/>
      <c r="G2383" s="5"/>
      <c r="L2383" s="6"/>
      <c r="Y2383" s="6">
        <v>45466</v>
      </c>
      <c r="Z2383" t="s">
        <v>332</v>
      </c>
      <c r="AA2383" t="s">
        <v>333</v>
      </c>
      <c r="AB2383" t="s">
        <v>46</v>
      </c>
      <c r="AC2383" s="5">
        <v>60826033090012</v>
      </c>
      <c r="AD2383" s="5">
        <v>2603309</v>
      </c>
      <c r="AE2383" s="7">
        <v>13774</v>
      </c>
      <c r="AF2383" s="7">
        <v>2800</v>
      </c>
      <c r="AG2383" s="7">
        <v>10974</v>
      </c>
      <c r="AH2383" s="7">
        <v>10974</v>
      </c>
      <c r="AI2383" s="7">
        <v>137.17500000000001</v>
      </c>
      <c r="AJ2383" t="s">
        <v>61</v>
      </c>
      <c r="AK2383" t="s">
        <v>48</v>
      </c>
    </row>
    <row r="2384" spans="1:37" x14ac:dyDescent="0.25">
      <c r="A2384" t="s">
        <v>4238</v>
      </c>
      <c r="B2384" t="s">
        <v>38</v>
      </c>
      <c r="C2384" s="4">
        <v>45466</v>
      </c>
      <c r="D2384">
        <v>5799</v>
      </c>
      <c r="E2384" t="s">
        <v>39</v>
      </c>
      <c r="F2384" s="5">
        <v>1</v>
      </c>
      <c r="G2384" s="5">
        <v>2603325</v>
      </c>
      <c r="H2384" t="s">
        <v>4238</v>
      </c>
      <c r="I2384" t="s">
        <v>40</v>
      </c>
      <c r="J2384" t="s">
        <v>41</v>
      </c>
      <c r="K2384" t="s">
        <v>4239</v>
      </c>
      <c r="L2384" s="6">
        <v>45466</v>
      </c>
      <c r="M2384">
        <v>5799</v>
      </c>
      <c r="N2384">
        <v>1307.8399999999999</v>
      </c>
      <c r="O2384">
        <v>1198.6400000000001</v>
      </c>
      <c r="P2384">
        <v>109.2</v>
      </c>
      <c r="Q2384">
        <v>2.89</v>
      </c>
      <c r="R2384">
        <v>6958.8</v>
      </c>
      <c r="S2384">
        <v>3.93</v>
      </c>
      <c r="T2384">
        <v>0.08</v>
      </c>
      <c r="U2384">
        <v>3.85</v>
      </c>
      <c r="V2384">
        <v>2.89</v>
      </c>
      <c r="W2384">
        <v>0.96</v>
      </c>
      <c r="X2384" t="s">
        <v>43</v>
      </c>
      <c r="Y2384" s="6">
        <v>45466</v>
      </c>
      <c r="Z2384" t="s">
        <v>194</v>
      </c>
      <c r="AA2384" t="s">
        <v>195</v>
      </c>
      <c r="AB2384" t="s">
        <v>46</v>
      </c>
      <c r="AC2384" s="5">
        <v>60826033250012</v>
      </c>
      <c r="AD2384" s="5">
        <v>2603325</v>
      </c>
      <c r="AE2384" s="7">
        <v>6799</v>
      </c>
      <c r="AF2384" s="7">
        <v>1000</v>
      </c>
      <c r="AG2384" s="7">
        <v>5799</v>
      </c>
      <c r="AH2384" s="7">
        <v>5799</v>
      </c>
      <c r="AI2384" s="7">
        <v>72.487499999999997</v>
      </c>
      <c r="AJ2384" t="s">
        <v>61</v>
      </c>
      <c r="AK2384" t="s">
        <v>48</v>
      </c>
    </row>
    <row r="2385" spans="1:37" x14ac:dyDescent="0.25">
      <c r="A2385" t="s">
        <v>4240</v>
      </c>
      <c r="B2385" t="s">
        <v>38</v>
      </c>
      <c r="C2385" s="4">
        <v>45466</v>
      </c>
      <c r="D2385">
        <v>27638</v>
      </c>
      <c r="E2385" t="s">
        <v>63</v>
      </c>
      <c r="F2385" s="5"/>
      <c r="G2385" s="5"/>
      <c r="L2385" s="6"/>
      <c r="Y2385" s="6">
        <v>45466</v>
      </c>
      <c r="Z2385" t="s">
        <v>177</v>
      </c>
      <c r="AA2385" t="s">
        <v>178</v>
      </c>
      <c r="AB2385" t="s">
        <v>46</v>
      </c>
      <c r="AC2385" s="5">
        <v>60826033290016</v>
      </c>
      <c r="AD2385" s="5">
        <v>2603329</v>
      </c>
      <c r="AE2385" s="7">
        <v>55438</v>
      </c>
      <c r="AF2385" s="7">
        <v>27800</v>
      </c>
      <c r="AG2385" s="7">
        <v>27638</v>
      </c>
      <c r="AH2385" s="7">
        <v>27638</v>
      </c>
      <c r="AI2385" s="7">
        <v>345.47500000000002</v>
      </c>
      <c r="AJ2385" t="s">
        <v>47</v>
      </c>
      <c r="AK2385" t="s">
        <v>48</v>
      </c>
    </row>
    <row r="2386" spans="1:37" x14ac:dyDescent="0.25">
      <c r="A2386" t="s">
        <v>4241</v>
      </c>
      <c r="B2386" t="s">
        <v>38</v>
      </c>
      <c r="C2386" s="4">
        <v>45466</v>
      </c>
      <c r="D2386">
        <v>7199</v>
      </c>
      <c r="E2386" t="s">
        <v>39</v>
      </c>
      <c r="F2386" s="5">
        <v>1</v>
      </c>
      <c r="G2386" s="5">
        <v>2603344</v>
      </c>
      <c r="H2386" t="s">
        <v>4241</v>
      </c>
      <c r="I2386" t="s">
        <v>40</v>
      </c>
      <c r="J2386" t="s">
        <v>41</v>
      </c>
      <c r="K2386" t="s">
        <v>4242</v>
      </c>
      <c r="L2386" s="6">
        <v>45466</v>
      </c>
      <c r="M2386">
        <v>7199</v>
      </c>
      <c r="N2386">
        <v>1623.57</v>
      </c>
      <c r="O2386">
        <v>1488.01</v>
      </c>
      <c r="P2386">
        <v>135.56</v>
      </c>
      <c r="Q2386">
        <v>3.59</v>
      </c>
      <c r="R2386">
        <v>8638.7999999999993</v>
      </c>
      <c r="S2386">
        <v>4.88</v>
      </c>
      <c r="T2386">
        <v>0.1</v>
      </c>
      <c r="U2386">
        <v>4.78</v>
      </c>
      <c r="V2386">
        <v>3.59</v>
      </c>
      <c r="W2386">
        <v>1.2</v>
      </c>
      <c r="X2386" t="s">
        <v>43</v>
      </c>
      <c r="Y2386" s="6">
        <v>45466</v>
      </c>
      <c r="Z2386" t="s">
        <v>64</v>
      </c>
      <c r="AA2386" t="s">
        <v>65</v>
      </c>
      <c r="AB2386" t="s">
        <v>46</v>
      </c>
      <c r="AC2386" s="5">
        <v>60826033440015</v>
      </c>
      <c r="AD2386" s="5">
        <v>2603344</v>
      </c>
      <c r="AE2386" s="7">
        <v>7999</v>
      </c>
      <c r="AF2386" s="7">
        <v>800</v>
      </c>
      <c r="AG2386" s="7">
        <v>7199</v>
      </c>
      <c r="AH2386" s="7">
        <v>7199</v>
      </c>
      <c r="AI2386" s="7">
        <v>89.987500000000011</v>
      </c>
      <c r="AJ2386" t="s">
        <v>61</v>
      </c>
      <c r="AK2386" t="s">
        <v>48</v>
      </c>
    </row>
    <row r="2387" spans="1:37" x14ac:dyDescent="0.25">
      <c r="A2387" t="s">
        <v>4243</v>
      </c>
      <c r="B2387" t="s">
        <v>38</v>
      </c>
      <c r="C2387" s="4">
        <v>45466</v>
      </c>
      <c r="D2387">
        <v>11099</v>
      </c>
      <c r="E2387" t="s">
        <v>39</v>
      </c>
      <c r="F2387" s="5">
        <v>1</v>
      </c>
      <c r="G2387" s="5">
        <v>2603356</v>
      </c>
      <c r="H2387" t="s">
        <v>4243</v>
      </c>
      <c r="I2387" t="s">
        <v>40</v>
      </c>
      <c r="J2387" t="s">
        <v>41</v>
      </c>
      <c r="K2387" t="s">
        <v>4244</v>
      </c>
      <c r="L2387" s="6">
        <v>45466</v>
      </c>
      <c r="M2387">
        <v>11099</v>
      </c>
      <c r="N2387">
        <v>1372.51</v>
      </c>
      <c r="O2387">
        <v>1257.9100000000001</v>
      </c>
      <c r="P2387">
        <v>114.6</v>
      </c>
      <c r="Q2387">
        <v>5.53</v>
      </c>
      <c r="R2387">
        <v>13318.8</v>
      </c>
      <c r="S2387">
        <v>7.53</v>
      </c>
      <c r="T2387">
        <v>0.15</v>
      </c>
      <c r="U2387">
        <v>7.37</v>
      </c>
      <c r="V2387">
        <v>5.53</v>
      </c>
      <c r="W2387">
        <v>1.84</v>
      </c>
      <c r="X2387" t="s">
        <v>43</v>
      </c>
      <c r="Y2387" s="6">
        <v>45466</v>
      </c>
      <c r="Z2387" t="s">
        <v>547</v>
      </c>
      <c r="AA2387" t="s">
        <v>548</v>
      </c>
      <c r="AB2387" t="s">
        <v>46</v>
      </c>
      <c r="AC2387" s="5">
        <v>60826033560019</v>
      </c>
      <c r="AD2387" s="5">
        <v>2603356</v>
      </c>
      <c r="AE2387" s="7">
        <v>14099</v>
      </c>
      <c r="AF2387" s="7">
        <v>3000</v>
      </c>
      <c r="AG2387" s="7">
        <v>11099</v>
      </c>
      <c r="AH2387" s="7">
        <v>11099</v>
      </c>
      <c r="AI2387" s="7">
        <v>138.73750000000001</v>
      </c>
      <c r="AJ2387" t="s">
        <v>61</v>
      </c>
      <c r="AK2387" t="s">
        <v>48</v>
      </c>
    </row>
    <row r="2388" spans="1:37" x14ac:dyDescent="0.25">
      <c r="A2388" t="s">
        <v>4245</v>
      </c>
      <c r="B2388" t="s">
        <v>38</v>
      </c>
      <c r="C2388" s="4">
        <v>45466</v>
      </c>
      <c r="D2388">
        <v>5000</v>
      </c>
      <c r="E2388" t="s">
        <v>39</v>
      </c>
      <c r="F2388" s="5">
        <v>1</v>
      </c>
      <c r="G2388" s="5">
        <v>2603397</v>
      </c>
      <c r="H2388" t="s">
        <v>4245</v>
      </c>
      <c r="I2388" t="s">
        <v>40</v>
      </c>
      <c r="J2388" t="s">
        <v>41</v>
      </c>
      <c r="K2388" t="s">
        <v>4246</v>
      </c>
      <c r="L2388" s="6">
        <v>45466</v>
      </c>
      <c r="M2388">
        <v>5000</v>
      </c>
      <c r="N2388">
        <v>1581.99</v>
      </c>
      <c r="O2388">
        <v>1449.9</v>
      </c>
      <c r="P2388">
        <v>132.09</v>
      </c>
      <c r="Q2388">
        <v>2.4900000000000002</v>
      </c>
      <c r="R2388">
        <v>6000</v>
      </c>
      <c r="S2388">
        <v>3.39</v>
      </c>
      <c r="T2388">
        <v>7.0000000000000007E-2</v>
      </c>
      <c r="U2388">
        <v>3.32</v>
      </c>
      <c r="V2388">
        <v>2.4900000000000002</v>
      </c>
      <c r="W2388">
        <v>0.83</v>
      </c>
      <c r="X2388" t="s">
        <v>43</v>
      </c>
      <c r="Y2388" s="6">
        <v>45466</v>
      </c>
      <c r="Z2388" t="s">
        <v>332</v>
      </c>
      <c r="AA2388" t="s">
        <v>333</v>
      </c>
      <c r="AB2388" t="s">
        <v>46</v>
      </c>
      <c r="AC2388" s="5">
        <v>60826033970018</v>
      </c>
      <c r="AD2388" s="5">
        <v>2603397</v>
      </c>
      <c r="AE2388" s="7">
        <v>6199</v>
      </c>
      <c r="AF2388" s="7">
        <v>1199</v>
      </c>
      <c r="AG2388" s="7">
        <v>5000</v>
      </c>
      <c r="AH2388" s="7">
        <v>5000</v>
      </c>
      <c r="AI2388" s="7">
        <v>62.5</v>
      </c>
      <c r="AJ2388" t="s">
        <v>61</v>
      </c>
      <c r="AK2388" t="s">
        <v>48</v>
      </c>
    </row>
    <row r="2389" spans="1:37" x14ac:dyDescent="0.25">
      <c r="A2389" t="s">
        <v>4247</v>
      </c>
      <c r="B2389" t="s">
        <v>38</v>
      </c>
      <c r="C2389" s="4">
        <v>45466</v>
      </c>
      <c r="D2389">
        <v>7760</v>
      </c>
      <c r="E2389" t="s">
        <v>39</v>
      </c>
      <c r="F2389" s="5">
        <v>1</v>
      </c>
      <c r="G2389" s="5">
        <v>2603398</v>
      </c>
      <c r="H2389" t="s">
        <v>4247</v>
      </c>
      <c r="I2389" t="s">
        <v>40</v>
      </c>
      <c r="J2389" t="s">
        <v>41</v>
      </c>
      <c r="K2389" t="s">
        <v>4248</v>
      </c>
      <c r="L2389" s="6">
        <v>45466</v>
      </c>
      <c r="M2389">
        <v>7760</v>
      </c>
      <c r="N2389">
        <v>2031.94</v>
      </c>
      <c r="O2389">
        <v>1862.29</v>
      </c>
      <c r="P2389">
        <v>169.65</v>
      </c>
      <c r="Q2389">
        <v>3.87</v>
      </c>
      <c r="R2389">
        <v>9312</v>
      </c>
      <c r="S2389">
        <v>5.26</v>
      </c>
      <c r="T2389">
        <v>0.11</v>
      </c>
      <c r="U2389">
        <v>5.16</v>
      </c>
      <c r="V2389">
        <v>3.87</v>
      </c>
      <c r="W2389">
        <v>1.29</v>
      </c>
      <c r="X2389" t="s">
        <v>43</v>
      </c>
      <c r="Y2389" s="6">
        <v>45466</v>
      </c>
      <c r="Z2389" t="s">
        <v>412</v>
      </c>
      <c r="AA2389" t="s">
        <v>413</v>
      </c>
      <c r="AB2389" t="s">
        <v>46</v>
      </c>
      <c r="AC2389" s="5">
        <v>60826033980019</v>
      </c>
      <c r="AD2389" s="5">
        <v>2603398</v>
      </c>
      <c r="AE2389" s="7">
        <v>8760</v>
      </c>
      <c r="AF2389" s="7">
        <v>1000</v>
      </c>
      <c r="AG2389" s="7">
        <v>7760</v>
      </c>
      <c r="AH2389" s="7">
        <v>7760</v>
      </c>
      <c r="AI2389" s="7">
        <v>97</v>
      </c>
      <c r="AJ2389" t="s">
        <v>61</v>
      </c>
      <c r="AK2389" t="s">
        <v>77</v>
      </c>
    </row>
    <row r="2390" spans="1:37" x14ac:dyDescent="0.25">
      <c r="A2390" t="s">
        <v>4249</v>
      </c>
      <c r="B2390" t="s">
        <v>38</v>
      </c>
      <c r="C2390" s="4">
        <v>45466</v>
      </c>
      <c r="D2390">
        <v>6999</v>
      </c>
      <c r="E2390" t="s">
        <v>39</v>
      </c>
      <c r="F2390" s="5">
        <v>1</v>
      </c>
      <c r="G2390" s="5">
        <v>2603403</v>
      </c>
      <c r="H2390" t="s">
        <v>4249</v>
      </c>
      <c r="I2390" t="s">
        <v>40</v>
      </c>
      <c r="J2390" t="s">
        <v>41</v>
      </c>
      <c r="K2390" t="s">
        <v>4250</v>
      </c>
      <c r="L2390" s="6">
        <v>45466</v>
      </c>
      <c r="M2390">
        <v>6999</v>
      </c>
      <c r="N2390">
        <v>1578.46</v>
      </c>
      <c r="O2390">
        <v>1446.67</v>
      </c>
      <c r="P2390">
        <v>131.79</v>
      </c>
      <c r="Q2390">
        <v>3.49</v>
      </c>
      <c r="R2390">
        <v>8398.7999999999993</v>
      </c>
      <c r="S2390">
        <v>4.75</v>
      </c>
      <c r="T2390">
        <v>0.09</v>
      </c>
      <c r="U2390">
        <v>4.6500000000000004</v>
      </c>
      <c r="V2390">
        <v>3.49</v>
      </c>
      <c r="W2390">
        <v>1.1599999999999999</v>
      </c>
      <c r="X2390" t="s">
        <v>43</v>
      </c>
      <c r="Y2390" s="6">
        <v>45466</v>
      </c>
      <c r="Z2390" t="s">
        <v>520</v>
      </c>
      <c r="AA2390" t="s">
        <v>521</v>
      </c>
      <c r="AB2390" t="s">
        <v>46</v>
      </c>
      <c r="AC2390" s="5">
        <v>60826034030019</v>
      </c>
      <c r="AD2390" s="5">
        <v>2603403</v>
      </c>
      <c r="AE2390" s="7">
        <v>7999</v>
      </c>
      <c r="AF2390" s="7">
        <v>1000</v>
      </c>
      <c r="AG2390" s="7">
        <v>6999</v>
      </c>
      <c r="AH2390" s="7">
        <v>6999</v>
      </c>
      <c r="AI2390" s="7">
        <v>87.487500000000011</v>
      </c>
      <c r="AJ2390" t="s">
        <v>61</v>
      </c>
      <c r="AK2390" t="s">
        <v>48</v>
      </c>
    </row>
    <row r="2391" spans="1:37" x14ac:dyDescent="0.25">
      <c r="A2391" t="s">
        <v>4251</v>
      </c>
      <c r="B2391" t="s">
        <v>38</v>
      </c>
      <c r="C2391" s="4">
        <v>45466</v>
      </c>
      <c r="D2391">
        <v>5019</v>
      </c>
      <c r="E2391" t="s">
        <v>39</v>
      </c>
      <c r="F2391" s="5">
        <v>1</v>
      </c>
      <c r="G2391" s="5">
        <v>2603419</v>
      </c>
      <c r="H2391" t="s">
        <v>4251</v>
      </c>
      <c r="I2391" t="s">
        <v>40</v>
      </c>
      <c r="J2391" t="s">
        <v>41</v>
      </c>
      <c r="K2391" t="s">
        <v>4252</v>
      </c>
      <c r="L2391" s="6">
        <v>45466</v>
      </c>
      <c r="M2391">
        <v>5019</v>
      </c>
      <c r="N2391">
        <v>1131.92</v>
      </c>
      <c r="O2391">
        <v>1037.4099999999999</v>
      </c>
      <c r="P2391">
        <v>94.51</v>
      </c>
      <c r="Q2391">
        <v>2.5</v>
      </c>
      <c r="R2391">
        <v>6022.8</v>
      </c>
      <c r="S2391">
        <v>3.4</v>
      </c>
      <c r="T2391">
        <v>7.0000000000000007E-2</v>
      </c>
      <c r="U2391">
        <v>3.33</v>
      </c>
      <c r="V2391">
        <v>2.5</v>
      </c>
      <c r="W2391">
        <v>0.83</v>
      </c>
      <c r="X2391" t="s">
        <v>43</v>
      </c>
      <c r="Y2391" s="6">
        <v>45466</v>
      </c>
      <c r="Z2391" t="s">
        <v>171</v>
      </c>
      <c r="AA2391" t="s">
        <v>172</v>
      </c>
      <c r="AB2391" t="s">
        <v>46</v>
      </c>
      <c r="AC2391" s="5">
        <v>60826034190017</v>
      </c>
      <c r="AD2391" s="5">
        <v>2603419</v>
      </c>
      <c r="AE2391" s="7">
        <v>6019</v>
      </c>
      <c r="AF2391" s="7">
        <v>1000</v>
      </c>
      <c r="AG2391" s="7">
        <v>5019</v>
      </c>
      <c r="AH2391" s="7">
        <v>5019</v>
      </c>
      <c r="AI2391" s="7">
        <v>62.737500000000004</v>
      </c>
      <c r="AJ2391" t="s">
        <v>61</v>
      </c>
      <c r="AK2391" t="s">
        <v>48</v>
      </c>
    </row>
    <row r="2392" spans="1:37" x14ac:dyDescent="0.25">
      <c r="A2392" t="s">
        <v>4253</v>
      </c>
      <c r="B2392" t="s">
        <v>38</v>
      </c>
      <c r="C2392" s="4">
        <v>45466</v>
      </c>
      <c r="D2392">
        <v>10598</v>
      </c>
      <c r="E2392" t="s">
        <v>39</v>
      </c>
      <c r="F2392" s="5">
        <v>1</v>
      </c>
      <c r="G2392" s="5">
        <v>2603420</v>
      </c>
      <c r="H2392" t="s">
        <v>4253</v>
      </c>
      <c r="I2392" t="s">
        <v>40</v>
      </c>
      <c r="J2392" t="s">
        <v>41</v>
      </c>
      <c r="K2392" t="s">
        <v>4254</v>
      </c>
      <c r="L2392" s="6">
        <v>45466</v>
      </c>
      <c r="M2392">
        <v>10598</v>
      </c>
      <c r="N2392">
        <v>2216.66</v>
      </c>
      <c r="O2392">
        <v>2031.58</v>
      </c>
      <c r="P2392">
        <v>185.08</v>
      </c>
      <c r="Q2392">
        <v>5.28</v>
      </c>
      <c r="R2392">
        <v>12717.6</v>
      </c>
      <c r="S2392">
        <v>7.19</v>
      </c>
      <c r="T2392">
        <v>0.14000000000000001</v>
      </c>
      <c r="U2392">
        <v>7.04</v>
      </c>
      <c r="V2392">
        <v>5.28</v>
      </c>
      <c r="W2392">
        <v>1.76</v>
      </c>
      <c r="X2392" t="s">
        <v>43</v>
      </c>
      <c r="Y2392" s="6">
        <v>45466</v>
      </c>
      <c r="Z2392" t="s">
        <v>153</v>
      </c>
      <c r="AA2392" t="s">
        <v>154</v>
      </c>
      <c r="AB2392" t="s">
        <v>46</v>
      </c>
      <c r="AC2392" s="5">
        <v>60826034200011</v>
      </c>
      <c r="AD2392" s="5">
        <v>2603420</v>
      </c>
      <c r="AE2392" s="7">
        <v>15598</v>
      </c>
      <c r="AF2392" s="7">
        <v>5000</v>
      </c>
      <c r="AG2392" s="7">
        <v>10598</v>
      </c>
      <c r="AH2392" s="7">
        <v>10598</v>
      </c>
      <c r="AI2392" s="7">
        <v>132.47499999999999</v>
      </c>
      <c r="AJ2392" t="s">
        <v>47</v>
      </c>
      <c r="AK2392" t="s">
        <v>48</v>
      </c>
    </row>
    <row r="2393" spans="1:37" x14ac:dyDescent="0.25">
      <c r="A2393" t="s">
        <v>4255</v>
      </c>
      <c r="B2393" t="s">
        <v>38</v>
      </c>
      <c r="C2393" s="4">
        <v>45466</v>
      </c>
      <c r="D2393">
        <v>5598</v>
      </c>
      <c r="E2393" t="s">
        <v>39</v>
      </c>
      <c r="F2393" s="5">
        <v>1</v>
      </c>
      <c r="G2393" s="5">
        <v>2603431</v>
      </c>
      <c r="H2393" t="s">
        <v>4255</v>
      </c>
      <c r="I2393" t="s">
        <v>40</v>
      </c>
      <c r="J2393" t="s">
        <v>41</v>
      </c>
      <c r="K2393" t="s">
        <v>4256</v>
      </c>
      <c r="L2393" s="6">
        <v>45466</v>
      </c>
      <c r="M2393">
        <v>5598</v>
      </c>
      <c r="N2393">
        <v>1170.8699999999999</v>
      </c>
      <c r="O2393">
        <v>1073.1100000000001</v>
      </c>
      <c r="P2393">
        <v>97.76</v>
      </c>
      <c r="Q2393">
        <v>2.79</v>
      </c>
      <c r="R2393">
        <v>6717.6</v>
      </c>
      <c r="S2393">
        <v>3.8</v>
      </c>
      <c r="T2393">
        <v>0.08</v>
      </c>
      <c r="U2393">
        <v>3.72</v>
      </c>
      <c r="V2393">
        <v>2.79</v>
      </c>
      <c r="W2393">
        <v>0.93</v>
      </c>
      <c r="X2393" t="s">
        <v>43</v>
      </c>
      <c r="Y2393" s="6">
        <v>45466</v>
      </c>
      <c r="Z2393" t="s">
        <v>420</v>
      </c>
      <c r="AA2393" t="s">
        <v>421</v>
      </c>
      <c r="AB2393" t="s">
        <v>46</v>
      </c>
      <c r="AC2393" s="5">
        <v>60826034310013</v>
      </c>
      <c r="AD2393" s="5">
        <v>2603431</v>
      </c>
      <c r="AE2393" s="7">
        <v>7998</v>
      </c>
      <c r="AF2393" s="7">
        <v>2400</v>
      </c>
      <c r="AG2393" s="7">
        <v>5598</v>
      </c>
      <c r="AH2393" s="7">
        <v>5598</v>
      </c>
      <c r="AI2393" s="7">
        <v>69.975000000000009</v>
      </c>
      <c r="AJ2393" t="s">
        <v>47</v>
      </c>
      <c r="AK2393" t="s">
        <v>48</v>
      </c>
    </row>
    <row r="2394" spans="1:37" x14ac:dyDescent="0.25">
      <c r="A2394" t="s">
        <v>4257</v>
      </c>
      <c r="B2394" t="s">
        <v>38</v>
      </c>
      <c r="C2394" s="4">
        <v>45466</v>
      </c>
      <c r="D2394">
        <v>6738</v>
      </c>
      <c r="E2394" t="s">
        <v>39</v>
      </c>
      <c r="F2394" s="5">
        <v>1</v>
      </c>
      <c r="G2394" s="5">
        <v>2603447</v>
      </c>
      <c r="H2394" t="s">
        <v>4257</v>
      </c>
      <c r="I2394" t="s">
        <v>40</v>
      </c>
      <c r="J2394" t="s">
        <v>41</v>
      </c>
      <c r="K2394" t="s">
        <v>4258</v>
      </c>
      <c r="L2394" s="6">
        <v>45466</v>
      </c>
      <c r="M2394">
        <v>6738</v>
      </c>
      <c r="N2394">
        <v>1519.6</v>
      </c>
      <c r="O2394">
        <v>1392.72</v>
      </c>
      <c r="P2394">
        <v>126.88</v>
      </c>
      <c r="Q2394">
        <v>3.36</v>
      </c>
      <c r="R2394">
        <v>8085.6</v>
      </c>
      <c r="S2394">
        <v>4.57</v>
      </c>
      <c r="T2394">
        <v>0.09</v>
      </c>
      <c r="U2394">
        <v>4.4800000000000004</v>
      </c>
      <c r="V2394">
        <v>3.36</v>
      </c>
      <c r="W2394">
        <v>1.1200000000000001</v>
      </c>
      <c r="X2394" t="s">
        <v>43</v>
      </c>
      <c r="Y2394" s="6">
        <v>45466</v>
      </c>
      <c r="Z2394" t="s">
        <v>547</v>
      </c>
      <c r="AA2394" t="s">
        <v>548</v>
      </c>
      <c r="AB2394" t="s">
        <v>46</v>
      </c>
      <c r="AC2394" s="5">
        <v>60826034470011</v>
      </c>
      <c r="AD2394" s="5">
        <v>2603447</v>
      </c>
      <c r="AE2394" s="7">
        <v>7487</v>
      </c>
      <c r="AF2394" s="7">
        <v>749</v>
      </c>
      <c r="AG2394" s="7">
        <v>6738</v>
      </c>
      <c r="AH2394" s="7">
        <v>6738</v>
      </c>
      <c r="AI2394" s="7">
        <v>84.225000000000009</v>
      </c>
      <c r="AJ2394" t="s">
        <v>47</v>
      </c>
      <c r="AK2394" t="s">
        <v>48</v>
      </c>
    </row>
    <row r="2395" spans="1:37" x14ac:dyDescent="0.25">
      <c r="A2395" t="s">
        <v>4259</v>
      </c>
      <c r="B2395" t="s">
        <v>38</v>
      </c>
      <c r="C2395" s="4">
        <v>45466</v>
      </c>
      <c r="D2395">
        <v>5156</v>
      </c>
      <c r="E2395" t="s">
        <v>63</v>
      </c>
      <c r="F2395" s="5"/>
      <c r="G2395" s="5"/>
      <c r="L2395" s="6"/>
      <c r="Y2395" s="6">
        <v>45466</v>
      </c>
      <c r="Z2395" t="s">
        <v>149</v>
      </c>
      <c r="AA2395" t="s">
        <v>150</v>
      </c>
      <c r="AB2395" t="s">
        <v>46</v>
      </c>
      <c r="AC2395" s="5">
        <v>60826034480012</v>
      </c>
      <c r="AD2395" s="5">
        <v>2603448</v>
      </c>
      <c r="AE2395" s="7">
        <v>6156</v>
      </c>
      <c r="AF2395" s="7">
        <v>1000</v>
      </c>
      <c r="AG2395" s="7">
        <v>5156</v>
      </c>
      <c r="AH2395" s="7">
        <v>5156</v>
      </c>
      <c r="AI2395" s="7">
        <v>64.45</v>
      </c>
      <c r="AJ2395" t="s">
        <v>61</v>
      </c>
      <c r="AK2395" t="s">
        <v>48</v>
      </c>
    </row>
    <row r="2396" spans="1:37" x14ac:dyDescent="0.25">
      <c r="A2396" t="s">
        <v>4260</v>
      </c>
      <c r="B2396" t="s">
        <v>38</v>
      </c>
      <c r="C2396" s="4">
        <v>45466</v>
      </c>
      <c r="D2396">
        <v>8801</v>
      </c>
      <c r="E2396" t="s">
        <v>63</v>
      </c>
      <c r="F2396" s="5"/>
      <c r="G2396" s="5"/>
      <c r="L2396" s="6"/>
      <c r="Y2396" s="6">
        <v>45466</v>
      </c>
      <c r="Z2396" t="s">
        <v>370</v>
      </c>
      <c r="AA2396" t="s">
        <v>371</v>
      </c>
      <c r="AB2396" t="s">
        <v>46</v>
      </c>
      <c r="AC2396" s="5">
        <v>60826034530019</v>
      </c>
      <c r="AD2396" s="5">
        <v>2603453</v>
      </c>
      <c r="AE2396" s="7">
        <v>9779</v>
      </c>
      <c r="AF2396" s="7">
        <v>978</v>
      </c>
      <c r="AG2396" s="7">
        <v>8801</v>
      </c>
      <c r="AH2396" s="7">
        <v>8801</v>
      </c>
      <c r="AI2396" s="7">
        <v>110.0125</v>
      </c>
      <c r="AJ2396" t="s">
        <v>61</v>
      </c>
      <c r="AK2396" t="s">
        <v>48</v>
      </c>
    </row>
    <row r="2397" spans="1:37" x14ac:dyDescent="0.25">
      <c r="A2397" t="s">
        <v>4261</v>
      </c>
      <c r="B2397" t="s">
        <v>38</v>
      </c>
      <c r="C2397" s="4">
        <v>45466</v>
      </c>
      <c r="D2397">
        <v>5199</v>
      </c>
      <c r="E2397" t="s">
        <v>39</v>
      </c>
      <c r="F2397" s="5">
        <v>1</v>
      </c>
      <c r="G2397" s="5">
        <v>2603469</v>
      </c>
      <c r="H2397" t="s">
        <v>4261</v>
      </c>
      <c r="I2397" t="s">
        <v>40</v>
      </c>
      <c r="J2397" t="s">
        <v>41</v>
      </c>
      <c r="K2397" t="s">
        <v>4262</v>
      </c>
      <c r="L2397" s="6">
        <v>45466</v>
      </c>
      <c r="M2397">
        <v>5199</v>
      </c>
      <c r="N2397">
        <v>1276.3800000000001</v>
      </c>
      <c r="O2397">
        <v>1169.81</v>
      </c>
      <c r="P2397">
        <v>106.57</v>
      </c>
      <c r="Q2397">
        <v>2.59</v>
      </c>
      <c r="R2397">
        <v>6238.8</v>
      </c>
      <c r="S2397">
        <v>3.52</v>
      </c>
      <c r="T2397">
        <v>7.0000000000000007E-2</v>
      </c>
      <c r="U2397">
        <v>3.45</v>
      </c>
      <c r="V2397">
        <v>2.59</v>
      </c>
      <c r="W2397">
        <v>0.86</v>
      </c>
      <c r="X2397" t="s">
        <v>43</v>
      </c>
      <c r="Y2397" s="6">
        <v>45466</v>
      </c>
      <c r="Z2397" t="s">
        <v>163</v>
      </c>
      <c r="AA2397" t="s">
        <v>164</v>
      </c>
      <c r="AB2397" t="s">
        <v>46</v>
      </c>
      <c r="AC2397" s="5">
        <v>60826034690017</v>
      </c>
      <c r="AD2397" s="5">
        <v>2603469</v>
      </c>
      <c r="AE2397" s="7">
        <v>7499</v>
      </c>
      <c r="AF2397" s="7">
        <v>2300</v>
      </c>
      <c r="AG2397" s="7">
        <v>5199</v>
      </c>
      <c r="AH2397" s="7">
        <v>5199</v>
      </c>
      <c r="AI2397" s="7">
        <v>64.987499999999997</v>
      </c>
      <c r="AJ2397" t="s">
        <v>61</v>
      </c>
      <c r="AK2397" t="s">
        <v>48</v>
      </c>
    </row>
    <row r="2398" spans="1:37" x14ac:dyDescent="0.25">
      <c r="A2398" t="s">
        <v>4263</v>
      </c>
      <c r="B2398" t="s">
        <v>38</v>
      </c>
      <c r="C2398" s="4">
        <v>45466</v>
      </c>
      <c r="D2398">
        <v>6406</v>
      </c>
      <c r="E2398" t="s">
        <v>39</v>
      </c>
      <c r="F2398" s="5">
        <v>1</v>
      </c>
      <c r="G2398" s="5">
        <v>2603486</v>
      </c>
      <c r="H2398" t="s">
        <v>4263</v>
      </c>
      <c r="I2398" t="s">
        <v>40</v>
      </c>
      <c r="J2398" t="s">
        <v>41</v>
      </c>
      <c r="K2398" t="s">
        <v>4264</v>
      </c>
      <c r="L2398" s="6">
        <v>45466</v>
      </c>
      <c r="M2398">
        <v>6406</v>
      </c>
      <c r="N2398">
        <v>1444.73</v>
      </c>
      <c r="O2398">
        <v>1324.1</v>
      </c>
      <c r="P2398">
        <v>120.63</v>
      </c>
      <c r="Q2398">
        <v>3.19</v>
      </c>
      <c r="R2398">
        <v>7687.2</v>
      </c>
      <c r="S2398">
        <v>4.34</v>
      </c>
      <c r="T2398">
        <v>0.09</v>
      </c>
      <c r="U2398">
        <v>4.26</v>
      </c>
      <c r="V2398">
        <v>3.19</v>
      </c>
      <c r="W2398">
        <v>1.06</v>
      </c>
      <c r="X2398" t="s">
        <v>43</v>
      </c>
      <c r="Y2398" s="6">
        <v>45466</v>
      </c>
      <c r="Z2398" t="s">
        <v>118</v>
      </c>
      <c r="AA2398" t="s">
        <v>119</v>
      </c>
      <c r="AB2398" t="s">
        <v>46</v>
      </c>
      <c r="AC2398" s="5">
        <v>60826034860018</v>
      </c>
      <c r="AD2398" s="5">
        <v>2603486</v>
      </c>
      <c r="AE2398" s="7">
        <v>7406</v>
      </c>
      <c r="AF2398" s="7">
        <v>1000</v>
      </c>
      <c r="AG2398" s="7">
        <v>6406</v>
      </c>
      <c r="AH2398" s="7">
        <v>6406</v>
      </c>
      <c r="AI2398" s="7">
        <v>80.075000000000003</v>
      </c>
      <c r="AJ2398" t="s">
        <v>47</v>
      </c>
      <c r="AK2398" t="s">
        <v>48</v>
      </c>
    </row>
    <row r="2399" spans="1:37" x14ac:dyDescent="0.25">
      <c r="A2399" t="s">
        <v>4265</v>
      </c>
      <c r="B2399" t="s">
        <v>38</v>
      </c>
      <c r="C2399" s="4">
        <v>45466</v>
      </c>
      <c r="D2399">
        <v>7897</v>
      </c>
      <c r="E2399" t="s">
        <v>39</v>
      </c>
      <c r="F2399" s="5">
        <v>1</v>
      </c>
      <c r="G2399" s="5">
        <v>2603491</v>
      </c>
      <c r="H2399" t="s">
        <v>4265</v>
      </c>
      <c r="I2399" t="s">
        <v>40</v>
      </c>
      <c r="J2399" t="s">
        <v>41</v>
      </c>
      <c r="K2399" t="s">
        <v>4266</v>
      </c>
      <c r="L2399" s="6">
        <v>45466</v>
      </c>
      <c r="M2399">
        <v>7897</v>
      </c>
      <c r="N2399">
        <v>1780.99</v>
      </c>
      <c r="O2399">
        <v>1632.29</v>
      </c>
      <c r="P2399">
        <v>148.69999999999999</v>
      </c>
      <c r="Q2399">
        <v>3.94</v>
      </c>
      <c r="R2399">
        <v>9476.4</v>
      </c>
      <c r="S2399">
        <v>5.35</v>
      </c>
      <c r="T2399">
        <v>0.11</v>
      </c>
      <c r="U2399">
        <v>5.25</v>
      </c>
      <c r="V2399">
        <v>3.94</v>
      </c>
      <c r="W2399">
        <v>1.31</v>
      </c>
      <c r="X2399" t="s">
        <v>43</v>
      </c>
      <c r="Y2399" s="6">
        <v>45466</v>
      </c>
      <c r="Z2399" t="s">
        <v>141</v>
      </c>
      <c r="AA2399" t="s">
        <v>142</v>
      </c>
      <c r="AB2399" t="s">
        <v>46</v>
      </c>
      <c r="AC2399" s="5">
        <v>60826034910015</v>
      </c>
      <c r="AD2399" s="5">
        <v>2603491</v>
      </c>
      <c r="AE2399" s="7">
        <v>8897</v>
      </c>
      <c r="AF2399" s="7">
        <v>1000</v>
      </c>
      <c r="AG2399" s="7">
        <v>7897</v>
      </c>
      <c r="AH2399" s="7">
        <v>7897</v>
      </c>
      <c r="AI2399" s="7">
        <v>98.712500000000006</v>
      </c>
      <c r="AJ2399" t="s">
        <v>47</v>
      </c>
      <c r="AK2399" t="s">
        <v>48</v>
      </c>
    </row>
    <row r="2400" spans="1:37" x14ac:dyDescent="0.25">
      <c r="A2400" t="s">
        <v>4267</v>
      </c>
      <c r="B2400" t="s">
        <v>38</v>
      </c>
      <c r="C2400" s="4">
        <v>45466</v>
      </c>
      <c r="D2400">
        <v>5019</v>
      </c>
      <c r="E2400" t="s">
        <v>39</v>
      </c>
      <c r="F2400" s="5">
        <v>1</v>
      </c>
      <c r="G2400" s="5">
        <v>2603518</v>
      </c>
      <c r="H2400" t="s">
        <v>4267</v>
      </c>
      <c r="I2400" t="s">
        <v>40</v>
      </c>
      <c r="J2400" t="s">
        <v>41</v>
      </c>
      <c r="K2400" t="s">
        <v>4268</v>
      </c>
      <c r="L2400" s="6">
        <v>45466</v>
      </c>
      <c r="M2400">
        <v>5019</v>
      </c>
      <c r="N2400">
        <v>1588</v>
      </c>
      <c r="O2400">
        <v>1455.4099999999999</v>
      </c>
      <c r="P2400">
        <v>132.59</v>
      </c>
      <c r="Q2400">
        <v>2.5</v>
      </c>
      <c r="R2400">
        <v>6022.8</v>
      </c>
      <c r="S2400">
        <v>3.4</v>
      </c>
      <c r="T2400">
        <v>7.0000000000000007E-2</v>
      </c>
      <c r="U2400">
        <v>3.33</v>
      </c>
      <c r="V2400">
        <v>2.5</v>
      </c>
      <c r="W2400">
        <v>0.83</v>
      </c>
      <c r="X2400" t="s">
        <v>43</v>
      </c>
      <c r="Y2400" s="6">
        <v>45466</v>
      </c>
      <c r="Z2400" t="s">
        <v>188</v>
      </c>
      <c r="AA2400" t="s">
        <v>189</v>
      </c>
      <c r="AB2400" t="s">
        <v>46</v>
      </c>
      <c r="AC2400" s="5">
        <v>60826035180019</v>
      </c>
      <c r="AD2400" s="5">
        <v>2603518</v>
      </c>
      <c r="AE2400" s="7">
        <v>6019</v>
      </c>
      <c r="AF2400" s="7">
        <v>1000</v>
      </c>
      <c r="AG2400" s="7">
        <v>5019</v>
      </c>
      <c r="AH2400" s="7">
        <v>5019</v>
      </c>
      <c r="AI2400" s="7">
        <v>62.737500000000004</v>
      </c>
      <c r="AJ2400" t="s">
        <v>61</v>
      </c>
      <c r="AK2400" t="s">
        <v>48</v>
      </c>
    </row>
    <row r="2401" spans="1:37" x14ac:dyDescent="0.25">
      <c r="A2401" t="s">
        <v>4269</v>
      </c>
      <c r="B2401" t="s">
        <v>38</v>
      </c>
      <c r="C2401" s="4">
        <v>45466</v>
      </c>
      <c r="D2401">
        <v>8905</v>
      </c>
      <c r="E2401" t="s">
        <v>63</v>
      </c>
      <c r="F2401" s="5"/>
      <c r="G2401" s="5"/>
      <c r="L2401" s="6"/>
      <c r="Y2401" s="6">
        <v>45466</v>
      </c>
      <c r="Z2401" t="s">
        <v>261</v>
      </c>
      <c r="AA2401" t="s">
        <v>262</v>
      </c>
      <c r="AB2401" t="s">
        <v>46</v>
      </c>
      <c r="AC2401" s="5">
        <v>60826035210014</v>
      </c>
      <c r="AD2401" s="5">
        <v>2603521</v>
      </c>
      <c r="AE2401" s="7">
        <v>11405</v>
      </c>
      <c r="AF2401" s="7">
        <v>2500</v>
      </c>
      <c r="AG2401" s="7">
        <v>8905</v>
      </c>
      <c r="AH2401" s="7">
        <v>8905</v>
      </c>
      <c r="AI2401" s="7">
        <v>111.3125</v>
      </c>
      <c r="AJ2401" t="s">
        <v>47</v>
      </c>
      <c r="AK2401" t="s">
        <v>48</v>
      </c>
    </row>
    <row r="2402" spans="1:37" x14ac:dyDescent="0.25">
      <c r="A2402" t="s">
        <v>4270</v>
      </c>
      <c r="B2402" t="s">
        <v>38</v>
      </c>
      <c r="C2402" s="4">
        <v>45466</v>
      </c>
      <c r="D2402">
        <v>8799</v>
      </c>
      <c r="E2402" t="s">
        <v>63</v>
      </c>
      <c r="F2402" s="5"/>
      <c r="G2402" s="5"/>
      <c r="L2402" s="6"/>
      <c r="Y2402" s="6">
        <v>45466</v>
      </c>
      <c r="Z2402" t="s">
        <v>3767</v>
      </c>
      <c r="AA2402" t="s">
        <v>3768</v>
      </c>
      <c r="AB2402" t="s">
        <v>46</v>
      </c>
      <c r="AC2402" s="5">
        <v>60826035640015</v>
      </c>
      <c r="AD2402" s="5">
        <v>2603564</v>
      </c>
      <c r="AE2402" s="7">
        <v>10999</v>
      </c>
      <c r="AF2402" s="7">
        <v>2200</v>
      </c>
      <c r="AG2402" s="7">
        <v>8799</v>
      </c>
      <c r="AH2402" s="7">
        <v>8799</v>
      </c>
      <c r="AI2402" s="7">
        <v>109.98750000000001</v>
      </c>
      <c r="AJ2402" t="s">
        <v>61</v>
      </c>
      <c r="AK2402" t="s">
        <v>77</v>
      </c>
    </row>
    <row r="2403" spans="1:37" x14ac:dyDescent="0.25">
      <c r="A2403" t="s">
        <v>4271</v>
      </c>
      <c r="B2403" t="s">
        <v>38</v>
      </c>
      <c r="C2403" s="4">
        <v>45466</v>
      </c>
      <c r="D2403">
        <v>8799</v>
      </c>
      <c r="E2403" t="s">
        <v>39</v>
      </c>
      <c r="F2403" s="5">
        <v>1</v>
      </c>
      <c r="G2403" s="5">
        <v>2603566</v>
      </c>
      <c r="H2403" t="s">
        <v>4271</v>
      </c>
      <c r="I2403" t="s">
        <v>40</v>
      </c>
      <c r="J2403" t="s">
        <v>41</v>
      </c>
      <c r="K2403" t="s">
        <v>4272</v>
      </c>
      <c r="L2403" s="6">
        <v>45466</v>
      </c>
      <c r="M2403">
        <v>8799</v>
      </c>
      <c r="N2403">
        <v>1248.1500000000001</v>
      </c>
      <c r="O2403">
        <v>1143.94</v>
      </c>
      <c r="P2403">
        <v>104.21</v>
      </c>
      <c r="Q2403">
        <v>4.38</v>
      </c>
      <c r="R2403">
        <v>10558.8</v>
      </c>
      <c r="S2403">
        <v>5.97</v>
      </c>
      <c r="T2403">
        <v>0.12</v>
      </c>
      <c r="U2403">
        <v>5.85</v>
      </c>
      <c r="V2403">
        <v>4.38</v>
      </c>
      <c r="W2403">
        <v>1.46</v>
      </c>
      <c r="X2403" t="s">
        <v>43</v>
      </c>
      <c r="Y2403" s="6">
        <v>45466</v>
      </c>
      <c r="Z2403" t="s">
        <v>547</v>
      </c>
      <c r="AA2403" t="s">
        <v>548</v>
      </c>
      <c r="AB2403" t="s">
        <v>46</v>
      </c>
      <c r="AC2403" s="5">
        <v>60826035660017</v>
      </c>
      <c r="AD2403" s="5">
        <v>2603566</v>
      </c>
      <c r="AE2403" s="7">
        <v>11099</v>
      </c>
      <c r="AF2403" s="7">
        <v>2300</v>
      </c>
      <c r="AG2403" s="7">
        <v>8799</v>
      </c>
      <c r="AH2403" s="7">
        <v>8799</v>
      </c>
      <c r="AI2403" s="7">
        <v>109.98750000000001</v>
      </c>
      <c r="AJ2403" t="s">
        <v>61</v>
      </c>
      <c r="AK2403" t="s">
        <v>48</v>
      </c>
    </row>
    <row r="2404" spans="1:37" x14ac:dyDescent="0.25">
      <c r="A2404" t="s">
        <v>4273</v>
      </c>
      <c r="B2404" t="s">
        <v>38</v>
      </c>
      <c r="C2404" s="4">
        <v>45466</v>
      </c>
      <c r="D2404">
        <v>14148</v>
      </c>
      <c r="E2404" t="s">
        <v>63</v>
      </c>
      <c r="F2404" s="5"/>
      <c r="G2404" s="5"/>
      <c r="L2404" s="6"/>
      <c r="Y2404" s="6">
        <v>45466</v>
      </c>
      <c r="Z2404" t="s">
        <v>85</v>
      </c>
      <c r="AA2404" t="s">
        <v>86</v>
      </c>
      <c r="AB2404" t="s">
        <v>46</v>
      </c>
      <c r="AC2404" s="5">
        <v>60826036250011</v>
      </c>
      <c r="AD2404" s="5">
        <v>2603625</v>
      </c>
      <c r="AE2404" s="7">
        <v>28298</v>
      </c>
      <c r="AF2404" s="7">
        <v>14150</v>
      </c>
      <c r="AG2404" s="7">
        <v>14148</v>
      </c>
      <c r="AH2404" s="7">
        <v>14148</v>
      </c>
      <c r="AI2404" s="7">
        <v>176.85000000000002</v>
      </c>
      <c r="AJ2404" t="s">
        <v>47</v>
      </c>
      <c r="AK2404" t="s">
        <v>48</v>
      </c>
    </row>
    <row r="2405" spans="1:37" x14ac:dyDescent="0.25">
      <c r="A2405" t="s">
        <v>4274</v>
      </c>
      <c r="B2405" t="s">
        <v>38</v>
      </c>
      <c r="C2405" s="4">
        <v>45466</v>
      </c>
      <c r="D2405">
        <v>7321</v>
      </c>
      <c r="E2405" t="s">
        <v>63</v>
      </c>
      <c r="F2405" s="5"/>
      <c r="G2405" s="5"/>
      <c r="L2405" s="6"/>
      <c r="Y2405" s="6">
        <v>45466</v>
      </c>
      <c r="Z2405" t="s">
        <v>261</v>
      </c>
      <c r="AA2405" t="s">
        <v>262</v>
      </c>
      <c r="AB2405" t="s">
        <v>46</v>
      </c>
      <c r="AC2405" s="5">
        <v>60826036260012</v>
      </c>
      <c r="AD2405" s="5">
        <v>2603626</v>
      </c>
      <c r="AE2405" s="7">
        <v>8135</v>
      </c>
      <c r="AF2405" s="7">
        <v>814</v>
      </c>
      <c r="AG2405" s="7">
        <v>7321</v>
      </c>
      <c r="AH2405" s="7">
        <v>7321</v>
      </c>
      <c r="AI2405" s="7">
        <v>91.512500000000003</v>
      </c>
      <c r="AJ2405" t="s">
        <v>47</v>
      </c>
      <c r="AK2405" t="s">
        <v>48</v>
      </c>
    </row>
    <row r="2406" spans="1:37" x14ac:dyDescent="0.25">
      <c r="A2406" t="s">
        <v>4275</v>
      </c>
      <c r="B2406" t="s">
        <v>38</v>
      </c>
      <c r="C2406" s="4">
        <v>45466</v>
      </c>
      <c r="D2406">
        <v>5049</v>
      </c>
      <c r="E2406" t="s">
        <v>39</v>
      </c>
      <c r="F2406" s="5">
        <v>1</v>
      </c>
      <c r="G2406" s="5">
        <v>2603664</v>
      </c>
      <c r="H2406" t="s">
        <v>4275</v>
      </c>
      <c r="I2406" t="s">
        <v>40</v>
      </c>
      <c r="J2406" t="s">
        <v>41</v>
      </c>
      <c r="K2406" t="s">
        <v>4276</v>
      </c>
      <c r="L2406" s="6">
        <v>45466</v>
      </c>
      <c r="M2406">
        <v>5049</v>
      </c>
      <c r="N2406">
        <v>1138.68</v>
      </c>
      <c r="O2406">
        <v>1043.6099999999999</v>
      </c>
      <c r="P2406">
        <v>95.07</v>
      </c>
      <c r="Q2406">
        <v>2.52</v>
      </c>
      <c r="R2406">
        <v>6058.8</v>
      </c>
      <c r="S2406">
        <v>3.42</v>
      </c>
      <c r="T2406">
        <v>7.0000000000000007E-2</v>
      </c>
      <c r="U2406">
        <v>3.35</v>
      </c>
      <c r="V2406">
        <v>2.52</v>
      </c>
      <c r="W2406">
        <v>0.84</v>
      </c>
      <c r="X2406" t="s">
        <v>43</v>
      </c>
      <c r="Y2406" s="6">
        <v>45466</v>
      </c>
      <c r="Z2406" t="s">
        <v>248</v>
      </c>
      <c r="AA2406" t="s">
        <v>249</v>
      </c>
      <c r="AB2406" t="s">
        <v>46</v>
      </c>
      <c r="AC2406" s="5">
        <v>60826036640018</v>
      </c>
      <c r="AD2406" s="5">
        <v>2603664</v>
      </c>
      <c r="AE2406" s="7">
        <v>5949</v>
      </c>
      <c r="AF2406" s="7">
        <v>900</v>
      </c>
      <c r="AG2406" s="7">
        <v>5049</v>
      </c>
      <c r="AH2406" s="7">
        <v>5049</v>
      </c>
      <c r="AI2406" s="7">
        <v>63.112500000000004</v>
      </c>
      <c r="AJ2406" t="s">
        <v>61</v>
      </c>
      <c r="AK2406" t="s">
        <v>48</v>
      </c>
    </row>
    <row r="2407" spans="1:37" x14ac:dyDescent="0.25">
      <c r="A2407" t="s">
        <v>4277</v>
      </c>
      <c r="B2407" t="s">
        <v>38</v>
      </c>
      <c r="C2407" s="4">
        <v>45466</v>
      </c>
      <c r="D2407">
        <v>12995</v>
      </c>
      <c r="E2407" t="s">
        <v>39</v>
      </c>
      <c r="F2407" s="5">
        <v>1</v>
      </c>
      <c r="G2407" s="5">
        <v>2603706</v>
      </c>
      <c r="H2407" t="s">
        <v>4277</v>
      </c>
      <c r="I2407" t="s">
        <v>40</v>
      </c>
      <c r="J2407" t="s">
        <v>41</v>
      </c>
      <c r="K2407" t="s">
        <v>4278</v>
      </c>
      <c r="L2407" s="6">
        <v>45466</v>
      </c>
      <c r="M2407">
        <v>12995</v>
      </c>
      <c r="N2407">
        <v>2788.12</v>
      </c>
      <c r="O2407">
        <v>2555.33</v>
      </c>
      <c r="P2407">
        <v>232.79</v>
      </c>
      <c r="Q2407">
        <v>6.48</v>
      </c>
      <c r="R2407">
        <v>15594</v>
      </c>
      <c r="S2407">
        <v>8.81</v>
      </c>
      <c r="T2407">
        <v>0.18</v>
      </c>
      <c r="U2407">
        <v>8.6300000000000008</v>
      </c>
      <c r="V2407">
        <v>6.48</v>
      </c>
      <c r="W2407">
        <v>2.16</v>
      </c>
      <c r="X2407" t="s">
        <v>43</v>
      </c>
      <c r="Y2407" s="6">
        <v>45466</v>
      </c>
      <c r="Z2407" t="s">
        <v>305</v>
      </c>
      <c r="AA2407" t="s">
        <v>306</v>
      </c>
      <c r="AB2407" t="s">
        <v>46</v>
      </c>
      <c r="AC2407" s="5">
        <v>60826037060011</v>
      </c>
      <c r="AD2407" s="5">
        <v>2603706</v>
      </c>
      <c r="AE2407" s="7">
        <v>17995</v>
      </c>
      <c r="AF2407" s="7">
        <v>5000</v>
      </c>
      <c r="AG2407" s="7">
        <v>12995</v>
      </c>
      <c r="AH2407" s="7">
        <v>12995</v>
      </c>
      <c r="AI2407" s="7">
        <v>162.4375</v>
      </c>
      <c r="AJ2407" t="s">
        <v>61</v>
      </c>
      <c r="AK2407" t="s">
        <v>48</v>
      </c>
    </row>
    <row r="2408" spans="1:37" x14ac:dyDescent="0.25">
      <c r="A2408" t="s">
        <v>4279</v>
      </c>
      <c r="B2408" t="s">
        <v>38</v>
      </c>
      <c r="C2408" s="4">
        <v>45466</v>
      </c>
      <c r="D2408">
        <v>12479</v>
      </c>
      <c r="E2408" t="s">
        <v>63</v>
      </c>
      <c r="F2408" s="5"/>
      <c r="G2408" s="5"/>
      <c r="L2408" s="6"/>
      <c r="Y2408" s="6">
        <v>45466</v>
      </c>
      <c r="Z2408" t="s">
        <v>141</v>
      </c>
      <c r="AA2408" t="s">
        <v>142</v>
      </c>
      <c r="AB2408" t="s">
        <v>46</v>
      </c>
      <c r="AC2408" s="5">
        <v>60826037230012</v>
      </c>
      <c r="AD2408" s="5">
        <v>2603723</v>
      </c>
      <c r="AE2408" s="7">
        <v>15599</v>
      </c>
      <c r="AF2408" s="7">
        <v>3120</v>
      </c>
      <c r="AG2408" s="7">
        <v>12479</v>
      </c>
      <c r="AH2408" s="7">
        <v>12479</v>
      </c>
      <c r="AI2408" s="7">
        <v>155.98750000000001</v>
      </c>
      <c r="AJ2408" t="s">
        <v>61</v>
      </c>
      <c r="AK2408" t="s">
        <v>48</v>
      </c>
    </row>
    <row r="2409" spans="1:37" x14ac:dyDescent="0.25">
      <c r="A2409" t="s">
        <v>4280</v>
      </c>
      <c r="B2409" t="s">
        <v>38</v>
      </c>
      <c r="C2409" s="4">
        <v>45466</v>
      </c>
      <c r="D2409">
        <v>5599</v>
      </c>
      <c r="E2409" t="s">
        <v>39</v>
      </c>
      <c r="F2409" s="5">
        <v>1</v>
      </c>
      <c r="G2409" s="5">
        <v>2603731</v>
      </c>
      <c r="H2409" t="s">
        <v>4280</v>
      </c>
      <c r="I2409" t="s">
        <v>40</v>
      </c>
      <c r="J2409" t="s">
        <v>41</v>
      </c>
      <c r="K2409" t="s">
        <v>4281</v>
      </c>
      <c r="L2409" s="6">
        <v>45466</v>
      </c>
      <c r="M2409">
        <v>5599</v>
      </c>
      <c r="N2409">
        <v>1171.08</v>
      </c>
      <c r="O2409">
        <v>1073.3</v>
      </c>
      <c r="P2409">
        <v>97.78</v>
      </c>
      <c r="Q2409">
        <v>2.79</v>
      </c>
      <c r="R2409">
        <v>6718.8</v>
      </c>
      <c r="S2409">
        <v>3.8</v>
      </c>
      <c r="T2409">
        <v>0.08</v>
      </c>
      <c r="U2409">
        <v>3.72</v>
      </c>
      <c r="V2409">
        <v>2.79</v>
      </c>
      <c r="W2409">
        <v>0.93</v>
      </c>
      <c r="X2409" t="s">
        <v>43</v>
      </c>
      <c r="Y2409" s="6">
        <v>45466</v>
      </c>
      <c r="Z2409" t="s">
        <v>268</v>
      </c>
      <c r="AA2409" t="s">
        <v>269</v>
      </c>
      <c r="AB2409" t="s">
        <v>46</v>
      </c>
      <c r="AC2409" s="5">
        <v>60826037310012</v>
      </c>
      <c r="AD2409" s="5">
        <v>2603731</v>
      </c>
      <c r="AE2409" s="7">
        <v>7999</v>
      </c>
      <c r="AF2409" s="7">
        <v>2400</v>
      </c>
      <c r="AG2409" s="7">
        <v>5599</v>
      </c>
      <c r="AH2409" s="7">
        <v>5599</v>
      </c>
      <c r="AI2409" s="7">
        <v>69.987499999999997</v>
      </c>
      <c r="AJ2409" t="s">
        <v>61</v>
      </c>
      <c r="AK2409" t="s">
        <v>48</v>
      </c>
    </row>
    <row r="2410" spans="1:37" x14ac:dyDescent="0.25">
      <c r="A2410" t="s">
        <v>4282</v>
      </c>
      <c r="B2410" t="s">
        <v>38</v>
      </c>
      <c r="C2410" s="4">
        <v>45466</v>
      </c>
      <c r="D2410">
        <v>7054</v>
      </c>
      <c r="E2410" t="s">
        <v>63</v>
      </c>
      <c r="F2410" s="5"/>
      <c r="G2410" s="5"/>
      <c r="L2410" s="6"/>
      <c r="Y2410" s="6">
        <v>45466</v>
      </c>
      <c r="Z2410" t="s">
        <v>51</v>
      </c>
      <c r="AA2410" t="s">
        <v>52</v>
      </c>
      <c r="AB2410" t="s">
        <v>46</v>
      </c>
      <c r="AC2410" s="5">
        <v>60826037340015</v>
      </c>
      <c r="AD2410" s="5">
        <v>2603734</v>
      </c>
      <c r="AE2410" s="7">
        <v>8054</v>
      </c>
      <c r="AF2410" s="7">
        <v>1000</v>
      </c>
      <c r="AG2410" s="7">
        <v>7054</v>
      </c>
      <c r="AH2410" s="7">
        <v>7054</v>
      </c>
      <c r="AI2410" s="7">
        <v>88.175000000000011</v>
      </c>
      <c r="AJ2410" t="s">
        <v>47</v>
      </c>
      <c r="AK2410" t="s">
        <v>48</v>
      </c>
    </row>
    <row r="2411" spans="1:37" x14ac:dyDescent="0.25">
      <c r="A2411" t="s">
        <v>4283</v>
      </c>
      <c r="B2411" t="s">
        <v>38</v>
      </c>
      <c r="C2411" s="4">
        <v>45466</v>
      </c>
      <c r="D2411">
        <v>6499</v>
      </c>
      <c r="E2411" t="s">
        <v>39</v>
      </c>
      <c r="F2411" s="5">
        <v>1</v>
      </c>
      <c r="G2411" s="5">
        <v>2603739</v>
      </c>
      <c r="H2411" t="s">
        <v>4283</v>
      </c>
      <c r="I2411" t="s">
        <v>40</v>
      </c>
      <c r="J2411" t="s">
        <v>41</v>
      </c>
      <c r="K2411" t="s">
        <v>4284</v>
      </c>
      <c r="L2411" s="6">
        <v>45466</v>
      </c>
      <c r="M2411">
        <v>6499</v>
      </c>
      <c r="N2411">
        <v>1359.31</v>
      </c>
      <c r="O2411">
        <v>1245.82</v>
      </c>
      <c r="P2411">
        <v>113.49</v>
      </c>
      <c r="Q2411">
        <v>3.24</v>
      </c>
      <c r="R2411">
        <v>7798.8</v>
      </c>
      <c r="S2411">
        <v>4.41</v>
      </c>
      <c r="T2411">
        <v>0.09</v>
      </c>
      <c r="U2411">
        <v>4.32</v>
      </c>
      <c r="V2411">
        <v>3.24</v>
      </c>
      <c r="W2411">
        <v>1.08</v>
      </c>
      <c r="X2411" t="s">
        <v>43</v>
      </c>
      <c r="Y2411" s="6">
        <v>45466</v>
      </c>
      <c r="Z2411" t="s">
        <v>64</v>
      </c>
      <c r="AA2411" t="s">
        <v>65</v>
      </c>
      <c r="AB2411" t="s">
        <v>46</v>
      </c>
      <c r="AC2411" s="5">
        <v>60826037390011</v>
      </c>
      <c r="AD2411" s="5">
        <v>2603739</v>
      </c>
      <c r="AE2411" s="7">
        <v>11499</v>
      </c>
      <c r="AF2411" s="7">
        <v>5000</v>
      </c>
      <c r="AG2411" s="7">
        <v>6499</v>
      </c>
      <c r="AH2411" s="7">
        <v>6499</v>
      </c>
      <c r="AI2411" s="7">
        <v>81.237500000000011</v>
      </c>
      <c r="AJ2411" t="s">
        <v>61</v>
      </c>
      <c r="AK2411" t="s">
        <v>48</v>
      </c>
    </row>
    <row r="2412" spans="1:37" x14ac:dyDescent="0.25">
      <c r="A2412" t="s">
        <v>4285</v>
      </c>
      <c r="B2412" t="s">
        <v>38</v>
      </c>
      <c r="C2412" s="4">
        <v>45466</v>
      </c>
      <c r="D2412">
        <v>11599</v>
      </c>
      <c r="E2412" t="s">
        <v>39</v>
      </c>
      <c r="F2412" s="5">
        <v>1</v>
      </c>
      <c r="G2412" s="5">
        <v>2603748</v>
      </c>
      <c r="H2412" t="s">
        <v>4285</v>
      </c>
      <c r="I2412" t="s">
        <v>40</v>
      </c>
      <c r="J2412" t="s">
        <v>41</v>
      </c>
      <c r="K2412" t="s">
        <v>4286</v>
      </c>
      <c r="L2412" s="6">
        <v>45466</v>
      </c>
      <c r="M2412">
        <v>11599</v>
      </c>
      <c r="N2412">
        <v>1645.34</v>
      </c>
      <c r="O2412">
        <v>1507.96</v>
      </c>
      <c r="P2412">
        <v>137.38</v>
      </c>
      <c r="Q2412">
        <v>5.78</v>
      </c>
      <c r="R2412">
        <v>13918.8</v>
      </c>
      <c r="S2412">
        <v>7.86</v>
      </c>
      <c r="T2412">
        <v>0.16</v>
      </c>
      <c r="U2412">
        <v>7.71</v>
      </c>
      <c r="V2412">
        <v>5.78</v>
      </c>
      <c r="W2412">
        <v>1.93</v>
      </c>
      <c r="X2412" t="s">
        <v>43</v>
      </c>
      <c r="Y2412" s="6">
        <v>45466</v>
      </c>
      <c r="Z2412" t="s">
        <v>412</v>
      </c>
      <c r="AA2412" t="s">
        <v>413</v>
      </c>
      <c r="AB2412" t="s">
        <v>46</v>
      </c>
      <c r="AC2412" s="5">
        <v>60826037480011</v>
      </c>
      <c r="AD2412" s="5">
        <v>2603748</v>
      </c>
      <c r="AE2412" s="7">
        <v>14599</v>
      </c>
      <c r="AF2412" s="7">
        <v>3000</v>
      </c>
      <c r="AG2412" s="7">
        <v>11599</v>
      </c>
      <c r="AH2412" s="7">
        <v>11599</v>
      </c>
      <c r="AI2412" s="7">
        <v>144.98750000000001</v>
      </c>
      <c r="AJ2412" t="s">
        <v>61</v>
      </c>
      <c r="AK2412" t="s">
        <v>77</v>
      </c>
    </row>
    <row r="2413" spans="1:37" x14ac:dyDescent="0.25">
      <c r="A2413" t="s">
        <v>4287</v>
      </c>
      <c r="B2413" t="s">
        <v>38</v>
      </c>
      <c r="C2413" s="4">
        <v>45466</v>
      </c>
      <c r="D2413">
        <v>6879</v>
      </c>
      <c r="E2413" t="s">
        <v>39</v>
      </c>
      <c r="F2413" s="5">
        <v>1</v>
      </c>
      <c r="G2413" s="5">
        <v>2603768</v>
      </c>
      <c r="H2413" t="s">
        <v>4287</v>
      </c>
      <c r="I2413" t="s">
        <v>40</v>
      </c>
      <c r="J2413" t="s">
        <v>41</v>
      </c>
      <c r="K2413" t="s">
        <v>4288</v>
      </c>
      <c r="L2413" s="6">
        <v>45466</v>
      </c>
      <c r="M2413">
        <v>6879</v>
      </c>
      <c r="N2413">
        <v>1163.17</v>
      </c>
      <c r="O2413">
        <v>1066.05</v>
      </c>
      <c r="P2413">
        <v>97.12</v>
      </c>
      <c r="Q2413">
        <v>3.43</v>
      </c>
      <c r="R2413">
        <v>8254.7999999999993</v>
      </c>
      <c r="S2413">
        <v>4.66</v>
      </c>
      <c r="T2413">
        <v>0.09</v>
      </c>
      <c r="U2413">
        <v>4.57</v>
      </c>
      <c r="V2413">
        <v>3.43</v>
      </c>
      <c r="W2413">
        <v>1.1399999999999999</v>
      </c>
      <c r="X2413" t="s">
        <v>43</v>
      </c>
      <c r="Y2413" s="6">
        <v>45466</v>
      </c>
      <c r="Z2413" t="s">
        <v>332</v>
      </c>
      <c r="AA2413" t="s">
        <v>333</v>
      </c>
      <c r="AB2413" t="s">
        <v>46</v>
      </c>
      <c r="AC2413" s="5">
        <v>60826037680015</v>
      </c>
      <c r="AD2413" s="5">
        <v>2603768</v>
      </c>
      <c r="AE2413" s="7">
        <v>8599</v>
      </c>
      <c r="AF2413" s="7">
        <v>1720</v>
      </c>
      <c r="AG2413" s="7">
        <v>6879</v>
      </c>
      <c r="AH2413" s="7">
        <v>6879</v>
      </c>
      <c r="AI2413" s="7">
        <v>85.987500000000011</v>
      </c>
      <c r="AJ2413" t="s">
        <v>61</v>
      </c>
      <c r="AK2413" t="s">
        <v>48</v>
      </c>
    </row>
    <row r="2414" spans="1:37" x14ac:dyDescent="0.25">
      <c r="A2414" t="s">
        <v>4289</v>
      </c>
      <c r="B2414" t="s">
        <v>38</v>
      </c>
      <c r="C2414" s="4">
        <v>45466</v>
      </c>
      <c r="D2414">
        <v>14028</v>
      </c>
      <c r="E2414" t="s">
        <v>39</v>
      </c>
      <c r="F2414" s="5">
        <v>1</v>
      </c>
      <c r="G2414" s="5">
        <v>2603772</v>
      </c>
      <c r="H2414" t="s">
        <v>4289</v>
      </c>
      <c r="I2414" t="s">
        <v>40</v>
      </c>
      <c r="J2414" t="s">
        <v>41</v>
      </c>
      <c r="K2414" t="s">
        <v>4290</v>
      </c>
      <c r="L2414" s="6">
        <v>45466</v>
      </c>
      <c r="M2414">
        <v>14028</v>
      </c>
      <c r="N2414">
        <v>2372</v>
      </c>
      <c r="O2414">
        <v>2173.9499999999998</v>
      </c>
      <c r="P2414">
        <v>198.05</v>
      </c>
      <c r="Q2414">
        <v>6.99</v>
      </c>
      <c r="R2414">
        <v>16833.599999999999</v>
      </c>
      <c r="S2414">
        <v>9.51</v>
      </c>
      <c r="T2414">
        <v>0.19</v>
      </c>
      <c r="U2414">
        <v>9.32</v>
      </c>
      <c r="V2414">
        <v>6.99</v>
      </c>
      <c r="W2414">
        <v>2.33</v>
      </c>
      <c r="X2414" t="s">
        <v>43</v>
      </c>
      <c r="Y2414" s="6">
        <v>45466</v>
      </c>
      <c r="Z2414" t="s">
        <v>3841</v>
      </c>
      <c r="AA2414" t="s">
        <v>3842</v>
      </c>
      <c r="AB2414" t="s">
        <v>46</v>
      </c>
      <c r="AC2414" s="5">
        <v>60826037720011</v>
      </c>
      <c r="AD2414" s="5">
        <v>2603772</v>
      </c>
      <c r="AE2414" s="7">
        <v>17628</v>
      </c>
      <c r="AF2414" s="7">
        <v>3600</v>
      </c>
      <c r="AG2414" s="7">
        <v>14028</v>
      </c>
      <c r="AH2414" s="7">
        <v>14028</v>
      </c>
      <c r="AI2414" s="7">
        <v>175.35000000000002</v>
      </c>
      <c r="AJ2414" t="s">
        <v>47</v>
      </c>
      <c r="AK2414" t="s">
        <v>77</v>
      </c>
    </row>
    <row r="2415" spans="1:37" x14ac:dyDescent="0.25">
      <c r="A2415" t="s">
        <v>4291</v>
      </c>
      <c r="B2415" t="s">
        <v>38</v>
      </c>
      <c r="C2415" s="4">
        <v>45466</v>
      </c>
      <c r="D2415">
        <v>5249</v>
      </c>
      <c r="E2415" t="s">
        <v>39</v>
      </c>
      <c r="F2415" s="5">
        <v>1</v>
      </c>
      <c r="G2415" s="5">
        <v>2603785</v>
      </c>
      <c r="H2415" t="s">
        <v>4291</v>
      </c>
      <c r="I2415" t="s">
        <v>40</v>
      </c>
      <c r="J2415" t="s">
        <v>41</v>
      </c>
      <c r="K2415" t="s">
        <v>4292</v>
      </c>
      <c r="L2415" s="6">
        <v>45466</v>
      </c>
      <c r="M2415">
        <v>5249</v>
      </c>
      <c r="N2415">
        <v>1097.8599999999999</v>
      </c>
      <c r="O2415">
        <v>1006.2</v>
      </c>
      <c r="P2415">
        <v>91.66</v>
      </c>
      <c r="Q2415">
        <v>2.62</v>
      </c>
      <c r="R2415">
        <v>6298.8</v>
      </c>
      <c r="S2415">
        <v>3.56</v>
      </c>
      <c r="T2415">
        <v>7.0000000000000007E-2</v>
      </c>
      <c r="U2415">
        <v>3.49</v>
      </c>
      <c r="V2415">
        <v>2.62</v>
      </c>
      <c r="W2415">
        <v>0.87</v>
      </c>
      <c r="X2415" t="s">
        <v>43</v>
      </c>
      <c r="Y2415" s="6">
        <v>45466</v>
      </c>
      <c r="Z2415" t="s">
        <v>332</v>
      </c>
      <c r="AA2415" t="s">
        <v>333</v>
      </c>
      <c r="AB2415" t="s">
        <v>46</v>
      </c>
      <c r="AC2415" s="5">
        <v>60826037850016</v>
      </c>
      <c r="AD2415" s="5">
        <v>2603785</v>
      </c>
      <c r="AE2415" s="7">
        <v>7499</v>
      </c>
      <c r="AF2415" s="7">
        <v>2250</v>
      </c>
      <c r="AG2415" s="7">
        <v>5249</v>
      </c>
      <c r="AH2415" s="7">
        <v>5249</v>
      </c>
      <c r="AI2415" s="7">
        <v>65.612499999999997</v>
      </c>
      <c r="AJ2415" t="s">
        <v>61</v>
      </c>
      <c r="AK2415" t="s">
        <v>48</v>
      </c>
    </row>
    <row r="2416" spans="1:37" x14ac:dyDescent="0.25">
      <c r="A2416" t="s">
        <v>4293</v>
      </c>
      <c r="B2416" t="s">
        <v>38</v>
      </c>
      <c r="C2416" s="4">
        <v>45466</v>
      </c>
      <c r="D2416">
        <v>10347</v>
      </c>
      <c r="E2416" t="s">
        <v>39</v>
      </c>
      <c r="F2416" s="5">
        <v>1</v>
      </c>
      <c r="G2416" s="5">
        <v>2603791</v>
      </c>
      <c r="H2416" t="s">
        <v>4293</v>
      </c>
      <c r="I2416" t="s">
        <v>40</v>
      </c>
      <c r="J2416" t="s">
        <v>41</v>
      </c>
      <c r="K2416" t="s">
        <v>4294</v>
      </c>
      <c r="L2416" s="6">
        <v>45466</v>
      </c>
      <c r="M2416">
        <v>10347</v>
      </c>
      <c r="N2416">
        <v>1749.58</v>
      </c>
      <c r="O2416">
        <v>1603.5</v>
      </c>
      <c r="P2416">
        <v>146.08000000000001</v>
      </c>
      <c r="Q2416">
        <v>5.16</v>
      </c>
      <c r="R2416">
        <v>12416.4</v>
      </c>
      <c r="S2416">
        <v>7.02</v>
      </c>
      <c r="T2416">
        <v>0.14000000000000001</v>
      </c>
      <c r="U2416">
        <v>6.87</v>
      </c>
      <c r="V2416">
        <v>5.16</v>
      </c>
      <c r="W2416">
        <v>1.72</v>
      </c>
      <c r="X2416" t="s">
        <v>43</v>
      </c>
      <c r="Y2416" s="6">
        <v>45466</v>
      </c>
      <c r="Z2416" t="s">
        <v>297</v>
      </c>
      <c r="AA2416" t="s">
        <v>298</v>
      </c>
      <c r="AB2416" t="s">
        <v>46</v>
      </c>
      <c r="AC2416" s="5">
        <v>60826037910014</v>
      </c>
      <c r="AD2416" s="5">
        <v>2603791</v>
      </c>
      <c r="AE2416" s="7">
        <v>13347</v>
      </c>
      <c r="AF2416" s="7">
        <v>3000</v>
      </c>
      <c r="AG2416" s="7">
        <v>10347</v>
      </c>
      <c r="AH2416" s="7">
        <v>10347</v>
      </c>
      <c r="AI2416" s="7">
        <v>129.33750000000001</v>
      </c>
      <c r="AJ2416" t="s">
        <v>47</v>
      </c>
      <c r="AK2416" t="s">
        <v>48</v>
      </c>
    </row>
    <row r="2417" spans="1:37" x14ac:dyDescent="0.25">
      <c r="A2417" t="s">
        <v>4295</v>
      </c>
      <c r="B2417" t="s">
        <v>38</v>
      </c>
      <c r="C2417" s="4">
        <v>45466</v>
      </c>
      <c r="D2417">
        <v>6299</v>
      </c>
      <c r="E2417" t="s">
        <v>39</v>
      </c>
      <c r="F2417" s="5">
        <v>1</v>
      </c>
      <c r="G2417" s="5">
        <v>2603796</v>
      </c>
      <c r="H2417" t="s">
        <v>4295</v>
      </c>
      <c r="I2417" t="s">
        <v>40</v>
      </c>
      <c r="J2417" t="s">
        <v>41</v>
      </c>
      <c r="K2417" t="s">
        <v>4296</v>
      </c>
      <c r="L2417" s="6">
        <v>45466</v>
      </c>
      <c r="M2417">
        <v>6299</v>
      </c>
      <c r="N2417">
        <v>1317.48</v>
      </c>
      <c r="O2417">
        <v>1207.48</v>
      </c>
      <c r="P2417">
        <v>110</v>
      </c>
      <c r="Q2417">
        <v>3.14</v>
      </c>
      <c r="R2417">
        <v>7558.8</v>
      </c>
      <c r="S2417">
        <v>4.2699999999999996</v>
      </c>
      <c r="T2417">
        <v>0.09</v>
      </c>
      <c r="U2417">
        <v>4.1900000000000004</v>
      </c>
      <c r="V2417">
        <v>3.14</v>
      </c>
      <c r="W2417">
        <v>1.05</v>
      </c>
      <c r="X2417" t="s">
        <v>43</v>
      </c>
      <c r="Y2417" s="6">
        <v>45466</v>
      </c>
      <c r="Z2417" t="s">
        <v>252</v>
      </c>
      <c r="AA2417" t="s">
        <v>253</v>
      </c>
      <c r="AB2417" t="s">
        <v>46</v>
      </c>
      <c r="AC2417" s="5">
        <v>60826037960019</v>
      </c>
      <c r="AD2417" s="5">
        <v>2603796</v>
      </c>
      <c r="AE2417" s="7">
        <v>8999</v>
      </c>
      <c r="AF2417" s="7">
        <v>2700</v>
      </c>
      <c r="AG2417" s="7">
        <v>6299</v>
      </c>
      <c r="AH2417" s="7">
        <v>6299</v>
      </c>
      <c r="AI2417" s="7">
        <v>78.737500000000011</v>
      </c>
      <c r="AJ2417" t="s">
        <v>61</v>
      </c>
      <c r="AK2417" t="s">
        <v>48</v>
      </c>
    </row>
    <row r="2418" spans="1:37" x14ac:dyDescent="0.25">
      <c r="A2418" t="s">
        <v>4297</v>
      </c>
      <c r="B2418" t="s">
        <v>38</v>
      </c>
      <c r="C2418" s="4">
        <v>45466</v>
      </c>
      <c r="D2418">
        <v>10959</v>
      </c>
      <c r="E2418" t="s">
        <v>39</v>
      </c>
      <c r="F2418" s="5">
        <v>1</v>
      </c>
      <c r="G2418" s="5">
        <v>2603808</v>
      </c>
      <c r="H2418" t="s">
        <v>4297</v>
      </c>
      <c r="I2418" t="s">
        <v>40</v>
      </c>
      <c r="J2418" t="s">
        <v>41</v>
      </c>
      <c r="K2418" t="s">
        <v>4298</v>
      </c>
      <c r="L2418" s="6">
        <v>45466</v>
      </c>
      <c r="M2418">
        <v>10959</v>
      </c>
      <c r="N2418">
        <v>1355.19</v>
      </c>
      <c r="O2418">
        <v>1242.04</v>
      </c>
      <c r="P2418">
        <v>113.15</v>
      </c>
      <c r="Q2418">
        <v>5.46</v>
      </c>
      <c r="R2418">
        <v>13150.8</v>
      </c>
      <c r="S2418">
        <v>7.43</v>
      </c>
      <c r="T2418">
        <v>0.15</v>
      </c>
      <c r="U2418">
        <v>7.28</v>
      </c>
      <c r="V2418">
        <v>5.46</v>
      </c>
      <c r="W2418">
        <v>1.82</v>
      </c>
      <c r="X2418" t="s">
        <v>43</v>
      </c>
      <c r="Y2418" s="6">
        <v>45466</v>
      </c>
      <c r="Z2418" t="s">
        <v>261</v>
      </c>
      <c r="AA2418" t="s">
        <v>262</v>
      </c>
      <c r="AB2418" t="s">
        <v>46</v>
      </c>
      <c r="AC2418" s="5">
        <v>60826038080016</v>
      </c>
      <c r="AD2418" s="5">
        <v>2603808</v>
      </c>
      <c r="AE2418" s="7">
        <v>13699</v>
      </c>
      <c r="AF2418" s="7">
        <v>2740</v>
      </c>
      <c r="AG2418" s="7">
        <v>10959</v>
      </c>
      <c r="AH2418" s="7">
        <v>10959</v>
      </c>
      <c r="AI2418" s="7">
        <v>136.98750000000001</v>
      </c>
      <c r="AJ2418" t="s">
        <v>61</v>
      </c>
      <c r="AK2418" t="s">
        <v>48</v>
      </c>
    </row>
    <row r="2419" spans="1:37" x14ac:dyDescent="0.25">
      <c r="A2419" t="s">
        <v>4299</v>
      </c>
      <c r="B2419" t="s">
        <v>38</v>
      </c>
      <c r="C2419" s="4">
        <v>45466</v>
      </c>
      <c r="D2419">
        <v>8503</v>
      </c>
      <c r="E2419" t="s">
        <v>63</v>
      </c>
      <c r="F2419" s="5"/>
      <c r="G2419" s="5"/>
      <c r="L2419" s="6"/>
      <c r="Y2419" s="6">
        <v>45466</v>
      </c>
      <c r="Z2419" t="s">
        <v>106</v>
      </c>
      <c r="AA2419" t="s">
        <v>107</v>
      </c>
      <c r="AB2419" t="s">
        <v>46</v>
      </c>
      <c r="AC2419" s="5">
        <v>60826038160016</v>
      </c>
      <c r="AD2419" s="5">
        <v>2603816</v>
      </c>
      <c r="AE2419" s="7">
        <v>9448</v>
      </c>
      <c r="AF2419" s="7">
        <v>945</v>
      </c>
      <c r="AG2419" s="7">
        <v>8503</v>
      </c>
      <c r="AH2419" s="7">
        <v>8503</v>
      </c>
      <c r="AI2419" s="7">
        <v>106.28750000000001</v>
      </c>
      <c r="AJ2419" t="s">
        <v>47</v>
      </c>
      <c r="AK2419" t="s">
        <v>48</v>
      </c>
    </row>
    <row r="2420" spans="1:37" x14ac:dyDescent="0.25">
      <c r="A2420" t="s">
        <v>4300</v>
      </c>
      <c r="B2420" t="s">
        <v>38</v>
      </c>
      <c r="C2420" s="4">
        <v>45466</v>
      </c>
      <c r="D2420">
        <v>12958</v>
      </c>
      <c r="E2420" t="s">
        <v>39</v>
      </c>
      <c r="F2420" s="5">
        <v>1</v>
      </c>
      <c r="G2420" s="5">
        <v>2603855</v>
      </c>
      <c r="H2420" t="s">
        <v>4300</v>
      </c>
      <c r="I2420" t="s">
        <v>40</v>
      </c>
      <c r="J2420" t="s">
        <v>41</v>
      </c>
      <c r="K2420" t="s">
        <v>4301</v>
      </c>
      <c r="L2420" s="6">
        <v>45466</v>
      </c>
      <c r="M2420">
        <v>12958</v>
      </c>
      <c r="N2420">
        <v>2780.19</v>
      </c>
      <c r="O2420">
        <v>2548.06</v>
      </c>
      <c r="P2420">
        <v>232.13</v>
      </c>
      <c r="Q2420">
        <v>6.46</v>
      </c>
      <c r="R2420">
        <v>15549.6</v>
      </c>
      <c r="S2420">
        <v>8.7899999999999991</v>
      </c>
      <c r="T2420">
        <v>0.18</v>
      </c>
      <c r="U2420">
        <v>8.61</v>
      </c>
      <c r="V2420">
        <v>6.46</v>
      </c>
      <c r="W2420">
        <v>2.15</v>
      </c>
      <c r="X2420" t="s">
        <v>43</v>
      </c>
      <c r="Y2420" s="6">
        <v>45466</v>
      </c>
      <c r="Z2420" t="s">
        <v>370</v>
      </c>
      <c r="AA2420" t="s">
        <v>371</v>
      </c>
      <c r="AB2420" t="s">
        <v>46</v>
      </c>
      <c r="AC2420" s="5">
        <v>60826038550013</v>
      </c>
      <c r="AD2420" s="5">
        <v>2603855</v>
      </c>
      <c r="AE2420" s="7">
        <v>16198</v>
      </c>
      <c r="AF2420" s="7">
        <v>3240</v>
      </c>
      <c r="AG2420" s="7">
        <v>12958</v>
      </c>
      <c r="AH2420" s="7">
        <v>12958</v>
      </c>
      <c r="AI2420" s="7">
        <v>161.97500000000002</v>
      </c>
      <c r="AJ2420" t="s">
        <v>47</v>
      </c>
      <c r="AK2420" t="s">
        <v>48</v>
      </c>
    </row>
    <row r="2421" spans="1:37" x14ac:dyDescent="0.25">
      <c r="A2421" t="s">
        <v>4302</v>
      </c>
      <c r="B2421" t="s">
        <v>38</v>
      </c>
      <c r="C2421" s="4">
        <v>45466</v>
      </c>
      <c r="D2421">
        <v>21699</v>
      </c>
      <c r="E2421" t="s">
        <v>39</v>
      </c>
      <c r="F2421" s="5">
        <v>1</v>
      </c>
      <c r="G2421" s="5">
        <v>2603882</v>
      </c>
      <c r="H2421" t="s">
        <v>4302</v>
      </c>
      <c r="I2421" t="s">
        <v>40</v>
      </c>
      <c r="J2421" t="s">
        <v>41</v>
      </c>
      <c r="K2421" t="s">
        <v>4303</v>
      </c>
      <c r="L2421" s="6">
        <v>45466</v>
      </c>
      <c r="M2421">
        <v>21699</v>
      </c>
      <c r="N2421">
        <v>2959.84</v>
      </c>
      <c r="O2421">
        <v>2712.71</v>
      </c>
      <c r="P2421">
        <v>247.13</v>
      </c>
      <c r="Q2421">
        <v>10.81</v>
      </c>
      <c r="R2421">
        <v>26038.799999999999</v>
      </c>
      <c r="S2421">
        <v>14.71</v>
      </c>
      <c r="T2421">
        <v>0.28999999999999998</v>
      </c>
      <c r="U2421">
        <v>14.42</v>
      </c>
      <c r="V2421">
        <v>10.81</v>
      </c>
      <c r="W2421">
        <v>3.6</v>
      </c>
      <c r="X2421" t="s">
        <v>43</v>
      </c>
      <c r="Y2421" s="6">
        <v>45466</v>
      </c>
      <c r="Z2421" t="s">
        <v>252</v>
      </c>
      <c r="AA2421" t="s">
        <v>253</v>
      </c>
      <c r="AB2421" t="s">
        <v>46</v>
      </c>
      <c r="AC2421" s="5">
        <v>60826038820016</v>
      </c>
      <c r="AD2421" s="5">
        <v>2603882</v>
      </c>
      <c r="AE2421" s="7">
        <v>31199</v>
      </c>
      <c r="AF2421" s="7">
        <v>9500</v>
      </c>
      <c r="AG2421" s="7">
        <v>21699</v>
      </c>
      <c r="AH2421" s="7">
        <v>21699</v>
      </c>
      <c r="AI2421" s="7">
        <v>271.23750000000001</v>
      </c>
      <c r="AJ2421" t="s">
        <v>61</v>
      </c>
      <c r="AK2421" t="s">
        <v>48</v>
      </c>
    </row>
    <row r="2422" spans="1:37" x14ac:dyDescent="0.25">
      <c r="A2422" t="s">
        <v>4304</v>
      </c>
      <c r="B2422" t="s">
        <v>38</v>
      </c>
      <c r="C2422" s="4">
        <v>45466</v>
      </c>
      <c r="D2422">
        <v>18799</v>
      </c>
      <c r="E2422" t="s">
        <v>39</v>
      </c>
      <c r="F2422" s="5">
        <v>1</v>
      </c>
      <c r="G2422" s="5">
        <v>2603883</v>
      </c>
      <c r="H2422" t="s">
        <v>4304</v>
      </c>
      <c r="I2422" t="s">
        <v>40</v>
      </c>
      <c r="J2422" t="s">
        <v>41</v>
      </c>
      <c r="K2422" t="s">
        <v>4305</v>
      </c>
      <c r="L2422" s="6">
        <v>45466</v>
      </c>
      <c r="M2422">
        <v>18799</v>
      </c>
      <c r="N2422">
        <v>2666.67</v>
      </c>
      <c r="O2422">
        <v>2444.02</v>
      </c>
      <c r="P2422">
        <v>222.65</v>
      </c>
      <c r="Q2422">
        <v>9.3699999999999992</v>
      </c>
      <c r="R2422">
        <v>22558.799999999999</v>
      </c>
      <c r="S2422">
        <v>12.75</v>
      </c>
      <c r="T2422">
        <v>0.25</v>
      </c>
      <c r="U2422">
        <v>12.49</v>
      </c>
      <c r="V2422">
        <v>9.3699999999999992</v>
      </c>
      <c r="W2422">
        <v>3.12</v>
      </c>
      <c r="X2422" t="s">
        <v>43</v>
      </c>
      <c r="Y2422" s="6">
        <v>45466</v>
      </c>
      <c r="Z2422" t="s">
        <v>102</v>
      </c>
      <c r="AA2422" t="s">
        <v>103</v>
      </c>
      <c r="AB2422" t="s">
        <v>46</v>
      </c>
      <c r="AC2422" s="5">
        <v>60826038830017</v>
      </c>
      <c r="AD2422" s="5">
        <v>2603883</v>
      </c>
      <c r="AE2422" s="7">
        <v>23499</v>
      </c>
      <c r="AF2422" s="7">
        <v>4700</v>
      </c>
      <c r="AG2422" s="7">
        <v>18799</v>
      </c>
      <c r="AH2422" s="7">
        <v>18799</v>
      </c>
      <c r="AI2422" s="7">
        <v>234.98750000000001</v>
      </c>
      <c r="AJ2422" t="s">
        <v>61</v>
      </c>
      <c r="AK2422" t="s">
        <v>48</v>
      </c>
    </row>
    <row r="2423" spans="1:37" x14ac:dyDescent="0.25">
      <c r="A2423" t="s">
        <v>4306</v>
      </c>
      <c r="B2423" t="s">
        <v>38</v>
      </c>
      <c r="C2423" s="4">
        <v>45466</v>
      </c>
      <c r="D2423">
        <v>12599</v>
      </c>
      <c r="E2423" t="s">
        <v>39</v>
      </c>
      <c r="F2423" s="5">
        <v>1</v>
      </c>
      <c r="G2423" s="5">
        <v>2603891</v>
      </c>
      <c r="H2423" t="s">
        <v>4306</v>
      </c>
      <c r="I2423" t="s">
        <v>40</v>
      </c>
      <c r="J2423" t="s">
        <v>41</v>
      </c>
      <c r="K2423" t="s">
        <v>4307</v>
      </c>
      <c r="L2423" s="6">
        <v>45466</v>
      </c>
      <c r="M2423">
        <v>12599</v>
      </c>
      <c r="N2423">
        <v>1489.5</v>
      </c>
      <c r="O2423">
        <v>1365.1399999999999</v>
      </c>
      <c r="P2423">
        <v>124.36</v>
      </c>
      <c r="Q2423">
        <v>6.28</v>
      </c>
      <c r="R2423">
        <v>15118.8</v>
      </c>
      <c r="S2423">
        <v>8.5399999999999991</v>
      </c>
      <c r="T2423">
        <v>0.17</v>
      </c>
      <c r="U2423">
        <v>8.3699999999999992</v>
      </c>
      <c r="V2423">
        <v>6.28</v>
      </c>
      <c r="W2423">
        <v>2.09</v>
      </c>
      <c r="X2423" t="s">
        <v>43</v>
      </c>
      <c r="Y2423" s="6">
        <v>45466</v>
      </c>
      <c r="Z2423" t="s">
        <v>332</v>
      </c>
      <c r="AA2423" t="s">
        <v>333</v>
      </c>
      <c r="AB2423" t="s">
        <v>46</v>
      </c>
      <c r="AC2423" s="5">
        <v>60826038910017</v>
      </c>
      <c r="AD2423" s="5">
        <v>2603891</v>
      </c>
      <c r="AE2423" s="7">
        <v>17999</v>
      </c>
      <c r="AF2423" s="7">
        <v>5400</v>
      </c>
      <c r="AG2423" s="7">
        <v>12599</v>
      </c>
      <c r="AH2423" s="7">
        <v>12599</v>
      </c>
      <c r="AI2423" s="7">
        <v>157.48750000000001</v>
      </c>
      <c r="AJ2423" t="s">
        <v>61</v>
      </c>
      <c r="AK2423" t="s">
        <v>48</v>
      </c>
    </row>
    <row r="2424" spans="1:37" x14ac:dyDescent="0.25">
      <c r="A2424" t="s">
        <v>4308</v>
      </c>
      <c r="B2424" t="s">
        <v>38</v>
      </c>
      <c r="C2424" s="4">
        <v>45466</v>
      </c>
      <c r="D2424">
        <v>5999</v>
      </c>
      <c r="E2424" t="s">
        <v>39</v>
      </c>
      <c r="F2424" s="5">
        <v>1</v>
      </c>
      <c r="G2424" s="5">
        <v>2603894</v>
      </c>
      <c r="H2424" t="s">
        <v>4308</v>
      </c>
      <c r="I2424" t="s">
        <v>40</v>
      </c>
      <c r="J2424" t="s">
        <v>41</v>
      </c>
      <c r="K2424" t="s">
        <v>4309</v>
      </c>
      <c r="L2424" s="6">
        <v>45466</v>
      </c>
      <c r="M2424">
        <v>5999</v>
      </c>
      <c r="N2424">
        <v>1254.74</v>
      </c>
      <c r="O2424">
        <v>1149.98</v>
      </c>
      <c r="P2424">
        <v>104.76</v>
      </c>
      <c r="Q2424">
        <v>2.99</v>
      </c>
      <c r="R2424">
        <v>7198.8</v>
      </c>
      <c r="S2424">
        <v>4.07</v>
      </c>
      <c r="T2424">
        <v>0.08</v>
      </c>
      <c r="U2424">
        <v>3.99</v>
      </c>
      <c r="V2424">
        <v>2.99</v>
      </c>
      <c r="W2424">
        <v>1</v>
      </c>
      <c r="X2424" t="s">
        <v>43</v>
      </c>
      <c r="Y2424" s="6">
        <v>45466</v>
      </c>
      <c r="Z2424" t="s">
        <v>68</v>
      </c>
      <c r="AA2424" t="s">
        <v>69</v>
      </c>
      <c r="AB2424" t="s">
        <v>46</v>
      </c>
      <c r="AC2424" s="5">
        <v>60826038940011</v>
      </c>
      <c r="AD2424" s="5">
        <v>2603894</v>
      </c>
      <c r="AE2424" s="7">
        <v>8999</v>
      </c>
      <c r="AF2424" s="7">
        <v>3000</v>
      </c>
      <c r="AG2424" s="7">
        <v>5999</v>
      </c>
      <c r="AH2424" s="7">
        <v>5999</v>
      </c>
      <c r="AI2424" s="7">
        <v>74.987499999999997</v>
      </c>
      <c r="AJ2424" t="s">
        <v>61</v>
      </c>
      <c r="AK2424" t="s">
        <v>48</v>
      </c>
    </row>
    <row r="2425" spans="1:37" x14ac:dyDescent="0.25">
      <c r="A2425" t="s">
        <v>4310</v>
      </c>
      <c r="B2425" t="s">
        <v>38</v>
      </c>
      <c r="C2425" s="4">
        <v>45466</v>
      </c>
      <c r="D2425">
        <v>5854</v>
      </c>
      <c r="E2425" t="s">
        <v>39</v>
      </c>
      <c r="F2425" s="5">
        <v>1</v>
      </c>
      <c r="G2425" s="5">
        <v>2603905</v>
      </c>
      <c r="H2425" t="s">
        <v>4310</v>
      </c>
      <c r="I2425" t="s">
        <v>40</v>
      </c>
      <c r="J2425" t="s">
        <v>41</v>
      </c>
      <c r="K2425" t="s">
        <v>4311</v>
      </c>
      <c r="L2425" s="6">
        <v>45466</v>
      </c>
      <c r="M2425">
        <v>5854</v>
      </c>
      <c r="N2425">
        <v>1320.23</v>
      </c>
      <c r="O2425">
        <v>1210</v>
      </c>
      <c r="P2425">
        <v>110.23</v>
      </c>
      <c r="Q2425">
        <v>2.92</v>
      </c>
      <c r="R2425">
        <v>7024.8</v>
      </c>
      <c r="S2425">
        <v>3.97</v>
      </c>
      <c r="T2425">
        <v>0.08</v>
      </c>
      <c r="U2425">
        <v>3.89</v>
      </c>
      <c r="V2425">
        <v>2.92</v>
      </c>
      <c r="W2425">
        <v>0.97</v>
      </c>
      <c r="X2425" t="s">
        <v>43</v>
      </c>
      <c r="Y2425" s="6">
        <v>45466</v>
      </c>
      <c r="Z2425" t="s">
        <v>370</v>
      </c>
      <c r="AA2425" t="s">
        <v>371</v>
      </c>
      <c r="AB2425" t="s">
        <v>46</v>
      </c>
      <c r="AC2425" s="5">
        <v>60826039050016</v>
      </c>
      <c r="AD2425" s="5">
        <v>2603905</v>
      </c>
      <c r="AE2425" s="7">
        <v>6505</v>
      </c>
      <c r="AF2425" s="7">
        <v>651</v>
      </c>
      <c r="AG2425" s="7">
        <v>5854</v>
      </c>
      <c r="AH2425" s="7">
        <v>5854</v>
      </c>
      <c r="AI2425" s="7">
        <v>73.174999999999997</v>
      </c>
      <c r="AJ2425" t="s">
        <v>47</v>
      </c>
      <c r="AK2425" t="s">
        <v>48</v>
      </c>
    </row>
    <row r="2426" spans="1:37" x14ac:dyDescent="0.25">
      <c r="A2426" t="s">
        <v>4312</v>
      </c>
      <c r="B2426" t="s">
        <v>38</v>
      </c>
      <c r="C2426" s="4">
        <v>45466</v>
      </c>
      <c r="D2426">
        <v>11439</v>
      </c>
      <c r="E2426" t="s">
        <v>39</v>
      </c>
      <c r="F2426" s="5">
        <v>1</v>
      </c>
      <c r="G2426" s="5">
        <v>2603914</v>
      </c>
      <c r="H2426" t="s">
        <v>4312</v>
      </c>
      <c r="I2426" t="s">
        <v>40</v>
      </c>
      <c r="J2426" t="s">
        <v>41</v>
      </c>
      <c r="K2426" t="s">
        <v>4313</v>
      </c>
      <c r="L2426" s="6">
        <v>45466</v>
      </c>
      <c r="M2426">
        <v>11439</v>
      </c>
      <c r="N2426">
        <v>2454.2800000000002</v>
      </c>
      <c r="O2426">
        <v>2249.36</v>
      </c>
      <c r="P2426">
        <v>204.92</v>
      </c>
      <c r="Q2426">
        <v>5.7</v>
      </c>
      <c r="R2426">
        <v>13726.8</v>
      </c>
      <c r="S2426">
        <v>7.76</v>
      </c>
      <c r="T2426">
        <v>0.16</v>
      </c>
      <c r="U2426">
        <v>7.6</v>
      </c>
      <c r="V2426">
        <v>5.7</v>
      </c>
      <c r="W2426">
        <v>1.9</v>
      </c>
      <c r="X2426" t="s">
        <v>43</v>
      </c>
      <c r="Y2426" s="6">
        <v>45466</v>
      </c>
      <c r="Z2426" t="s">
        <v>149</v>
      </c>
      <c r="AA2426" t="s">
        <v>150</v>
      </c>
      <c r="AB2426" t="s">
        <v>46</v>
      </c>
      <c r="AC2426" s="5">
        <v>60826039140017</v>
      </c>
      <c r="AD2426" s="5">
        <v>2603914</v>
      </c>
      <c r="AE2426" s="7">
        <v>14439</v>
      </c>
      <c r="AF2426" s="7">
        <v>3000</v>
      </c>
      <c r="AG2426" s="7">
        <v>11439</v>
      </c>
      <c r="AH2426" s="7">
        <v>11439</v>
      </c>
      <c r="AI2426" s="7">
        <v>142.98750000000001</v>
      </c>
      <c r="AJ2426" t="s">
        <v>61</v>
      </c>
      <c r="AK2426" t="s">
        <v>48</v>
      </c>
    </row>
    <row r="2427" spans="1:37" x14ac:dyDescent="0.25">
      <c r="A2427" t="s">
        <v>4314</v>
      </c>
      <c r="B2427" t="s">
        <v>38</v>
      </c>
      <c r="C2427" s="4">
        <v>45466</v>
      </c>
      <c r="D2427">
        <v>14397</v>
      </c>
      <c r="E2427" t="s">
        <v>39</v>
      </c>
      <c r="F2427" s="5">
        <v>1</v>
      </c>
      <c r="G2427" s="5">
        <v>2603961</v>
      </c>
      <c r="H2427" t="s">
        <v>4314</v>
      </c>
      <c r="I2427" t="s">
        <v>40</v>
      </c>
      <c r="J2427" t="s">
        <v>41</v>
      </c>
      <c r="K2427" t="s">
        <v>4315</v>
      </c>
      <c r="L2427" s="6">
        <v>45466</v>
      </c>
      <c r="M2427">
        <v>14397</v>
      </c>
      <c r="N2427">
        <v>2042.24</v>
      </c>
      <c r="O2427">
        <v>1871.73</v>
      </c>
      <c r="P2427">
        <v>170.51</v>
      </c>
      <c r="Q2427">
        <v>7.17</v>
      </c>
      <c r="R2427">
        <v>17276.400000000001</v>
      </c>
      <c r="S2427">
        <v>9.76</v>
      </c>
      <c r="T2427">
        <v>0.2</v>
      </c>
      <c r="U2427">
        <v>9.57</v>
      </c>
      <c r="V2427">
        <v>7.17</v>
      </c>
      <c r="W2427">
        <v>2.39</v>
      </c>
      <c r="X2427" t="s">
        <v>43</v>
      </c>
      <c r="Y2427" s="6">
        <v>45466</v>
      </c>
      <c r="Z2427" t="s">
        <v>305</v>
      </c>
      <c r="AA2427" t="s">
        <v>306</v>
      </c>
      <c r="AB2427" t="s">
        <v>46</v>
      </c>
      <c r="AC2427" s="5">
        <v>60826039610014</v>
      </c>
      <c r="AD2427" s="5">
        <v>2603961</v>
      </c>
      <c r="AE2427" s="7">
        <v>18197</v>
      </c>
      <c r="AF2427" s="7">
        <v>3800</v>
      </c>
      <c r="AG2427" s="7">
        <v>14397</v>
      </c>
      <c r="AH2427" s="7">
        <v>14397</v>
      </c>
      <c r="AI2427" s="7">
        <v>179.96250000000001</v>
      </c>
      <c r="AJ2427" t="s">
        <v>47</v>
      </c>
      <c r="AK2427" t="s">
        <v>48</v>
      </c>
    </row>
    <row r="2428" spans="1:37" x14ac:dyDescent="0.25">
      <c r="A2428" t="s">
        <v>4316</v>
      </c>
      <c r="B2428" t="s">
        <v>38</v>
      </c>
      <c r="C2428" s="4">
        <v>45466</v>
      </c>
      <c r="D2428">
        <v>5615</v>
      </c>
      <c r="E2428" t="s">
        <v>63</v>
      </c>
      <c r="F2428" s="5"/>
      <c r="G2428" s="5"/>
      <c r="L2428" s="6"/>
      <c r="Y2428" s="6">
        <v>45466</v>
      </c>
      <c r="Z2428" t="s">
        <v>146</v>
      </c>
      <c r="AA2428" t="s">
        <v>147</v>
      </c>
      <c r="AB2428" t="s">
        <v>46</v>
      </c>
      <c r="AC2428" s="5">
        <v>60826039760011</v>
      </c>
      <c r="AD2428" s="5">
        <v>2603976</v>
      </c>
      <c r="AE2428" s="7">
        <v>6615</v>
      </c>
      <c r="AF2428" s="7">
        <v>1000</v>
      </c>
      <c r="AG2428" s="7">
        <v>5615</v>
      </c>
      <c r="AH2428" s="7">
        <v>5615</v>
      </c>
      <c r="AI2428" s="7">
        <v>70.1875</v>
      </c>
      <c r="AJ2428" t="s">
        <v>47</v>
      </c>
      <c r="AK2428" t="s">
        <v>48</v>
      </c>
    </row>
    <row r="2429" spans="1:37" x14ac:dyDescent="0.25">
      <c r="A2429" t="s">
        <v>4317</v>
      </c>
      <c r="B2429" t="s">
        <v>38</v>
      </c>
      <c r="C2429" s="4">
        <v>45466</v>
      </c>
      <c r="D2429">
        <v>7148</v>
      </c>
      <c r="E2429" t="s">
        <v>39</v>
      </c>
      <c r="F2429" s="5">
        <v>1</v>
      </c>
      <c r="G2429" s="5">
        <v>2603986</v>
      </c>
      <c r="H2429" t="s">
        <v>4317</v>
      </c>
      <c r="I2429" t="s">
        <v>40</v>
      </c>
      <c r="J2429" t="s">
        <v>41</v>
      </c>
      <c r="K2429" t="s">
        <v>4318</v>
      </c>
      <c r="L2429" s="6">
        <v>45466</v>
      </c>
      <c r="M2429">
        <v>7148</v>
      </c>
      <c r="N2429">
        <v>2144.5500000000002</v>
      </c>
      <c r="O2429">
        <v>1965.4900000000002</v>
      </c>
      <c r="P2429">
        <v>179.06</v>
      </c>
      <c r="Q2429">
        <v>3.56</v>
      </c>
      <c r="R2429">
        <v>8577.6</v>
      </c>
      <c r="S2429">
        <v>4.8499999999999996</v>
      </c>
      <c r="T2429">
        <v>0.1</v>
      </c>
      <c r="U2429">
        <v>4.75</v>
      </c>
      <c r="V2429">
        <v>3.56</v>
      </c>
      <c r="W2429">
        <v>1.19</v>
      </c>
      <c r="X2429" t="s">
        <v>43</v>
      </c>
      <c r="Y2429" s="6">
        <v>45466</v>
      </c>
      <c r="Z2429" t="s">
        <v>297</v>
      </c>
      <c r="AA2429" t="s">
        <v>298</v>
      </c>
      <c r="AB2429" t="s">
        <v>46</v>
      </c>
      <c r="AC2429" s="5">
        <v>60826039860013</v>
      </c>
      <c r="AD2429" s="5">
        <v>2603986</v>
      </c>
      <c r="AE2429" s="7">
        <v>10248</v>
      </c>
      <c r="AF2429" s="7">
        <v>3100</v>
      </c>
      <c r="AG2429" s="7">
        <v>7148</v>
      </c>
      <c r="AH2429" s="7">
        <v>7148</v>
      </c>
      <c r="AI2429" s="7">
        <v>89.350000000000009</v>
      </c>
      <c r="AJ2429" t="s">
        <v>47</v>
      </c>
      <c r="AK2429" t="s">
        <v>48</v>
      </c>
    </row>
    <row r="2430" spans="1:37" x14ac:dyDescent="0.25">
      <c r="A2430" t="s">
        <v>4319</v>
      </c>
      <c r="B2430" t="s">
        <v>38</v>
      </c>
      <c r="C2430" s="4">
        <v>45466</v>
      </c>
      <c r="D2430">
        <v>6999</v>
      </c>
      <c r="E2430" t="s">
        <v>39</v>
      </c>
      <c r="F2430" s="5">
        <v>1</v>
      </c>
      <c r="G2430" s="5">
        <v>2604015</v>
      </c>
      <c r="H2430" t="s">
        <v>4319</v>
      </c>
      <c r="I2430" t="s">
        <v>40</v>
      </c>
      <c r="J2430" t="s">
        <v>41</v>
      </c>
      <c r="K2430" t="s">
        <v>4320</v>
      </c>
      <c r="L2430" s="6">
        <v>45466</v>
      </c>
      <c r="M2430">
        <v>6999</v>
      </c>
      <c r="N2430">
        <v>1463.9</v>
      </c>
      <c r="O2430">
        <v>1341.67</v>
      </c>
      <c r="P2430">
        <v>122.23</v>
      </c>
      <c r="Q2430">
        <v>3.49</v>
      </c>
      <c r="R2430">
        <v>8398.7999999999993</v>
      </c>
      <c r="S2430">
        <v>4.75</v>
      </c>
      <c r="T2430">
        <v>0.09</v>
      </c>
      <c r="U2430">
        <v>4.6500000000000004</v>
      </c>
      <c r="V2430">
        <v>3.49</v>
      </c>
      <c r="W2430">
        <v>1.1599999999999999</v>
      </c>
      <c r="X2430" t="s">
        <v>43</v>
      </c>
      <c r="Y2430" s="6">
        <v>45466</v>
      </c>
      <c r="Z2430" t="s">
        <v>51</v>
      </c>
      <c r="AA2430" t="s">
        <v>52</v>
      </c>
      <c r="AB2430" t="s">
        <v>46</v>
      </c>
      <c r="AC2430" s="5">
        <v>60826040150015</v>
      </c>
      <c r="AD2430" s="5">
        <v>2604015</v>
      </c>
      <c r="AE2430" s="7">
        <v>9999</v>
      </c>
      <c r="AF2430" s="7">
        <v>3000</v>
      </c>
      <c r="AG2430" s="7">
        <v>6999</v>
      </c>
      <c r="AH2430" s="7">
        <v>6999</v>
      </c>
      <c r="AI2430" s="7">
        <v>87.487500000000011</v>
      </c>
      <c r="AJ2430" t="s">
        <v>61</v>
      </c>
      <c r="AK2430" t="s">
        <v>48</v>
      </c>
    </row>
    <row r="2431" spans="1:37" x14ac:dyDescent="0.25">
      <c r="A2431" t="s">
        <v>4321</v>
      </c>
      <c r="B2431" t="s">
        <v>38</v>
      </c>
      <c r="C2431" s="4">
        <v>45466</v>
      </c>
      <c r="D2431">
        <v>5412</v>
      </c>
      <c r="E2431" t="s">
        <v>39</v>
      </c>
      <c r="F2431" s="5">
        <v>1</v>
      </c>
      <c r="G2431" s="5">
        <v>2604029</v>
      </c>
      <c r="H2431" t="s">
        <v>4321</v>
      </c>
      <c r="I2431" t="s">
        <v>40</v>
      </c>
      <c r="J2431" t="s">
        <v>41</v>
      </c>
      <c r="K2431" t="s">
        <v>4322</v>
      </c>
      <c r="L2431" s="6">
        <v>45466</v>
      </c>
      <c r="M2431">
        <v>5412</v>
      </c>
      <c r="N2431">
        <v>1653.31</v>
      </c>
      <c r="O2431">
        <v>1515.27</v>
      </c>
      <c r="P2431">
        <v>138.04</v>
      </c>
      <c r="Q2431">
        <v>2.7</v>
      </c>
      <c r="R2431">
        <v>6494.4</v>
      </c>
      <c r="S2431">
        <v>3.67</v>
      </c>
      <c r="T2431">
        <v>7.0000000000000007E-2</v>
      </c>
      <c r="U2431">
        <v>3.6</v>
      </c>
      <c r="V2431">
        <v>2.7</v>
      </c>
      <c r="W2431">
        <v>0.9</v>
      </c>
      <c r="X2431" t="s">
        <v>43</v>
      </c>
      <c r="Y2431" s="6">
        <v>45466</v>
      </c>
      <c r="Z2431" t="s">
        <v>181</v>
      </c>
      <c r="AA2431" t="s">
        <v>182</v>
      </c>
      <c r="AB2431" t="s">
        <v>46</v>
      </c>
      <c r="AC2431" s="5">
        <v>60826040290011</v>
      </c>
      <c r="AD2431" s="5">
        <v>2604029</v>
      </c>
      <c r="AE2431" s="7">
        <v>6765</v>
      </c>
      <c r="AF2431" s="7">
        <v>1353</v>
      </c>
      <c r="AG2431" s="7">
        <v>5412</v>
      </c>
      <c r="AH2431" s="7">
        <v>5412</v>
      </c>
      <c r="AI2431" s="7">
        <v>67.650000000000006</v>
      </c>
      <c r="AJ2431" t="s">
        <v>47</v>
      </c>
      <c r="AK2431" t="s">
        <v>48</v>
      </c>
    </row>
    <row r="2432" spans="1:37" x14ac:dyDescent="0.25">
      <c r="A2432" t="s">
        <v>4323</v>
      </c>
      <c r="B2432" t="s">
        <v>38</v>
      </c>
      <c r="C2432" s="4">
        <v>45466</v>
      </c>
      <c r="D2432">
        <v>5367</v>
      </c>
      <c r="E2432" t="s">
        <v>63</v>
      </c>
      <c r="F2432" s="5"/>
      <c r="G2432" s="5"/>
      <c r="L2432" s="6"/>
      <c r="Y2432" s="6">
        <v>45466</v>
      </c>
      <c r="Z2432" t="s">
        <v>324</v>
      </c>
      <c r="AA2432" t="s">
        <v>325</v>
      </c>
      <c r="AB2432" t="s">
        <v>46</v>
      </c>
      <c r="AC2432" s="5">
        <v>60826040630013</v>
      </c>
      <c r="AD2432" s="5">
        <v>2604063</v>
      </c>
      <c r="AE2432" s="7">
        <v>6067</v>
      </c>
      <c r="AF2432" s="7">
        <v>700</v>
      </c>
      <c r="AG2432" s="7">
        <v>5367</v>
      </c>
      <c r="AH2432" s="7">
        <v>5367</v>
      </c>
      <c r="AI2432" s="7">
        <v>67.087500000000006</v>
      </c>
      <c r="AJ2432" t="s">
        <v>47</v>
      </c>
      <c r="AK2432" t="s">
        <v>48</v>
      </c>
    </row>
    <row r="2433" spans="1:37" x14ac:dyDescent="0.25">
      <c r="A2433" t="s">
        <v>4324</v>
      </c>
      <c r="B2433" t="s">
        <v>38</v>
      </c>
      <c r="C2433" s="4">
        <v>45466</v>
      </c>
      <c r="D2433">
        <v>5000</v>
      </c>
      <c r="E2433" t="s">
        <v>63</v>
      </c>
      <c r="F2433" s="5"/>
      <c r="G2433" s="5"/>
      <c r="L2433" s="6"/>
      <c r="Y2433" s="6">
        <v>45466</v>
      </c>
      <c r="Z2433" t="s">
        <v>332</v>
      </c>
      <c r="AA2433" t="s">
        <v>333</v>
      </c>
      <c r="AB2433" t="s">
        <v>46</v>
      </c>
      <c r="AC2433" s="5">
        <v>60826041750011</v>
      </c>
      <c r="AD2433" s="5">
        <v>2604175</v>
      </c>
      <c r="AE2433" s="7">
        <v>5598</v>
      </c>
      <c r="AF2433" s="7">
        <v>598</v>
      </c>
      <c r="AG2433" s="7">
        <v>5000</v>
      </c>
      <c r="AH2433" s="7">
        <v>5000</v>
      </c>
      <c r="AI2433" s="7">
        <v>62.5</v>
      </c>
      <c r="AJ2433" t="s">
        <v>47</v>
      </c>
      <c r="AK2433" t="s">
        <v>48</v>
      </c>
    </row>
    <row r="2434" spans="1:37" x14ac:dyDescent="0.25">
      <c r="A2434" t="s">
        <v>4325</v>
      </c>
      <c r="B2434" t="s">
        <v>38</v>
      </c>
      <c r="C2434" s="4">
        <v>45467</v>
      </c>
      <c r="D2434">
        <v>7199</v>
      </c>
      <c r="E2434" t="s">
        <v>63</v>
      </c>
      <c r="F2434" s="5"/>
      <c r="G2434" s="5"/>
      <c r="L2434" s="6"/>
      <c r="Y2434" s="6">
        <v>45467</v>
      </c>
      <c r="Z2434" t="s">
        <v>102</v>
      </c>
      <c r="AA2434" t="s">
        <v>103</v>
      </c>
      <c r="AB2434" t="s">
        <v>46</v>
      </c>
      <c r="AC2434" s="5">
        <v>60821655190026</v>
      </c>
      <c r="AD2434" s="5">
        <v>2165519</v>
      </c>
      <c r="AE2434" s="7">
        <v>7999</v>
      </c>
      <c r="AF2434" s="7">
        <v>800</v>
      </c>
      <c r="AG2434" s="7">
        <v>7199</v>
      </c>
      <c r="AH2434" s="7">
        <v>7199</v>
      </c>
      <c r="AI2434" s="7">
        <v>89.987500000000011</v>
      </c>
      <c r="AJ2434" t="s">
        <v>61</v>
      </c>
      <c r="AK2434" t="s">
        <v>48</v>
      </c>
    </row>
    <row r="2435" spans="1:37" x14ac:dyDescent="0.25">
      <c r="A2435" t="s">
        <v>4326</v>
      </c>
      <c r="B2435" t="s">
        <v>38</v>
      </c>
      <c r="C2435" s="4">
        <v>45467</v>
      </c>
      <c r="D2435">
        <v>5369</v>
      </c>
      <c r="E2435" t="s">
        <v>39</v>
      </c>
      <c r="F2435" s="5">
        <v>1</v>
      </c>
      <c r="G2435" s="5">
        <v>2280519</v>
      </c>
      <c r="H2435" t="s">
        <v>4326</v>
      </c>
      <c r="I2435" t="s">
        <v>40</v>
      </c>
      <c r="J2435" t="s">
        <v>41</v>
      </c>
      <c r="K2435" t="s">
        <v>4327</v>
      </c>
      <c r="L2435" s="6">
        <v>45467</v>
      </c>
      <c r="M2435">
        <v>5369</v>
      </c>
      <c r="N2435">
        <v>1210.8599999999999</v>
      </c>
      <c r="O2435">
        <v>1109.76</v>
      </c>
      <c r="P2435">
        <v>101.1</v>
      </c>
      <c r="Q2435">
        <v>2.68</v>
      </c>
      <c r="R2435">
        <v>6442.8</v>
      </c>
      <c r="S2435">
        <v>3.64</v>
      </c>
      <c r="T2435">
        <v>7.0000000000000007E-2</v>
      </c>
      <c r="U2435">
        <v>3.57</v>
      </c>
      <c r="V2435">
        <v>2.68</v>
      </c>
      <c r="W2435">
        <v>0.89</v>
      </c>
      <c r="X2435" t="s">
        <v>43</v>
      </c>
      <c r="Y2435" s="6">
        <v>45467</v>
      </c>
      <c r="Z2435" t="s">
        <v>236</v>
      </c>
      <c r="AA2435" t="s">
        <v>237</v>
      </c>
      <c r="AB2435" t="s">
        <v>46</v>
      </c>
      <c r="AC2435" s="5">
        <v>60822805190022</v>
      </c>
      <c r="AD2435" s="5">
        <v>2280519</v>
      </c>
      <c r="AE2435" s="7">
        <v>6019</v>
      </c>
      <c r="AF2435" s="7">
        <v>650</v>
      </c>
      <c r="AG2435" s="7">
        <v>5369</v>
      </c>
      <c r="AH2435" s="7">
        <v>5369</v>
      </c>
      <c r="AI2435" s="7">
        <v>67.112499999999997</v>
      </c>
      <c r="AJ2435" t="s">
        <v>61</v>
      </c>
      <c r="AK2435" t="s">
        <v>48</v>
      </c>
    </row>
    <row r="2436" spans="1:37" x14ac:dyDescent="0.25">
      <c r="A2436" t="s">
        <v>4328</v>
      </c>
      <c r="B2436" t="s">
        <v>38</v>
      </c>
      <c r="C2436" s="4">
        <v>45467</v>
      </c>
      <c r="D2436">
        <v>15799</v>
      </c>
      <c r="E2436" t="s">
        <v>39</v>
      </c>
      <c r="F2436" s="5">
        <v>1</v>
      </c>
      <c r="G2436" s="5">
        <v>2378082</v>
      </c>
      <c r="H2436" t="s">
        <v>4328</v>
      </c>
      <c r="I2436" t="s">
        <v>40</v>
      </c>
      <c r="J2436" t="s">
        <v>41</v>
      </c>
      <c r="K2436" t="s">
        <v>4329</v>
      </c>
      <c r="L2436" s="6">
        <v>45467</v>
      </c>
      <c r="M2436">
        <v>15799</v>
      </c>
      <c r="N2436">
        <v>1953.7</v>
      </c>
      <c r="O2436">
        <v>1790.58</v>
      </c>
      <c r="P2436">
        <v>163.12</v>
      </c>
      <c r="Q2436">
        <v>7.87</v>
      </c>
      <c r="R2436">
        <v>18958.8</v>
      </c>
      <c r="S2436">
        <v>10.71</v>
      </c>
      <c r="T2436">
        <v>0.21</v>
      </c>
      <c r="U2436">
        <v>10.5</v>
      </c>
      <c r="V2436">
        <v>7.87</v>
      </c>
      <c r="W2436">
        <v>2.62</v>
      </c>
      <c r="X2436" t="s">
        <v>43</v>
      </c>
      <c r="Y2436" s="6">
        <v>45467</v>
      </c>
      <c r="Z2436" t="s">
        <v>88</v>
      </c>
      <c r="AA2436" t="s">
        <v>89</v>
      </c>
      <c r="AB2436" t="s">
        <v>46</v>
      </c>
      <c r="AC2436" s="5">
        <v>60823780820027</v>
      </c>
      <c r="AD2436" s="5">
        <v>2378082</v>
      </c>
      <c r="AE2436" s="7">
        <v>19799</v>
      </c>
      <c r="AF2436" s="7">
        <v>4000</v>
      </c>
      <c r="AG2436" s="7">
        <v>15799</v>
      </c>
      <c r="AH2436" s="7">
        <v>15799</v>
      </c>
      <c r="AI2436" s="7">
        <v>197.48750000000001</v>
      </c>
      <c r="AJ2436" t="s">
        <v>61</v>
      </c>
      <c r="AK2436" t="s">
        <v>48</v>
      </c>
    </row>
    <row r="2437" spans="1:37" x14ac:dyDescent="0.25">
      <c r="A2437" t="s">
        <v>4330</v>
      </c>
      <c r="B2437" t="s">
        <v>38</v>
      </c>
      <c r="C2437" s="4">
        <v>45467</v>
      </c>
      <c r="D2437">
        <v>17052</v>
      </c>
      <c r="E2437" t="s">
        <v>63</v>
      </c>
      <c r="F2437" s="5"/>
      <c r="G2437" s="5"/>
      <c r="L2437" s="6"/>
      <c r="Y2437" s="6">
        <v>45467</v>
      </c>
      <c r="Z2437" t="s">
        <v>188</v>
      </c>
      <c r="AA2437" t="s">
        <v>189</v>
      </c>
      <c r="AB2437" t="s">
        <v>46</v>
      </c>
      <c r="AC2437" s="5">
        <v>60826032760011</v>
      </c>
      <c r="AD2437" s="5">
        <v>2603276</v>
      </c>
      <c r="AE2437" s="7">
        <v>24360</v>
      </c>
      <c r="AF2437" s="7">
        <v>7308</v>
      </c>
      <c r="AG2437" s="7">
        <v>17052</v>
      </c>
      <c r="AH2437" s="7">
        <v>17052</v>
      </c>
      <c r="AI2437" s="7">
        <v>213.15</v>
      </c>
      <c r="AJ2437" t="s">
        <v>61</v>
      </c>
      <c r="AK2437" t="s">
        <v>48</v>
      </c>
    </row>
    <row r="2438" spans="1:37" x14ac:dyDescent="0.25">
      <c r="A2438" t="s">
        <v>4331</v>
      </c>
      <c r="B2438" t="s">
        <v>38</v>
      </c>
      <c r="C2438" s="4">
        <v>45467</v>
      </c>
      <c r="D2438">
        <v>6299</v>
      </c>
      <c r="E2438" t="s">
        <v>39</v>
      </c>
      <c r="F2438" s="5">
        <v>1</v>
      </c>
      <c r="G2438" s="5">
        <v>2604966</v>
      </c>
      <c r="H2438" t="s">
        <v>4331</v>
      </c>
      <c r="I2438" t="s">
        <v>40</v>
      </c>
      <c r="J2438" t="s">
        <v>41</v>
      </c>
      <c r="K2438" t="s">
        <v>4332</v>
      </c>
      <c r="L2438" s="6">
        <v>45467</v>
      </c>
      <c r="M2438">
        <v>6299</v>
      </c>
      <c r="N2438">
        <v>1317.48</v>
      </c>
      <c r="O2438">
        <v>1207.48</v>
      </c>
      <c r="P2438">
        <v>110</v>
      </c>
      <c r="Q2438">
        <v>3.14</v>
      </c>
      <c r="R2438">
        <v>7558.8</v>
      </c>
      <c r="S2438">
        <v>4.2699999999999996</v>
      </c>
      <c r="T2438">
        <v>0.09</v>
      </c>
      <c r="U2438">
        <v>4.1900000000000004</v>
      </c>
      <c r="V2438">
        <v>3.14</v>
      </c>
      <c r="W2438">
        <v>1.05</v>
      </c>
      <c r="X2438" t="s">
        <v>43</v>
      </c>
      <c r="Y2438" s="6">
        <v>45467</v>
      </c>
      <c r="Z2438" t="s">
        <v>59</v>
      </c>
      <c r="AA2438" t="s">
        <v>60</v>
      </c>
      <c r="AB2438" t="s">
        <v>46</v>
      </c>
      <c r="AC2438" s="5">
        <v>60826049660013</v>
      </c>
      <c r="AD2438" s="5">
        <v>2604966</v>
      </c>
      <c r="AE2438" s="7">
        <v>8999</v>
      </c>
      <c r="AF2438" s="7">
        <v>2700</v>
      </c>
      <c r="AG2438" s="7">
        <v>6299</v>
      </c>
      <c r="AH2438" s="7">
        <v>6299</v>
      </c>
      <c r="AI2438" s="7">
        <v>78.737500000000011</v>
      </c>
      <c r="AJ2438" t="s">
        <v>61</v>
      </c>
      <c r="AK2438" t="s">
        <v>48</v>
      </c>
    </row>
    <row r="2439" spans="1:37" x14ac:dyDescent="0.25">
      <c r="A2439" t="s">
        <v>4333</v>
      </c>
      <c r="B2439" t="s">
        <v>38</v>
      </c>
      <c r="C2439" s="4">
        <v>45467</v>
      </c>
      <c r="D2439">
        <v>11359</v>
      </c>
      <c r="E2439" t="s">
        <v>63</v>
      </c>
      <c r="F2439" s="5"/>
      <c r="G2439" s="5"/>
      <c r="L2439" s="6"/>
      <c r="Y2439" s="6">
        <v>45467</v>
      </c>
      <c r="Z2439" t="s">
        <v>106</v>
      </c>
      <c r="AA2439" t="s">
        <v>107</v>
      </c>
      <c r="AB2439" t="s">
        <v>46</v>
      </c>
      <c r="AC2439" s="5">
        <v>60826050020014</v>
      </c>
      <c r="AD2439" s="5">
        <v>2605002</v>
      </c>
      <c r="AE2439" s="7">
        <v>14199</v>
      </c>
      <c r="AF2439" s="7">
        <v>2840</v>
      </c>
      <c r="AG2439" s="7">
        <v>11359</v>
      </c>
      <c r="AH2439" s="7">
        <v>11359</v>
      </c>
      <c r="AI2439" s="7">
        <v>141.98750000000001</v>
      </c>
      <c r="AJ2439" t="s">
        <v>61</v>
      </c>
      <c r="AK2439" t="s">
        <v>48</v>
      </c>
    </row>
    <row r="2440" spans="1:37" x14ac:dyDescent="0.25">
      <c r="A2440" t="s">
        <v>4334</v>
      </c>
      <c r="B2440" t="s">
        <v>38</v>
      </c>
      <c r="C2440" s="4">
        <v>45467</v>
      </c>
      <c r="D2440">
        <v>10679</v>
      </c>
      <c r="E2440" t="s">
        <v>39</v>
      </c>
      <c r="F2440" s="5">
        <v>1</v>
      </c>
      <c r="G2440" s="5">
        <v>2605028</v>
      </c>
      <c r="H2440" t="s">
        <v>4334</v>
      </c>
      <c r="I2440" t="s">
        <v>40</v>
      </c>
      <c r="J2440" t="s">
        <v>41</v>
      </c>
      <c r="K2440" t="s">
        <v>4335</v>
      </c>
      <c r="L2440" s="6">
        <v>45467</v>
      </c>
      <c r="M2440">
        <v>10679</v>
      </c>
      <c r="N2440">
        <v>1514.84</v>
      </c>
      <c r="O2440">
        <v>1388.3600000000001</v>
      </c>
      <c r="P2440">
        <v>126.48</v>
      </c>
      <c r="Q2440">
        <v>5.32</v>
      </c>
      <c r="R2440">
        <v>12814.8</v>
      </c>
      <c r="S2440">
        <v>7.24</v>
      </c>
      <c r="T2440">
        <v>0.14000000000000001</v>
      </c>
      <c r="U2440">
        <v>7.1</v>
      </c>
      <c r="V2440">
        <v>5.32</v>
      </c>
      <c r="W2440">
        <v>1.77</v>
      </c>
      <c r="X2440" t="s">
        <v>43</v>
      </c>
      <c r="Y2440" s="6">
        <v>45467</v>
      </c>
      <c r="Z2440" t="s">
        <v>181</v>
      </c>
      <c r="AA2440" t="s">
        <v>182</v>
      </c>
      <c r="AB2440" t="s">
        <v>46</v>
      </c>
      <c r="AC2440" s="5">
        <v>60826050280014</v>
      </c>
      <c r="AD2440" s="5">
        <v>2605028</v>
      </c>
      <c r="AE2440" s="7">
        <v>13679</v>
      </c>
      <c r="AF2440" s="7">
        <v>3000</v>
      </c>
      <c r="AG2440" s="7">
        <v>10679</v>
      </c>
      <c r="AH2440" s="7">
        <v>10679</v>
      </c>
      <c r="AI2440" s="7">
        <v>133.48750000000001</v>
      </c>
      <c r="AJ2440" t="s">
        <v>47</v>
      </c>
      <c r="AK2440" t="s">
        <v>48</v>
      </c>
    </row>
    <row r="2441" spans="1:37" x14ac:dyDescent="0.25">
      <c r="A2441" t="s">
        <v>4336</v>
      </c>
      <c r="B2441" t="s">
        <v>38</v>
      </c>
      <c r="C2441" s="4">
        <v>45467</v>
      </c>
      <c r="D2441">
        <v>8818</v>
      </c>
      <c r="E2441" t="s">
        <v>39</v>
      </c>
      <c r="F2441" s="5">
        <v>1</v>
      </c>
      <c r="G2441" s="5">
        <v>2605046</v>
      </c>
      <c r="H2441" t="s">
        <v>4336</v>
      </c>
      <c r="I2441" t="s">
        <v>40</v>
      </c>
      <c r="J2441" t="s">
        <v>41</v>
      </c>
      <c r="K2441" t="s">
        <v>4337</v>
      </c>
      <c r="L2441" s="6">
        <v>45467</v>
      </c>
      <c r="M2441">
        <v>8818</v>
      </c>
      <c r="N2441">
        <v>1988.69</v>
      </c>
      <c r="O2441">
        <v>1822.65</v>
      </c>
      <c r="P2441">
        <v>166.04</v>
      </c>
      <c r="Q2441">
        <v>4.3899999999999997</v>
      </c>
      <c r="R2441">
        <v>10581.6</v>
      </c>
      <c r="S2441">
        <v>5.98</v>
      </c>
      <c r="T2441">
        <v>0.12</v>
      </c>
      <c r="U2441">
        <v>5.86</v>
      </c>
      <c r="V2441">
        <v>4.3899999999999997</v>
      </c>
      <c r="W2441">
        <v>1.46</v>
      </c>
      <c r="X2441" t="s">
        <v>43</v>
      </c>
      <c r="Y2441" s="6">
        <v>45467</v>
      </c>
      <c r="Z2441" t="s">
        <v>297</v>
      </c>
      <c r="AA2441" t="s">
        <v>298</v>
      </c>
      <c r="AB2441" t="s">
        <v>46</v>
      </c>
      <c r="AC2441" s="5">
        <v>60826050460016</v>
      </c>
      <c r="AD2441" s="5">
        <v>2605046</v>
      </c>
      <c r="AE2441" s="7">
        <v>9818</v>
      </c>
      <c r="AF2441" s="7">
        <v>1000</v>
      </c>
      <c r="AG2441" s="7">
        <v>8818</v>
      </c>
      <c r="AH2441" s="7">
        <v>8818</v>
      </c>
      <c r="AI2441" s="7">
        <v>110.22500000000001</v>
      </c>
      <c r="AJ2441" t="s">
        <v>47</v>
      </c>
      <c r="AK2441" t="s">
        <v>48</v>
      </c>
    </row>
    <row r="2442" spans="1:37" x14ac:dyDescent="0.25">
      <c r="A2442" t="s">
        <v>4338</v>
      </c>
      <c r="B2442" t="s">
        <v>38</v>
      </c>
      <c r="C2442" s="4">
        <v>45467</v>
      </c>
      <c r="D2442">
        <v>5249</v>
      </c>
      <c r="E2442" t="s">
        <v>39</v>
      </c>
      <c r="F2442" s="5">
        <v>1</v>
      </c>
      <c r="G2442" s="5">
        <v>2605081</v>
      </c>
      <c r="H2442" t="s">
        <v>4338</v>
      </c>
      <c r="I2442" t="s">
        <v>40</v>
      </c>
      <c r="J2442" t="s">
        <v>41</v>
      </c>
      <c r="K2442" t="s">
        <v>4339</v>
      </c>
      <c r="L2442" s="6">
        <v>45467</v>
      </c>
      <c r="M2442">
        <v>5249</v>
      </c>
      <c r="N2442">
        <v>1574.81</v>
      </c>
      <c r="O2442">
        <v>1443.3200000000002</v>
      </c>
      <c r="P2442">
        <v>131.49</v>
      </c>
      <c r="Q2442">
        <v>2.62</v>
      </c>
      <c r="R2442">
        <v>6298.8</v>
      </c>
      <c r="S2442">
        <v>3.56</v>
      </c>
      <c r="T2442">
        <v>7.0000000000000007E-2</v>
      </c>
      <c r="U2442">
        <v>3.49</v>
      </c>
      <c r="V2442">
        <v>2.62</v>
      </c>
      <c r="W2442">
        <v>0.87</v>
      </c>
      <c r="X2442" t="s">
        <v>43</v>
      </c>
      <c r="Y2442" s="6">
        <v>45467</v>
      </c>
      <c r="Z2442" t="s">
        <v>412</v>
      </c>
      <c r="AA2442" t="s">
        <v>413</v>
      </c>
      <c r="AB2442" t="s">
        <v>46</v>
      </c>
      <c r="AC2442" s="5">
        <v>60826050810019</v>
      </c>
      <c r="AD2442" s="5">
        <v>2605081</v>
      </c>
      <c r="AE2442" s="7">
        <v>7499</v>
      </c>
      <c r="AF2442" s="7">
        <v>2250</v>
      </c>
      <c r="AG2442" s="7">
        <v>5249</v>
      </c>
      <c r="AH2442" s="7">
        <v>5249</v>
      </c>
      <c r="AI2442" s="7">
        <v>65.612499999999997</v>
      </c>
      <c r="AJ2442" t="s">
        <v>61</v>
      </c>
      <c r="AK2442" t="s">
        <v>77</v>
      </c>
    </row>
    <row r="2443" spans="1:37" x14ac:dyDescent="0.25">
      <c r="A2443" t="s">
        <v>4340</v>
      </c>
      <c r="B2443" t="s">
        <v>38</v>
      </c>
      <c r="C2443" s="4">
        <v>45467</v>
      </c>
      <c r="D2443">
        <v>6299</v>
      </c>
      <c r="E2443" t="s">
        <v>39</v>
      </c>
      <c r="F2443" s="5">
        <v>1</v>
      </c>
      <c r="G2443" s="5">
        <v>2605090</v>
      </c>
      <c r="H2443" t="s">
        <v>4340</v>
      </c>
      <c r="I2443" t="s">
        <v>40</v>
      </c>
      <c r="J2443" t="s">
        <v>41</v>
      </c>
      <c r="K2443" t="s">
        <v>4341</v>
      </c>
      <c r="L2443" s="6">
        <v>45467</v>
      </c>
      <c r="M2443">
        <v>6299</v>
      </c>
      <c r="N2443">
        <v>1317.48</v>
      </c>
      <c r="O2443">
        <v>1207.48</v>
      </c>
      <c r="P2443">
        <v>110</v>
      </c>
      <c r="Q2443">
        <v>3.14</v>
      </c>
      <c r="R2443">
        <v>7558.8</v>
      </c>
      <c r="S2443">
        <v>4.2699999999999996</v>
      </c>
      <c r="T2443">
        <v>0.09</v>
      </c>
      <c r="U2443">
        <v>4.1900000000000004</v>
      </c>
      <c r="V2443">
        <v>3.14</v>
      </c>
      <c r="W2443">
        <v>1.05</v>
      </c>
      <c r="X2443" t="s">
        <v>43</v>
      </c>
      <c r="Y2443" s="6">
        <v>45467</v>
      </c>
      <c r="Z2443" t="s">
        <v>88</v>
      </c>
      <c r="AA2443" t="s">
        <v>89</v>
      </c>
      <c r="AB2443" t="s">
        <v>46</v>
      </c>
      <c r="AC2443" s="5">
        <v>60826050900011</v>
      </c>
      <c r="AD2443" s="5">
        <v>2605090</v>
      </c>
      <c r="AE2443" s="7">
        <v>8999</v>
      </c>
      <c r="AF2443" s="7">
        <v>2700</v>
      </c>
      <c r="AG2443" s="7">
        <v>6299</v>
      </c>
      <c r="AH2443" s="7">
        <v>6299</v>
      </c>
      <c r="AI2443" s="7">
        <v>78.737500000000011</v>
      </c>
      <c r="AJ2443" t="s">
        <v>61</v>
      </c>
      <c r="AK2443" t="s">
        <v>48</v>
      </c>
    </row>
    <row r="2444" spans="1:37" x14ac:dyDescent="0.25">
      <c r="A2444" t="s">
        <v>4342</v>
      </c>
      <c r="B2444" t="s">
        <v>38</v>
      </c>
      <c r="C2444" s="4">
        <v>45467</v>
      </c>
      <c r="D2444">
        <v>6299</v>
      </c>
      <c r="E2444" t="s">
        <v>39</v>
      </c>
      <c r="F2444" s="5">
        <v>1</v>
      </c>
      <c r="G2444" s="5">
        <v>2605099</v>
      </c>
      <c r="H2444" t="s">
        <v>4342</v>
      </c>
      <c r="I2444" t="s">
        <v>40</v>
      </c>
      <c r="J2444" t="s">
        <v>41</v>
      </c>
      <c r="K2444" t="s">
        <v>4343</v>
      </c>
      <c r="L2444" s="6">
        <v>45467</v>
      </c>
      <c r="M2444">
        <v>6299</v>
      </c>
      <c r="N2444">
        <v>1317.48</v>
      </c>
      <c r="O2444">
        <v>1207.48</v>
      </c>
      <c r="P2444">
        <v>110</v>
      </c>
      <c r="Q2444">
        <v>3.14</v>
      </c>
      <c r="R2444">
        <v>7558.8</v>
      </c>
      <c r="S2444">
        <v>4.2699999999999996</v>
      </c>
      <c r="T2444">
        <v>0.09</v>
      </c>
      <c r="U2444">
        <v>4.1900000000000004</v>
      </c>
      <c r="V2444">
        <v>3.14</v>
      </c>
      <c r="W2444">
        <v>1.05</v>
      </c>
      <c r="X2444" t="s">
        <v>43</v>
      </c>
      <c r="Y2444" s="6">
        <v>45467</v>
      </c>
      <c r="Z2444" t="s">
        <v>88</v>
      </c>
      <c r="AA2444" t="s">
        <v>89</v>
      </c>
      <c r="AB2444" t="s">
        <v>46</v>
      </c>
      <c r="AC2444" s="5">
        <v>60826050990019</v>
      </c>
      <c r="AD2444" s="5">
        <v>2605099</v>
      </c>
      <c r="AE2444" s="7">
        <v>8999</v>
      </c>
      <c r="AF2444" s="7">
        <v>2700</v>
      </c>
      <c r="AG2444" s="7">
        <v>6299</v>
      </c>
      <c r="AH2444" s="7">
        <v>6299</v>
      </c>
      <c r="AI2444" s="7">
        <v>78.737500000000011</v>
      </c>
      <c r="AJ2444" t="s">
        <v>61</v>
      </c>
      <c r="AK2444" t="s">
        <v>48</v>
      </c>
    </row>
    <row r="2445" spans="1:37" x14ac:dyDescent="0.25">
      <c r="A2445" t="s">
        <v>4344</v>
      </c>
      <c r="B2445" t="s">
        <v>38</v>
      </c>
      <c r="C2445" s="4">
        <v>45467</v>
      </c>
      <c r="D2445">
        <v>5177</v>
      </c>
      <c r="E2445" t="s">
        <v>39</v>
      </c>
      <c r="F2445" s="5">
        <v>1</v>
      </c>
      <c r="G2445" s="5">
        <v>2605130</v>
      </c>
      <c r="H2445" t="s">
        <v>4344</v>
      </c>
      <c r="I2445" t="s">
        <v>40</v>
      </c>
      <c r="J2445" t="s">
        <v>41</v>
      </c>
      <c r="K2445" t="s">
        <v>4345</v>
      </c>
      <c r="L2445" s="6">
        <v>45467</v>
      </c>
      <c r="M2445">
        <v>5177</v>
      </c>
      <c r="N2445">
        <v>1167.55</v>
      </c>
      <c r="O2445">
        <v>1070.07</v>
      </c>
      <c r="P2445">
        <v>97.48</v>
      </c>
      <c r="Q2445">
        <v>2.58</v>
      </c>
      <c r="R2445">
        <v>6212.4</v>
      </c>
      <c r="S2445">
        <v>3.51</v>
      </c>
      <c r="T2445">
        <v>7.0000000000000007E-2</v>
      </c>
      <c r="U2445">
        <v>3.44</v>
      </c>
      <c r="V2445">
        <v>2.58</v>
      </c>
      <c r="W2445">
        <v>0.86</v>
      </c>
      <c r="X2445" t="s">
        <v>43</v>
      </c>
      <c r="Y2445" s="6">
        <v>45467</v>
      </c>
      <c r="Z2445" t="s">
        <v>91</v>
      </c>
      <c r="AA2445" t="s">
        <v>92</v>
      </c>
      <c r="AB2445" t="s">
        <v>46</v>
      </c>
      <c r="AC2445" s="5">
        <v>60826051300011</v>
      </c>
      <c r="AD2445" s="5">
        <v>2605130</v>
      </c>
      <c r="AE2445" s="7">
        <v>6177</v>
      </c>
      <c r="AF2445" s="7">
        <v>1000</v>
      </c>
      <c r="AG2445" s="7">
        <v>5177</v>
      </c>
      <c r="AH2445" s="7">
        <v>5177</v>
      </c>
      <c r="AI2445" s="7">
        <v>64.712500000000006</v>
      </c>
      <c r="AJ2445" t="s">
        <v>47</v>
      </c>
      <c r="AK2445" t="s">
        <v>48</v>
      </c>
    </row>
    <row r="2446" spans="1:37" x14ac:dyDescent="0.25">
      <c r="A2446" t="s">
        <v>4346</v>
      </c>
      <c r="B2446" t="s">
        <v>38</v>
      </c>
      <c r="C2446" s="4">
        <v>45467</v>
      </c>
      <c r="D2446">
        <v>14395</v>
      </c>
      <c r="E2446" t="s">
        <v>39</v>
      </c>
      <c r="F2446" s="5">
        <v>1</v>
      </c>
      <c r="G2446" s="5">
        <v>2605144</v>
      </c>
      <c r="H2446" t="s">
        <v>4346</v>
      </c>
      <c r="I2446" t="s">
        <v>40</v>
      </c>
      <c r="J2446" t="s">
        <v>41</v>
      </c>
      <c r="K2446" t="s">
        <v>4347</v>
      </c>
      <c r="L2446" s="6">
        <v>45467</v>
      </c>
      <c r="M2446">
        <v>14395</v>
      </c>
      <c r="N2446">
        <v>1780.09</v>
      </c>
      <c r="O2446">
        <v>1631.46</v>
      </c>
      <c r="P2446">
        <v>148.63</v>
      </c>
      <c r="Q2446">
        <v>7.17</v>
      </c>
      <c r="R2446">
        <v>17274</v>
      </c>
      <c r="S2446">
        <v>9.76</v>
      </c>
      <c r="T2446">
        <v>0.2</v>
      </c>
      <c r="U2446">
        <v>9.56</v>
      </c>
      <c r="V2446">
        <v>7.17</v>
      </c>
      <c r="W2446">
        <v>2.39</v>
      </c>
      <c r="X2446" t="s">
        <v>43</v>
      </c>
      <c r="Y2446" s="6">
        <v>45467</v>
      </c>
      <c r="Z2446" t="s">
        <v>252</v>
      </c>
      <c r="AA2446" t="s">
        <v>253</v>
      </c>
      <c r="AB2446" t="s">
        <v>46</v>
      </c>
      <c r="AC2446" s="5">
        <v>60826051440017</v>
      </c>
      <c r="AD2446" s="5">
        <v>2605144</v>
      </c>
      <c r="AE2446" s="7">
        <v>17995</v>
      </c>
      <c r="AF2446" s="7">
        <v>3600</v>
      </c>
      <c r="AG2446" s="7">
        <v>14395</v>
      </c>
      <c r="AH2446" s="7">
        <v>14395</v>
      </c>
      <c r="AI2446" s="7">
        <v>179.9375</v>
      </c>
      <c r="AJ2446" t="s">
        <v>61</v>
      </c>
      <c r="AK2446" t="s">
        <v>48</v>
      </c>
    </row>
    <row r="2447" spans="1:37" x14ac:dyDescent="0.25">
      <c r="A2447" t="s">
        <v>4348</v>
      </c>
      <c r="B2447" t="s">
        <v>38</v>
      </c>
      <c r="C2447" s="4">
        <v>45467</v>
      </c>
      <c r="D2447">
        <v>8274</v>
      </c>
      <c r="E2447" t="s">
        <v>39</v>
      </c>
      <c r="F2447" s="5">
        <v>1</v>
      </c>
      <c r="G2447" s="5">
        <v>2605149</v>
      </c>
      <c r="H2447" t="s">
        <v>4348</v>
      </c>
      <c r="I2447" t="s">
        <v>40</v>
      </c>
      <c r="J2447" t="s">
        <v>41</v>
      </c>
      <c r="K2447" t="s">
        <v>4349</v>
      </c>
      <c r="L2447" s="6">
        <v>45467</v>
      </c>
      <c r="M2447">
        <v>8274</v>
      </c>
      <c r="N2447">
        <v>1866.01</v>
      </c>
      <c r="O2447">
        <v>1710.21</v>
      </c>
      <c r="P2447">
        <v>155.80000000000001</v>
      </c>
      <c r="Q2447">
        <v>4.12</v>
      </c>
      <c r="R2447">
        <v>9928.7999999999993</v>
      </c>
      <c r="S2447">
        <v>5.61</v>
      </c>
      <c r="T2447">
        <v>0.11</v>
      </c>
      <c r="U2447">
        <v>5.5</v>
      </c>
      <c r="V2447">
        <v>4.12</v>
      </c>
      <c r="W2447">
        <v>1.37</v>
      </c>
      <c r="X2447" t="s">
        <v>43</v>
      </c>
      <c r="Y2447" s="6">
        <v>45467</v>
      </c>
      <c r="Z2447" t="s">
        <v>221</v>
      </c>
      <c r="AA2447" t="s">
        <v>222</v>
      </c>
      <c r="AB2447" t="s">
        <v>46</v>
      </c>
      <c r="AC2447" s="5">
        <v>60826051490012</v>
      </c>
      <c r="AD2447" s="5">
        <v>2605149</v>
      </c>
      <c r="AE2447" s="7">
        <v>9274</v>
      </c>
      <c r="AF2447" s="7">
        <v>1000</v>
      </c>
      <c r="AG2447" s="7">
        <v>8274</v>
      </c>
      <c r="AH2447" s="7">
        <v>8274</v>
      </c>
      <c r="AI2447" s="7">
        <v>103.42500000000001</v>
      </c>
      <c r="AJ2447" t="s">
        <v>47</v>
      </c>
      <c r="AK2447" t="s">
        <v>48</v>
      </c>
    </row>
    <row r="2448" spans="1:37" x14ac:dyDescent="0.25">
      <c r="A2448" t="s">
        <v>4350</v>
      </c>
      <c r="B2448" t="s">
        <v>38</v>
      </c>
      <c r="C2448" s="4">
        <v>45467</v>
      </c>
      <c r="D2448">
        <v>6128</v>
      </c>
      <c r="E2448" t="s">
        <v>39</v>
      </c>
      <c r="F2448" s="5">
        <v>1</v>
      </c>
      <c r="G2448" s="5">
        <v>2605185</v>
      </c>
      <c r="H2448" t="s">
        <v>4350</v>
      </c>
      <c r="I2448" t="s">
        <v>40</v>
      </c>
      <c r="J2448" t="s">
        <v>41</v>
      </c>
      <c r="K2448" t="s">
        <v>4351</v>
      </c>
      <c r="L2448" s="6">
        <v>45467</v>
      </c>
      <c r="M2448">
        <v>6128</v>
      </c>
      <c r="N2448">
        <v>1382.03</v>
      </c>
      <c r="O2448">
        <v>1266.6399999999999</v>
      </c>
      <c r="P2448">
        <v>115.39</v>
      </c>
      <c r="Q2448">
        <v>3.05</v>
      </c>
      <c r="R2448">
        <v>7353.6</v>
      </c>
      <c r="S2448">
        <v>4.1500000000000004</v>
      </c>
      <c r="T2448">
        <v>0.08</v>
      </c>
      <c r="U2448">
        <v>4.07</v>
      </c>
      <c r="V2448">
        <v>3.05</v>
      </c>
      <c r="W2448">
        <v>1.02</v>
      </c>
      <c r="X2448" t="s">
        <v>43</v>
      </c>
      <c r="Y2448" s="6">
        <v>45467</v>
      </c>
      <c r="Z2448" t="s">
        <v>91</v>
      </c>
      <c r="AA2448" t="s">
        <v>92</v>
      </c>
      <c r="AB2448" t="s">
        <v>46</v>
      </c>
      <c r="AC2448" s="5">
        <v>60826051850016</v>
      </c>
      <c r="AD2448" s="5">
        <v>2605185</v>
      </c>
      <c r="AE2448" s="7">
        <v>6828</v>
      </c>
      <c r="AF2448" s="7">
        <v>700</v>
      </c>
      <c r="AG2448" s="7">
        <v>6128</v>
      </c>
      <c r="AH2448" s="7">
        <v>6128</v>
      </c>
      <c r="AI2448" s="7">
        <v>76.600000000000009</v>
      </c>
      <c r="AJ2448" t="s">
        <v>47</v>
      </c>
      <c r="AK2448" t="s">
        <v>48</v>
      </c>
    </row>
    <row r="2449" spans="1:37" x14ac:dyDescent="0.25">
      <c r="A2449" t="s">
        <v>4352</v>
      </c>
      <c r="B2449" t="s">
        <v>38</v>
      </c>
      <c r="C2449" s="4">
        <v>45467</v>
      </c>
      <c r="D2449">
        <v>6789</v>
      </c>
      <c r="E2449" t="s">
        <v>39</v>
      </c>
      <c r="F2449" s="5">
        <v>1</v>
      </c>
      <c r="G2449" s="5">
        <v>2605205</v>
      </c>
      <c r="H2449" t="s">
        <v>4352</v>
      </c>
      <c r="I2449" t="s">
        <v>40</v>
      </c>
      <c r="J2449" t="s">
        <v>41</v>
      </c>
      <c r="K2449" t="s">
        <v>4353</v>
      </c>
      <c r="L2449" s="6">
        <v>45467</v>
      </c>
      <c r="M2449">
        <v>6789</v>
      </c>
      <c r="N2449">
        <v>1456.61</v>
      </c>
      <c r="O2449">
        <v>1334.99</v>
      </c>
      <c r="P2449">
        <v>121.62</v>
      </c>
      <c r="Q2449">
        <v>3.38</v>
      </c>
      <c r="R2449">
        <v>8146.8</v>
      </c>
      <c r="S2449">
        <v>4.5999999999999996</v>
      </c>
      <c r="T2449">
        <v>0.09</v>
      </c>
      <c r="U2449">
        <v>4.51</v>
      </c>
      <c r="V2449">
        <v>3.38</v>
      </c>
      <c r="W2449">
        <v>1.1299999999999999</v>
      </c>
      <c r="X2449" t="s">
        <v>43</v>
      </c>
      <c r="Y2449" s="6">
        <v>45467</v>
      </c>
      <c r="Z2449" t="s">
        <v>81</v>
      </c>
      <c r="AA2449" t="s">
        <v>82</v>
      </c>
      <c r="AB2449" t="s">
        <v>46</v>
      </c>
      <c r="AC2449" s="5">
        <v>60826052050013</v>
      </c>
      <c r="AD2449" s="5">
        <v>2605205</v>
      </c>
      <c r="AE2449" s="7">
        <v>8789</v>
      </c>
      <c r="AF2449" s="7">
        <v>2000</v>
      </c>
      <c r="AG2449" s="7">
        <v>6789</v>
      </c>
      <c r="AH2449" s="7">
        <v>6789</v>
      </c>
      <c r="AI2449" s="7">
        <v>84.862500000000011</v>
      </c>
      <c r="AJ2449" t="s">
        <v>61</v>
      </c>
      <c r="AK2449" t="s">
        <v>48</v>
      </c>
    </row>
    <row r="2450" spans="1:37" x14ac:dyDescent="0.25">
      <c r="A2450" t="s">
        <v>4354</v>
      </c>
      <c r="B2450" t="s">
        <v>38</v>
      </c>
      <c r="C2450" s="4">
        <v>45467</v>
      </c>
      <c r="D2450">
        <v>7739</v>
      </c>
      <c r="E2450" t="s">
        <v>39</v>
      </c>
      <c r="F2450" s="5">
        <v>1</v>
      </c>
      <c r="G2450" s="5">
        <v>2605239</v>
      </c>
      <c r="H2450" t="s">
        <v>4354</v>
      </c>
      <c r="I2450" t="s">
        <v>40</v>
      </c>
      <c r="J2450" t="s">
        <v>41</v>
      </c>
      <c r="K2450" t="s">
        <v>4355</v>
      </c>
      <c r="L2450" s="6">
        <v>45467</v>
      </c>
      <c r="M2450">
        <v>7739</v>
      </c>
      <c r="N2450">
        <v>1745.36</v>
      </c>
      <c r="O2450">
        <v>1599.63</v>
      </c>
      <c r="P2450">
        <v>145.72999999999999</v>
      </c>
      <c r="Q2450">
        <v>3.86</v>
      </c>
      <c r="R2450">
        <v>9286.7999999999993</v>
      </c>
      <c r="S2450">
        <v>5.25</v>
      </c>
      <c r="T2450">
        <v>0.1</v>
      </c>
      <c r="U2450">
        <v>5.14</v>
      </c>
      <c r="V2450">
        <v>3.86</v>
      </c>
      <c r="W2450">
        <v>1.29</v>
      </c>
      <c r="X2450" t="s">
        <v>43</v>
      </c>
      <c r="Y2450" s="6">
        <v>45467</v>
      </c>
      <c r="Z2450" t="s">
        <v>231</v>
      </c>
      <c r="AA2450" t="s">
        <v>232</v>
      </c>
      <c r="AB2450" t="s">
        <v>46</v>
      </c>
      <c r="AC2450" s="5">
        <v>60826052390013</v>
      </c>
      <c r="AD2450" s="5">
        <v>2605239</v>
      </c>
      <c r="AE2450" s="7">
        <v>8599</v>
      </c>
      <c r="AF2450" s="7">
        <v>860</v>
      </c>
      <c r="AG2450" s="7">
        <v>7739</v>
      </c>
      <c r="AH2450" s="7">
        <v>7739</v>
      </c>
      <c r="AI2450" s="7">
        <v>96.737500000000011</v>
      </c>
      <c r="AJ2450" t="s">
        <v>61</v>
      </c>
      <c r="AK2450" t="s">
        <v>48</v>
      </c>
    </row>
    <row r="2451" spans="1:37" x14ac:dyDescent="0.25">
      <c r="A2451" t="s">
        <v>4356</v>
      </c>
      <c r="B2451" t="s">
        <v>38</v>
      </c>
      <c r="C2451" s="4">
        <v>45467</v>
      </c>
      <c r="D2451">
        <v>5319</v>
      </c>
      <c r="E2451" t="s">
        <v>39</v>
      </c>
      <c r="F2451" s="5">
        <v>1</v>
      </c>
      <c r="G2451" s="5">
        <v>2605297</v>
      </c>
      <c r="H2451" t="s">
        <v>4356</v>
      </c>
      <c r="I2451" t="s">
        <v>40</v>
      </c>
      <c r="J2451" t="s">
        <v>41</v>
      </c>
      <c r="K2451" t="s">
        <v>4357</v>
      </c>
      <c r="L2451" s="6">
        <v>45467</v>
      </c>
      <c r="M2451">
        <v>5319</v>
      </c>
      <c r="N2451">
        <v>1199.58</v>
      </c>
      <c r="O2451">
        <v>1099.42</v>
      </c>
      <c r="P2451">
        <v>100.16</v>
      </c>
      <c r="Q2451">
        <v>2.65</v>
      </c>
      <c r="R2451">
        <v>6382.8</v>
      </c>
      <c r="S2451">
        <v>3.61</v>
      </c>
      <c r="T2451">
        <v>7.0000000000000007E-2</v>
      </c>
      <c r="U2451">
        <v>3.53</v>
      </c>
      <c r="V2451">
        <v>2.65</v>
      </c>
      <c r="W2451">
        <v>0.88</v>
      </c>
      <c r="X2451" t="s">
        <v>43</v>
      </c>
      <c r="Y2451" s="6">
        <v>45467</v>
      </c>
      <c r="Z2451" t="s">
        <v>435</v>
      </c>
      <c r="AA2451" t="s">
        <v>436</v>
      </c>
      <c r="AB2451" t="s">
        <v>46</v>
      </c>
      <c r="AC2451" s="5">
        <v>60826052970013</v>
      </c>
      <c r="AD2451" s="5">
        <v>2605297</v>
      </c>
      <c r="AE2451" s="7">
        <v>6019</v>
      </c>
      <c r="AF2451" s="7">
        <v>700</v>
      </c>
      <c r="AG2451" s="7">
        <v>5319</v>
      </c>
      <c r="AH2451" s="7">
        <v>5319</v>
      </c>
      <c r="AI2451" s="7">
        <v>66.487499999999997</v>
      </c>
      <c r="AJ2451" t="s">
        <v>61</v>
      </c>
      <c r="AK2451" t="s">
        <v>48</v>
      </c>
    </row>
    <row r="2452" spans="1:37" x14ac:dyDescent="0.25">
      <c r="A2452" t="s">
        <v>4358</v>
      </c>
      <c r="B2452" t="s">
        <v>38</v>
      </c>
      <c r="C2452" s="4">
        <v>45467</v>
      </c>
      <c r="D2452">
        <v>9294</v>
      </c>
      <c r="E2452" t="s">
        <v>63</v>
      </c>
      <c r="F2452" s="5"/>
      <c r="G2452" s="5"/>
      <c r="L2452" s="6"/>
      <c r="Y2452" s="6">
        <v>45467</v>
      </c>
      <c r="Z2452" t="s">
        <v>75</v>
      </c>
      <c r="AA2452" t="s">
        <v>76</v>
      </c>
      <c r="AB2452" t="s">
        <v>46</v>
      </c>
      <c r="AC2452" s="5">
        <v>60826053030014</v>
      </c>
      <c r="AD2452" s="5">
        <v>2605303</v>
      </c>
      <c r="AE2452" s="7">
        <v>24299</v>
      </c>
      <c r="AF2452" s="7">
        <v>15005</v>
      </c>
      <c r="AG2452" s="7">
        <v>9294</v>
      </c>
      <c r="AH2452" s="7">
        <v>9294</v>
      </c>
      <c r="AI2452" s="7">
        <v>116.17500000000001</v>
      </c>
      <c r="AJ2452" t="s">
        <v>61</v>
      </c>
      <c r="AK2452" t="s">
        <v>77</v>
      </c>
    </row>
    <row r="2453" spans="1:37" x14ac:dyDescent="0.25">
      <c r="A2453" t="s">
        <v>4359</v>
      </c>
      <c r="B2453" t="s">
        <v>38</v>
      </c>
      <c r="C2453" s="4">
        <v>45467</v>
      </c>
      <c r="D2453">
        <v>5018</v>
      </c>
      <c r="E2453" t="s">
        <v>39</v>
      </c>
      <c r="F2453" s="5">
        <v>1</v>
      </c>
      <c r="G2453" s="5">
        <v>2605331</v>
      </c>
      <c r="H2453" t="s">
        <v>4359</v>
      </c>
      <c r="I2453" t="s">
        <v>40</v>
      </c>
      <c r="J2453" t="s">
        <v>41</v>
      </c>
      <c r="K2453" t="s">
        <v>4360</v>
      </c>
      <c r="L2453" s="6">
        <v>45467</v>
      </c>
      <c r="M2453">
        <v>5018</v>
      </c>
      <c r="N2453">
        <v>1587.68</v>
      </c>
      <c r="O2453">
        <v>1455.12</v>
      </c>
      <c r="P2453">
        <v>132.56</v>
      </c>
      <c r="Q2453">
        <v>2.5</v>
      </c>
      <c r="R2453">
        <v>6021.6</v>
      </c>
      <c r="S2453">
        <v>3.4</v>
      </c>
      <c r="T2453">
        <v>7.0000000000000007E-2</v>
      </c>
      <c r="U2453">
        <v>3.33</v>
      </c>
      <c r="V2453">
        <v>2.5</v>
      </c>
      <c r="W2453">
        <v>0.83</v>
      </c>
      <c r="X2453" t="s">
        <v>43</v>
      </c>
      <c r="Y2453" s="6">
        <v>45467</v>
      </c>
      <c r="Z2453" t="s">
        <v>290</v>
      </c>
      <c r="AA2453" t="s">
        <v>291</v>
      </c>
      <c r="AB2453" t="s">
        <v>46</v>
      </c>
      <c r="AC2453" s="5">
        <v>60826053310018</v>
      </c>
      <c r="AD2453" s="5">
        <v>2605331</v>
      </c>
      <c r="AE2453" s="7">
        <v>5718</v>
      </c>
      <c r="AF2453" s="7">
        <v>700</v>
      </c>
      <c r="AG2453" s="7">
        <v>5018</v>
      </c>
      <c r="AH2453" s="7">
        <v>5018</v>
      </c>
      <c r="AI2453" s="7">
        <v>62.725000000000001</v>
      </c>
      <c r="AJ2453" t="s">
        <v>47</v>
      </c>
      <c r="AK2453" t="s">
        <v>48</v>
      </c>
    </row>
    <row r="2454" spans="1:37" x14ac:dyDescent="0.25">
      <c r="A2454" t="s">
        <v>4361</v>
      </c>
      <c r="B2454" t="s">
        <v>38</v>
      </c>
      <c r="C2454" s="4">
        <v>45467</v>
      </c>
      <c r="D2454">
        <v>11279</v>
      </c>
      <c r="E2454" t="s">
        <v>39</v>
      </c>
      <c r="F2454" s="5">
        <v>1</v>
      </c>
      <c r="G2454" s="5">
        <v>2605338</v>
      </c>
      <c r="H2454" t="s">
        <v>4361</v>
      </c>
      <c r="I2454" t="s">
        <v>40</v>
      </c>
      <c r="J2454" t="s">
        <v>41</v>
      </c>
      <c r="K2454" t="s">
        <v>4362</v>
      </c>
      <c r="L2454" s="6">
        <v>45467</v>
      </c>
      <c r="M2454">
        <v>11279</v>
      </c>
      <c r="N2454">
        <v>1599.95</v>
      </c>
      <c r="O2454">
        <v>1466.3600000000001</v>
      </c>
      <c r="P2454">
        <v>133.59</v>
      </c>
      <c r="Q2454">
        <v>5.62</v>
      </c>
      <c r="R2454">
        <v>13534.8</v>
      </c>
      <c r="S2454">
        <v>7.65</v>
      </c>
      <c r="T2454">
        <v>0.15</v>
      </c>
      <c r="U2454">
        <v>7.49</v>
      </c>
      <c r="V2454">
        <v>5.62</v>
      </c>
      <c r="W2454">
        <v>1.87</v>
      </c>
      <c r="X2454" t="s">
        <v>43</v>
      </c>
      <c r="Y2454" s="6">
        <v>45467</v>
      </c>
      <c r="Z2454" t="s">
        <v>231</v>
      </c>
      <c r="AA2454" t="s">
        <v>232</v>
      </c>
      <c r="AB2454" t="s">
        <v>46</v>
      </c>
      <c r="AC2454" s="5">
        <v>60826053380015</v>
      </c>
      <c r="AD2454" s="5">
        <v>2605338</v>
      </c>
      <c r="AE2454" s="7">
        <v>14099</v>
      </c>
      <c r="AF2454" s="7">
        <v>2820</v>
      </c>
      <c r="AG2454" s="7">
        <v>11279</v>
      </c>
      <c r="AH2454" s="7">
        <v>11279</v>
      </c>
      <c r="AI2454" s="7">
        <v>140.98750000000001</v>
      </c>
      <c r="AJ2454" t="s">
        <v>61</v>
      </c>
      <c r="AK2454" t="s">
        <v>48</v>
      </c>
    </row>
    <row r="2455" spans="1:37" x14ac:dyDescent="0.25">
      <c r="A2455" t="s">
        <v>4363</v>
      </c>
      <c r="B2455" t="s">
        <v>38</v>
      </c>
      <c r="C2455" s="4">
        <v>45467</v>
      </c>
      <c r="D2455">
        <v>10838</v>
      </c>
      <c r="E2455" t="s">
        <v>63</v>
      </c>
      <c r="F2455" s="5"/>
      <c r="G2455" s="5"/>
      <c r="L2455" s="6"/>
      <c r="Y2455" s="6">
        <v>45467</v>
      </c>
      <c r="Z2455" t="s">
        <v>44</v>
      </c>
      <c r="AA2455" t="s">
        <v>45</v>
      </c>
      <c r="AB2455" t="s">
        <v>46</v>
      </c>
      <c r="AC2455" s="5">
        <v>60826053420011</v>
      </c>
      <c r="AD2455" s="5">
        <v>2605342</v>
      </c>
      <c r="AE2455" s="7">
        <v>13548</v>
      </c>
      <c r="AF2455" s="7">
        <v>2710</v>
      </c>
      <c r="AG2455" s="7">
        <v>10838</v>
      </c>
      <c r="AH2455" s="7">
        <v>10838</v>
      </c>
      <c r="AI2455" s="7">
        <v>135.47499999999999</v>
      </c>
      <c r="AJ2455" t="s">
        <v>47</v>
      </c>
      <c r="AK2455" t="s">
        <v>48</v>
      </c>
    </row>
    <row r="2456" spans="1:37" x14ac:dyDescent="0.25">
      <c r="A2456" t="s">
        <v>4364</v>
      </c>
      <c r="B2456" t="s">
        <v>38</v>
      </c>
      <c r="C2456" s="4">
        <v>45467</v>
      </c>
      <c r="D2456">
        <v>11099</v>
      </c>
      <c r="E2456" t="s">
        <v>39</v>
      </c>
      <c r="F2456" s="5">
        <v>1</v>
      </c>
      <c r="G2456" s="5">
        <v>2605425</v>
      </c>
      <c r="H2456" t="s">
        <v>4364</v>
      </c>
      <c r="I2456" t="s">
        <v>40</v>
      </c>
      <c r="J2456" t="s">
        <v>41</v>
      </c>
      <c r="K2456" t="s">
        <v>4365</v>
      </c>
      <c r="L2456" s="6">
        <v>45467</v>
      </c>
      <c r="M2456">
        <v>11099</v>
      </c>
      <c r="N2456">
        <v>2381.33</v>
      </c>
      <c r="O2456">
        <v>2182.5</v>
      </c>
      <c r="P2456">
        <v>198.83</v>
      </c>
      <c r="Q2456">
        <v>5.53</v>
      </c>
      <c r="R2456">
        <v>13318.8</v>
      </c>
      <c r="S2456">
        <v>7.53</v>
      </c>
      <c r="T2456">
        <v>0.15</v>
      </c>
      <c r="U2456">
        <v>7.37</v>
      </c>
      <c r="V2456">
        <v>5.53</v>
      </c>
      <c r="W2456">
        <v>1.84</v>
      </c>
      <c r="X2456" t="s">
        <v>43</v>
      </c>
      <c r="Y2456" s="6">
        <v>45467</v>
      </c>
      <c r="Z2456" t="s">
        <v>102</v>
      </c>
      <c r="AA2456" t="s">
        <v>103</v>
      </c>
      <c r="AB2456" t="s">
        <v>46</v>
      </c>
      <c r="AC2456" s="5">
        <v>60826054250013</v>
      </c>
      <c r="AD2456" s="5">
        <v>2605425</v>
      </c>
      <c r="AE2456" s="7">
        <v>14099</v>
      </c>
      <c r="AF2456" s="7">
        <v>3000</v>
      </c>
      <c r="AG2456" s="7">
        <v>11099</v>
      </c>
      <c r="AH2456" s="7">
        <v>11099</v>
      </c>
      <c r="AI2456" s="7">
        <v>138.73750000000001</v>
      </c>
      <c r="AJ2456" t="s">
        <v>61</v>
      </c>
      <c r="AK2456" t="s">
        <v>48</v>
      </c>
    </row>
    <row r="2457" spans="1:37" x14ac:dyDescent="0.25">
      <c r="A2457" t="s">
        <v>4366</v>
      </c>
      <c r="B2457" t="s">
        <v>38</v>
      </c>
      <c r="C2457" s="4">
        <v>45467</v>
      </c>
      <c r="D2457">
        <v>11599</v>
      </c>
      <c r="E2457" t="s">
        <v>39</v>
      </c>
      <c r="F2457" s="5">
        <v>1</v>
      </c>
      <c r="G2457" s="5">
        <v>2605432</v>
      </c>
      <c r="H2457" t="s">
        <v>4366</v>
      </c>
      <c r="I2457" t="s">
        <v>40</v>
      </c>
      <c r="J2457" t="s">
        <v>41</v>
      </c>
      <c r="K2457" t="s">
        <v>4367</v>
      </c>
      <c r="L2457" s="6">
        <v>45467</v>
      </c>
      <c r="M2457">
        <v>11599</v>
      </c>
      <c r="N2457">
        <v>1434.33</v>
      </c>
      <c r="O2457">
        <v>1314.5700000000002</v>
      </c>
      <c r="P2457">
        <v>119.76</v>
      </c>
      <c r="Q2457">
        <v>5.78</v>
      </c>
      <c r="R2457">
        <v>13918.8</v>
      </c>
      <c r="S2457">
        <v>7.86</v>
      </c>
      <c r="T2457">
        <v>0.16</v>
      </c>
      <c r="U2457">
        <v>7.71</v>
      </c>
      <c r="V2457">
        <v>5.78</v>
      </c>
      <c r="W2457">
        <v>1.93</v>
      </c>
      <c r="X2457" t="s">
        <v>43</v>
      </c>
      <c r="Y2457" s="6">
        <v>45467</v>
      </c>
      <c r="Z2457" t="s">
        <v>171</v>
      </c>
      <c r="AA2457" t="s">
        <v>172</v>
      </c>
      <c r="AB2457" t="s">
        <v>46</v>
      </c>
      <c r="AC2457" s="5">
        <v>60826054320012</v>
      </c>
      <c r="AD2457" s="5">
        <v>2605432</v>
      </c>
      <c r="AE2457" s="7">
        <v>14599</v>
      </c>
      <c r="AF2457" s="7">
        <v>3000</v>
      </c>
      <c r="AG2457" s="7">
        <v>11599</v>
      </c>
      <c r="AH2457" s="7">
        <v>11599</v>
      </c>
      <c r="AI2457" s="7">
        <v>144.98750000000001</v>
      </c>
      <c r="AJ2457" t="s">
        <v>61</v>
      </c>
      <c r="AK2457" t="s">
        <v>48</v>
      </c>
    </row>
    <row r="2458" spans="1:37" x14ac:dyDescent="0.25">
      <c r="A2458" t="s">
        <v>4368</v>
      </c>
      <c r="B2458" t="s">
        <v>38</v>
      </c>
      <c r="C2458" s="4">
        <v>45467</v>
      </c>
      <c r="D2458">
        <v>7699</v>
      </c>
      <c r="E2458" t="s">
        <v>39</v>
      </c>
      <c r="F2458" s="5">
        <v>1</v>
      </c>
      <c r="G2458" s="5">
        <v>2605529</v>
      </c>
      <c r="H2458" t="s">
        <v>4368</v>
      </c>
      <c r="I2458" t="s">
        <v>40</v>
      </c>
      <c r="J2458" t="s">
        <v>41</v>
      </c>
      <c r="K2458" t="s">
        <v>4369</v>
      </c>
      <c r="L2458" s="6">
        <v>45467</v>
      </c>
      <c r="M2458">
        <v>7699</v>
      </c>
      <c r="N2458">
        <v>1260.0899999999999</v>
      </c>
      <c r="O2458">
        <v>1154.8799999999999</v>
      </c>
      <c r="P2458">
        <v>105.21</v>
      </c>
      <c r="Q2458">
        <v>3.84</v>
      </c>
      <c r="R2458">
        <v>9238.7999999999993</v>
      </c>
      <c r="S2458">
        <v>5.22</v>
      </c>
      <c r="T2458">
        <v>0.1</v>
      </c>
      <c r="U2458">
        <v>5.12</v>
      </c>
      <c r="V2458">
        <v>3.84</v>
      </c>
      <c r="W2458">
        <v>1.28</v>
      </c>
      <c r="X2458" t="s">
        <v>43</v>
      </c>
      <c r="Y2458" s="6">
        <v>45467</v>
      </c>
      <c r="Z2458" t="s">
        <v>88</v>
      </c>
      <c r="AA2458" t="s">
        <v>89</v>
      </c>
      <c r="AB2458" t="s">
        <v>46</v>
      </c>
      <c r="AC2458" s="5">
        <v>60826055290011</v>
      </c>
      <c r="AD2458" s="5">
        <v>2605529</v>
      </c>
      <c r="AE2458" s="7">
        <v>10999</v>
      </c>
      <c r="AF2458" s="7">
        <v>3300</v>
      </c>
      <c r="AG2458" s="7">
        <v>7699</v>
      </c>
      <c r="AH2458" s="7">
        <v>7699</v>
      </c>
      <c r="AI2458" s="7">
        <v>96.237500000000011</v>
      </c>
      <c r="AJ2458" t="s">
        <v>61</v>
      </c>
      <c r="AK2458" t="s">
        <v>48</v>
      </c>
    </row>
    <row r="2459" spans="1:37" x14ac:dyDescent="0.25">
      <c r="A2459" t="s">
        <v>4370</v>
      </c>
      <c r="B2459" t="s">
        <v>38</v>
      </c>
      <c r="C2459" s="4">
        <v>45467</v>
      </c>
      <c r="D2459">
        <v>5995</v>
      </c>
      <c r="E2459" t="s">
        <v>39</v>
      </c>
      <c r="F2459" s="5">
        <v>1</v>
      </c>
      <c r="G2459" s="5">
        <v>2605556</v>
      </c>
      <c r="H2459" t="s">
        <v>4370</v>
      </c>
      <c r="I2459" t="s">
        <v>40</v>
      </c>
      <c r="J2459" t="s">
        <v>41</v>
      </c>
      <c r="K2459" t="s">
        <v>4371</v>
      </c>
      <c r="L2459" s="6">
        <v>45467</v>
      </c>
      <c r="M2459">
        <v>5995</v>
      </c>
      <c r="N2459">
        <v>1352.04</v>
      </c>
      <c r="O2459">
        <v>1239.1500000000001</v>
      </c>
      <c r="P2459">
        <v>112.89</v>
      </c>
      <c r="Q2459">
        <v>2.99</v>
      </c>
      <c r="R2459">
        <v>7194</v>
      </c>
      <c r="S2459">
        <v>4.0599999999999996</v>
      </c>
      <c r="T2459">
        <v>0.08</v>
      </c>
      <c r="U2459">
        <v>3.98</v>
      </c>
      <c r="V2459">
        <v>2.99</v>
      </c>
      <c r="W2459">
        <v>1</v>
      </c>
      <c r="X2459" t="s">
        <v>43</v>
      </c>
      <c r="Y2459" s="6">
        <v>45467</v>
      </c>
      <c r="Z2459" t="s">
        <v>197</v>
      </c>
      <c r="AA2459" t="s">
        <v>198</v>
      </c>
      <c r="AB2459" t="s">
        <v>46</v>
      </c>
      <c r="AC2459" s="5">
        <v>60826055560013</v>
      </c>
      <c r="AD2459" s="5">
        <v>2605556</v>
      </c>
      <c r="AE2459" s="7">
        <v>6995</v>
      </c>
      <c r="AF2459" s="7">
        <v>1000</v>
      </c>
      <c r="AG2459" s="7">
        <v>5995</v>
      </c>
      <c r="AH2459" s="7">
        <v>5995</v>
      </c>
      <c r="AI2459" s="7">
        <v>74.9375</v>
      </c>
      <c r="AJ2459" t="s">
        <v>47</v>
      </c>
      <c r="AK2459" t="s">
        <v>48</v>
      </c>
    </row>
    <row r="2460" spans="1:37" x14ac:dyDescent="0.25">
      <c r="A2460" t="s">
        <v>4372</v>
      </c>
      <c r="B2460" t="s">
        <v>38</v>
      </c>
      <c r="C2460" s="4">
        <v>45467</v>
      </c>
      <c r="D2460">
        <v>6760</v>
      </c>
      <c r="E2460" t="s">
        <v>39</v>
      </c>
      <c r="F2460" s="5">
        <v>1</v>
      </c>
      <c r="G2460" s="5">
        <v>2605583</v>
      </c>
      <c r="H2460" t="s">
        <v>4372</v>
      </c>
      <c r="I2460" t="s">
        <v>40</v>
      </c>
      <c r="J2460" t="s">
        <v>41</v>
      </c>
      <c r="K2460" t="s">
        <v>4373</v>
      </c>
      <c r="L2460" s="6">
        <v>45467</v>
      </c>
      <c r="M2460">
        <v>6760</v>
      </c>
      <c r="N2460">
        <v>1143.05</v>
      </c>
      <c r="O2460">
        <v>1047.6100000000001</v>
      </c>
      <c r="P2460">
        <v>95.44</v>
      </c>
      <c r="Q2460">
        <v>3.37</v>
      </c>
      <c r="R2460">
        <v>8112</v>
      </c>
      <c r="S2460">
        <v>4.58</v>
      </c>
      <c r="T2460">
        <v>0.09</v>
      </c>
      <c r="U2460">
        <v>4.49</v>
      </c>
      <c r="V2460">
        <v>3.37</v>
      </c>
      <c r="W2460">
        <v>1.1200000000000001</v>
      </c>
      <c r="X2460" t="s">
        <v>43</v>
      </c>
      <c r="Y2460" s="6">
        <v>45467</v>
      </c>
      <c r="Z2460" t="s">
        <v>177</v>
      </c>
      <c r="AA2460" t="s">
        <v>178</v>
      </c>
      <c r="AB2460" t="s">
        <v>46</v>
      </c>
      <c r="AC2460" s="5">
        <v>60826055830016</v>
      </c>
      <c r="AD2460" s="5">
        <v>2605583</v>
      </c>
      <c r="AE2460" s="7">
        <v>8760</v>
      </c>
      <c r="AF2460" s="7">
        <v>2000</v>
      </c>
      <c r="AG2460" s="7">
        <v>6760</v>
      </c>
      <c r="AH2460" s="7">
        <v>6760</v>
      </c>
      <c r="AI2460" s="7">
        <v>84.5</v>
      </c>
      <c r="AJ2460" t="s">
        <v>61</v>
      </c>
      <c r="AK2460" t="s">
        <v>48</v>
      </c>
    </row>
    <row r="2461" spans="1:37" x14ac:dyDescent="0.25">
      <c r="A2461" t="s">
        <v>4374</v>
      </c>
      <c r="B2461" t="s">
        <v>38</v>
      </c>
      <c r="C2461" s="4">
        <v>45467</v>
      </c>
      <c r="D2461">
        <v>5038</v>
      </c>
      <c r="E2461" t="s">
        <v>63</v>
      </c>
      <c r="F2461" s="5"/>
      <c r="G2461" s="5"/>
      <c r="L2461" s="6"/>
      <c r="Y2461" s="6">
        <v>45467</v>
      </c>
      <c r="Z2461" t="s">
        <v>188</v>
      </c>
      <c r="AA2461" t="s">
        <v>189</v>
      </c>
      <c r="AB2461" t="s">
        <v>46</v>
      </c>
      <c r="AC2461" s="5">
        <v>60826056370013</v>
      </c>
      <c r="AD2461" s="5">
        <v>2605637</v>
      </c>
      <c r="AE2461" s="7">
        <v>7198</v>
      </c>
      <c r="AF2461" s="7">
        <v>2160</v>
      </c>
      <c r="AG2461" s="7">
        <v>5038</v>
      </c>
      <c r="AH2461" s="7">
        <v>5038</v>
      </c>
      <c r="AI2461" s="7">
        <v>62.975000000000001</v>
      </c>
      <c r="AJ2461" t="s">
        <v>47</v>
      </c>
      <c r="AK2461" t="s">
        <v>48</v>
      </c>
    </row>
    <row r="2462" spans="1:37" x14ac:dyDescent="0.25">
      <c r="A2462" t="s">
        <v>4375</v>
      </c>
      <c r="B2462" t="s">
        <v>38</v>
      </c>
      <c r="C2462" s="4">
        <v>45467</v>
      </c>
      <c r="D2462">
        <v>6099</v>
      </c>
      <c r="E2462" t="s">
        <v>63</v>
      </c>
      <c r="F2462" s="5"/>
      <c r="G2462" s="5"/>
      <c r="L2462" s="6"/>
      <c r="Y2462" s="6">
        <v>45467</v>
      </c>
      <c r="Z2462" t="s">
        <v>956</v>
      </c>
      <c r="AA2462" t="s">
        <v>957</v>
      </c>
      <c r="AB2462" t="s">
        <v>46</v>
      </c>
      <c r="AC2462" s="5">
        <v>60826056780012</v>
      </c>
      <c r="AD2462" s="5">
        <v>2605678</v>
      </c>
      <c r="AE2462" s="7">
        <v>6799</v>
      </c>
      <c r="AF2462" s="7">
        <v>700</v>
      </c>
      <c r="AG2462" s="7">
        <v>6099</v>
      </c>
      <c r="AH2462" s="7">
        <v>6099</v>
      </c>
      <c r="AI2462" s="7">
        <v>76.237499999999997</v>
      </c>
      <c r="AJ2462" t="s">
        <v>61</v>
      </c>
      <c r="AK2462" t="s">
        <v>48</v>
      </c>
    </row>
    <row r="2463" spans="1:37" x14ac:dyDescent="0.25">
      <c r="A2463" t="s">
        <v>4376</v>
      </c>
      <c r="B2463" t="s">
        <v>38</v>
      </c>
      <c r="C2463" s="4">
        <v>45467</v>
      </c>
      <c r="D2463">
        <v>8399</v>
      </c>
      <c r="E2463" t="s">
        <v>39</v>
      </c>
      <c r="F2463" s="5">
        <v>1</v>
      </c>
      <c r="G2463" s="5">
        <v>2605711</v>
      </c>
      <c r="H2463" t="s">
        <v>4376</v>
      </c>
      <c r="I2463" t="s">
        <v>40</v>
      </c>
      <c r="J2463" t="s">
        <v>41</v>
      </c>
      <c r="K2463" t="s">
        <v>4377</v>
      </c>
      <c r="L2463" s="6">
        <v>45467</v>
      </c>
      <c r="M2463">
        <v>8399</v>
      </c>
      <c r="N2463">
        <v>1374.66</v>
      </c>
      <c r="O2463">
        <v>1259.8800000000001</v>
      </c>
      <c r="P2463">
        <v>114.78</v>
      </c>
      <c r="Q2463">
        <v>4.1900000000000004</v>
      </c>
      <c r="R2463">
        <v>10078.799999999999</v>
      </c>
      <c r="S2463">
        <v>5.69</v>
      </c>
      <c r="T2463">
        <v>0.11</v>
      </c>
      <c r="U2463">
        <v>5.58</v>
      </c>
      <c r="V2463">
        <v>4.1900000000000004</v>
      </c>
      <c r="W2463">
        <v>1.4</v>
      </c>
      <c r="X2463" t="s">
        <v>43</v>
      </c>
      <c r="Y2463" s="6">
        <v>45467</v>
      </c>
      <c r="Z2463" t="s">
        <v>427</v>
      </c>
      <c r="AA2463" t="s">
        <v>428</v>
      </c>
      <c r="AB2463" t="s">
        <v>46</v>
      </c>
      <c r="AC2463" s="5">
        <v>60826057110016</v>
      </c>
      <c r="AD2463" s="5">
        <v>2605711</v>
      </c>
      <c r="AE2463" s="7">
        <v>11999</v>
      </c>
      <c r="AF2463" s="7">
        <v>3600</v>
      </c>
      <c r="AG2463" s="7">
        <v>8399</v>
      </c>
      <c r="AH2463" s="7">
        <v>8399</v>
      </c>
      <c r="AI2463" s="7">
        <v>104.98750000000001</v>
      </c>
      <c r="AJ2463" t="s">
        <v>61</v>
      </c>
      <c r="AK2463" t="s">
        <v>48</v>
      </c>
    </row>
    <row r="2464" spans="1:37" x14ac:dyDescent="0.25">
      <c r="A2464" t="s">
        <v>4378</v>
      </c>
      <c r="B2464" t="s">
        <v>38</v>
      </c>
      <c r="C2464" s="4">
        <v>45467</v>
      </c>
      <c r="D2464">
        <v>9199</v>
      </c>
      <c r="E2464" t="s">
        <v>63</v>
      </c>
      <c r="F2464" s="5"/>
      <c r="G2464" s="5"/>
      <c r="L2464" s="6"/>
      <c r="Y2464" s="6">
        <v>45467</v>
      </c>
      <c r="Z2464" t="s">
        <v>370</v>
      </c>
      <c r="AA2464" t="s">
        <v>371</v>
      </c>
      <c r="AB2464" t="s">
        <v>46</v>
      </c>
      <c r="AC2464" s="5">
        <v>60826057120017</v>
      </c>
      <c r="AD2464" s="5">
        <v>2605712</v>
      </c>
      <c r="AE2464" s="7">
        <v>11499</v>
      </c>
      <c r="AF2464" s="7">
        <v>2300</v>
      </c>
      <c r="AG2464" s="7">
        <v>9199</v>
      </c>
      <c r="AH2464" s="7">
        <v>9199</v>
      </c>
      <c r="AI2464" s="7">
        <v>114.98750000000001</v>
      </c>
      <c r="AJ2464" t="s">
        <v>61</v>
      </c>
      <c r="AK2464" t="s">
        <v>48</v>
      </c>
    </row>
    <row r="2465" spans="1:37" x14ac:dyDescent="0.25">
      <c r="A2465" t="s">
        <v>4379</v>
      </c>
      <c r="B2465" t="s">
        <v>38</v>
      </c>
      <c r="C2465" s="4">
        <v>45467</v>
      </c>
      <c r="D2465">
        <v>6498</v>
      </c>
      <c r="E2465" t="s">
        <v>63</v>
      </c>
      <c r="F2465" s="5"/>
      <c r="G2465" s="5"/>
      <c r="L2465" s="6"/>
      <c r="Y2465" s="6">
        <v>45467</v>
      </c>
      <c r="Z2465" t="s">
        <v>68</v>
      </c>
      <c r="AA2465" t="s">
        <v>69</v>
      </c>
      <c r="AB2465" t="s">
        <v>46</v>
      </c>
      <c r="AC2465" s="5">
        <v>60826057490011</v>
      </c>
      <c r="AD2465" s="5">
        <v>2605749</v>
      </c>
      <c r="AE2465" s="7">
        <v>12998</v>
      </c>
      <c r="AF2465" s="7">
        <v>6500</v>
      </c>
      <c r="AG2465" s="7">
        <v>6498</v>
      </c>
      <c r="AH2465" s="7">
        <v>6498</v>
      </c>
      <c r="AI2465" s="7">
        <v>81.225000000000009</v>
      </c>
      <c r="AJ2465" t="s">
        <v>61</v>
      </c>
      <c r="AK2465" t="s">
        <v>48</v>
      </c>
    </row>
    <row r="2466" spans="1:37" x14ac:dyDescent="0.25">
      <c r="A2466" t="s">
        <v>4380</v>
      </c>
      <c r="B2466" t="s">
        <v>38</v>
      </c>
      <c r="C2466" s="4">
        <v>45467</v>
      </c>
      <c r="D2466">
        <v>5899</v>
      </c>
      <c r="E2466" t="s">
        <v>39</v>
      </c>
      <c r="F2466" s="5">
        <v>1</v>
      </c>
      <c r="G2466" s="5">
        <v>2605843</v>
      </c>
      <c r="H2466" t="s">
        <v>4380</v>
      </c>
      <c r="I2466" t="s">
        <v>40</v>
      </c>
      <c r="J2466" t="s">
        <v>41</v>
      </c>
      <c r="K2466" t="s">
        <v>4381</v>
      </c>
      <c r="L2466" s="6">
        <v>45467</v>
      </c>
      <c r="M2466">
        <v>5899</v>
      </c>
      <c r="N2466">
        <v>1265.6500000000001</v>
      </c>
      <c r="O2466">
        <v>1159.98</v>
      </c>
      <c r="P2466">
        <v>105.67</v>
      </c>
      <c r="Q2466">
        <v>2.94</v>
      </c>
      <c r="R2466">
        <v>7078.8</v>
      </c>
      <c r="S2466">
        <v>4</v>
      </c>
      <c r="T2466">
        <v>0.08</v>
      </c>
      <c r="U2466">
        <v>3.92</v>
      </c>
      <c r="V2466">
        <v>2.94</v>
      </c>
      <c r="W2466">
        <v>0.98</v>
      </c>
      <c r="X2466" t="s">
        <v>43</v>
      </c>
      <c r="Y2466" s="6">
        <v>45467</v>
      </c>
      <c r="Z2466" t="s">
        <v>482</v>
      </c>
      <c r="AA2466" t="s">
        <v>483</v>
      </c>
      <c r="AB2466" t="s">
        <v>46</v>
      </c>
      <c r="AC2466" s="5">
        <v>60826058430017</v>
      </c>
      <c r="AD2466" s="5">
        <v>2605843</v>
      </c>
      <c r="AE2466" s="7">
        <v>7899</v>
      </c>
      <c r="AF2466" s="7">
        <v>2000</v>
      </c>
      <c r="AG2466" s="7">
        <v>5899</v>
      </c>
      <c r="AH2466" s="7">
        <v>5899</v>
      </c>
      <c r="AI2466" s="7">
        <v>73.737499999999997</v>
      </c>
      <c r="AJ2466" t="s">
        <v>61</v>
      </c>
      <c r="AK2466" t="s">
        <v>48</v>
      </c>
    </row>
    <row r="2467" spans="1:37" x14ac:dyDescent="0.25">
      <c r="A2467" t="s">
        <v>4382</v>
      </c>
      <c r="B2467" t="s">
        <v>38</v>
      </c>
      <c r="C2467" s="4">
        <v>45467</v>
      </c>
      <c r="D2467">
        <v>11999</v>
      </c>
      <c r="E2467" t="s">
        <v>39</v>
      </c>
      <c r="F2467" s="5">
        <v>1</v>
      </c>
      <c r="G2467" s="5">
        <v>2605846</v>
      </c>
      <c r="H2467" t="s">
        <v>4382</v>
      </c>
      <c r="I2467" t="s">
        <v>40</v>
      </c>
      <c r="J2467" t="s">
        <v>41</v>
      </c>
      <c r="K2467" t="s">
        <v>4383</v>
      </c>
      <c r="L2467" s="6">
        <v>45467</v>
      </c>
      <c r="M2467">
        <v>11999</v>
      </c>
      <c r="N2467">
        <v>1483.8</v>
      </c>
      <c r="O2467">
        <v>1359.9099999999999</v>
      </c>
      <c r="P2467">
        <v>123.89</v>
      </c>
      <c r="Q2467">
        <v>5.98</v>
      </c>
      <c r="R2467">
        <v>14398.8</v>
      </c>
      <c r="S2467">
        <v>8.14</v>
      </c>
      <c r="T2467">
        <v>0.16</v>
      </c>
      <c r="U2467">
        <v>7.97</v>
      </c>
      <c r="V2467">
        <v>5.98</v>
      </c>
      <c r="W2467">
        <v>1.99</v>
      </c>
      <c r="X2467" t="s">
        <v>43</v>
      </c>
      <c r="Y2467" s="6">
        <v>45467</v>
      </c>
      <c r="Z2467" t="s">
        <v>171</v>
      </c>
      <c r="AA2467" t="s">
        <v>172</v>
      </c>
      <c r="AB2467" t="s">
        <v>46</v>
      </c>
      <c r="AC2467" s="5">
        <v>60826058460011</v>
      </c>
      <c r="AD2467" s="5">
        <v>2605846</v>
      </c>
      <c r="AE2467" s="7">
        <v>14999</v>
      </c>
      <c r="AF2467" s="7">
        <v>3000</v>
      </c>
      <c r="AG2467" s="7">
        <v>11999</v>
      </c>
      <c r="AH2467" s="7">
        <v>11999</v>
      </c>
      <c r="AI2467" s="7">
        <v>149.98750000000001</v>
      </c>
      <c r="AJ2467" t="s">
        <v>61</v>
      </c>
      <c r="AK2467" t="s">
        <v>48</v>
      </c>
    </row>
    <row r="2468" spans="1:37" x14ac:dyDescent="0.25">
      <c r="A2468" t="s">
        <v>4384</v>
      </c>
      <c r="B2468" t="s">
        <v>38</v>
      </c>
      <c r="C2468" s="4">
        <v>45467</v>
      </c>
      <c r="D2468">
        <v>6579</v>
      </c>
      <c r="E2468" t="s">
        <v>63</v>
      </c>
      <c r="F2468" s="5"/>
      <c r="G2468" s="5"/>
      <c r="L2468" s="6"/>
      <c r="Y2468" s="6">
        <v>45467</v>
      </c>
      <c r="Z2468" t="s">
        <v>181</v>
      </c>
      <c r="AA2468" t="s">
        <v>182</v>
      </c>
      <c r="AB2468" t="s">
        <v>46</v>
      </c>
      <c r="AC2468" s="5">
        <v>60826059060015</v>
      </c>
      <c r="AD2468" s="5">
        <v>2605906</v>
      </c>
      <c r="AE2468" s="7">
        <v>7579</v>
      </c>
      <c r="AF2468" s="7">
        <v>1000</v>
      </c>
      <c r="AG2468" s="7">
        <v>6579</v>
      </c>
      <c r="AH2468" s="7">
        <v>6579</v>
      </c>
      <c r="AI2468" s="7">
        <v>82.237500000000011</v>
      </c>
      <c r="AJ2468" t="s">
        <v>47</v>
      </c>
      <c r="AK2468" t="s">
        <v>48</v>
      </c>
    </row>
    <row r="2469" spans="1:37" x14ac:dyDescent="0.25">
      <c r="A2469" t="s">
        <v>4385</v>
      </c>
      <c r="B2469" t="s">
        <v>38</v>
      </c>
      <c r="C2469" s="4">
        <v>45467</v>
      </c>
      <c r="D2469">
        <v>8918</v>
      </c>
      <c r="E2469" t="s">
        <v>39</v>
      </c>
      <c r="F2469" s="5">
        <v>1</v>
      </c>
      <c r="G2469" s="5">
        <v>2605909</v>
      </c>
      <c r="H2469" t="s">
        <v>4385</v>
      </c>
      <c r="I2469" t="s">
        <v>40</v>
      </c>
      <c r="J2469" t="s">
        <v>41</v>
      </c>
      <c r="K2469" t="s">
        <v>4386</v>
      </c>
      <c r="L2469" s="6">
        <v>45467</v>
      </c>
      <c r="M2469">
        <v>8918</v>
      </c>
      <c r="N2469">
        <v>2335.16</v>
      </c>
      <c r="O2469">
        <v>2140.19</v>
      </c>
      <c r="P2469">
        <v>194.97</v>
      </c>
      <c r="Q2469">
        <v>4.4400000000000004</v>
      </c>
      <c r="R2469">
        <v>10701.6</v>
      </c>
      <c r="S2469">
        <v>6.05</v>
      </c>
      <c r="T2469">
        <v>0.12</v>
      </c>
      <c r="U2469">
        <v>5.93</v>
      </c>
      <c r="V2469">
        <v>4.4400000000000004</v>
      </c>
      <c r="W2469">
        <v>1.48</v>
      </c>
      <c r="X2469" t="s">
        <v>43</v>
      </c>
      <c r="Y2469" s="6">
        <v>45467</v>
      </c>
      <c r="Z2469" t="s">
        <v>482</v>
      </c>
      <c r="AA2469" t="s">
        <v>483</v>
      </c>
      <c r="AB2469" t="s">
        <v>46</v>
      </c>
      <c r="AC2469" s="5">
        <v>60826059090018</v>
      </c>
      <c r="AD2469" s="5">
        <v>2605909</v>
      </c>
      <c r="AE2469" s="7">
        <v>9918</v>
      </c>
      <c r="AF2469" s="7">
        <v>1000</v>
      </c>
      <c r="AG2469" s="7">
        <v>8918</v>
      </c>
      <c r="AH2469" s="7">
        <v>8918</v>
      </c>
      <c r="AI2469" s="7">
        <v>111.47500000000001</v>
      </c>
      <c r="AJ2469" t="s">
        <v>47</v>
      </c>
      <c r="AK2469" t="s">
        <v>48</v>
      </c>
    </row>
    <row r="2470" spans="1:37" x14ac:dyDescent="0.25">
      <c r="A2470" t="s">
        <v>4387</v>
      </c>
      <c r="B2470" t="s">
        <v>38</v>
      </c>
      <c r="C2470" s="4">
        <v>45467</v>
      </c>
      <c r="D2470">
        <v>5499</v>
      </c>
      <c r="E2470" t="s">
        <v>39</v>
      </c>
      <c r="F2470" s="5">
        <v>1</v>
      </c>
      <c r="G2470" s="5">
        <v>2605945</v>
      </c>
      <c r="H2470" t="s">
        <v>4387</v>
      </c>
      <c r="I2470" t="s">
        <v>40</v>
      </c>
      <c r="J2470" t="s">
        <v>41</v>
      </c>
      <c r="K2470" t="s">
        <v>4388</v>
      </c>
      <c r="L2470" s="6">
        <v>45467</v>
      </c>
      <c r="M2470">
        <v>5499</v>
      </c>
      <c r="N2470">
        <v>1150.1600000000001</v>
      </c>
      <c r="O2470">
        <v>1054.1299999999999</v>
      </c>
      <c r="P2470">
        <v>96.03</v>
      </c>
      <c r="Q2470">
        <v>2.74</v>
      </c>
      <c r="R2470">
        <v>6598.8</v>
      </c>
      <c r="S2470">
        <v>3.73</v>
      </c>
      <c r="T2470">
        <v>7.0000000000000007E-2</v>
      </c>
      <c r="U2470">
        <v>3.65</v>
      </c>
      <c r="V2470">
        <v>2.74</v>
      </c>
      <c r="W2470">
        <v>0.91</v>
      </c>
      <c r="X2470" t="s">
        <v>43</v>
      </c>
      <c r="Y2470" s="6">
        <v>45467</v>
      </c>
      <c r="Z2470" t="s">
        <v>208</v>
      </c>
      <c r="AA2470" t="s">
        <v>209</v>
      </c>
      <c r="AB2470" t="s">
        <v>46</v>
      </c>
      <c r="AC2470" s="5">
        <v>60826059450012</v>
      </c>
      <c r="AD2470" s="5">
        <v>2605945</v>
      </c>
      <c r="AE2470" s="7">
        <v>7999</v>
      </c>
      <c r="AF2470" s="7">
        <v>2500</v>
      </c>
      <c r="AG2470" s="7">
        <v>5499</v>
      </c>
      <c r="AH2470" s="7">
        <v>5499</v>
      </c>
      <c r="AI2470" s="7">
        <v>68.737499999999997</v>
      </c>
      <c r="AJ2470" t="s">
        <v>61</v>
      </c>
      <c r="AK2470" t="s">
        <v>48</v>
      </c>
    </row>
    <row r="2471" spans="1:37" x14ac:dyDescent="0.25">
      <c r="A2471" t="s">
        <v>4389</v>
      </c>
      <c r="B2471" t="s">
        <v>38</v>
      </c>
      <c r="C2471" s="4">
        <v>45467</v>
      </c>
      <c r="D2471">
        <v>6959</v>
      </c>
      <c r="E2471" t="s">
        <v>39</v>
      </c>
      <c r="F2471" s="5">
        <v>1</v>
      </c>
      <c r="G2471" s="5">
        <v>2605968</v>
      </c>
      <c r="H2471" t="s">
        <v>4389</v>
      </c>
      <c r="I2471" t="s">
        <v>40</v>
      </c>
      <c r="J2471" t="s">
        <v>41</v>
      </c>
      <c r="K2471" t="s">
        <v>4390</v>
      </c>
      <c r="L2471" s="6">
        <v>45467</v>
      </c>
      <c r="M2471">
        <v>6959</v>
      </c>
      <c r="N2471">
        <v>2125.91</v>
      </c>
      <c r="O2471">
        <v>1948.41</v>
      </c>
      <c r="P2471">
        <v>177.5</v>
      </c>
      <c r="Q2471">
        <v>3.47</v>
      </c>
      <c r="R2471">
        <v>8350.7999999999993</v>
      </c>
      <c r="S2471">
        <v>4.72</v>
      </c>
      <c r="T2471">
        <v>0.09</v>
      </c>
      <c r="U2471">
        <v>4.62</v>
      </c>
      <c r="V2471">
        <v>3.47</v>
      </c>
      <c r="W2471">
        <v>1.1599999999999999</v>
      </c>
      <c r="X2471" t="s">
        <v>43</v>
      </c>
      <c r="Y2471" s="6">
        <v>45467</v>
      </c>
      <c r="Z2471" t="s">
        <v>88</v>
      </c>
      <c r="AA2471" t="s">
        <v>89</v>
      </c>
      <c r="AB2471" t="s">
        <v>46</v>
      </c>
      <c r="AC2471" s="5">
        <v>60826059680019</v>
      </c>
      <c r="AD2471" s="5">
        <v>2605968</v>
      </c>
      <c r="AE2471" s="7">
        <v>8959</v>
      </c>
      <c r="AF2471" s="7">
        <v>2000</v>
      </c>
      <c r="AG2471" s="7">
        <v>6959</v>
      </c>
      <c r="AH2471" s="7">
        <v>6959</v>
      </c>
      <c r="AI2471" s="7">
        <v>86.987500000000011</v>
      </c>
      <c r="AJ2471" t="s">
        <v>61</v>
      </c>
      <c r="AK2471" t="s">
        <v>48</v>
      </c>
    </row>
    <row r="2472" spans="1:37" x14ac:dyDescent="0.25">
      <c r="A2472" t="s">
        <v>4391</v>
      </c>
      <c r="B2472" t="s">
        <v>38</v>
      </c>
      <c r="C2472" s="4">
        <v>45467</v>
      </c>
      <c r="D2472">
        <v>10471</v>
      </c>
      <c r="E2472" t="s">
        <v>63</v>
      </c>
      <c r="F2472" s="5"/>
      <c r="G2472" s="5"/>
      <c r="L2472" s="6"/>
      <c r="Y2472" s="6">
        <v>45467</v>
      </c>
      <c r="Z2472" t="s">
        <v>85</v>
      </c>
      <c r="AA2472" t="s">
        <v>86</v>
      </c>
      <c r="AB2472" t="s">
        <v>46</v>
      </c>
      <c r="AC2472" s="5">
        <v>60826059860011</v>
      </c>
      <c r="AD2472" s="5">
        <v>2605986</v>
      </c>
      <c r="AE2472" s="7">
        <v>14971</v>
      </c>
      <c r="AF2472" s="7">
        <v>4500</v>
      </c>
      <c r="AG2472" s="7">
        <v>10471</v>
      </c>
      <c r="AH2472" s="7">
        <v>10471</v>
      </c>
      <c r="AI2472" s="7">
        <v>130.88750000000002</v>
      </c>
      <c r="AJ2472" t="s">
        <v>47</v>
      </c>
      <c r="AK2472" t="s">
        <v>48</v>
      </c>
    </row>
    <row r="2473" spans="1:37" x14ac:dyDescent="0.25">
      <c r="A2473" t="s">
        <v>4392</v>
      </c>
      <c r="B2473" t="s">
        <v>38</v>
      </c>
      <c r="C2473" s="4">
        <v>45467</v>
      </c>
      <c r="D2473">
        <v>8499</v>
      </c>
      <c r="E2473" t="s">
        <v>39</v>
      </c>
      <c r="F2473" s="5">
        <v>1</v>
      </c>
      <c r="G2473" s="5">
        <v>2605987</v>
      </c>
      <c r="H2473" t="s">
        <v>4392</v>
      </c>
      <c r="I2473" t="s">
        <v>40</v>
      </c>
      <c r="J2473" t="s">
        <v>41</v>
      </c>
      <c r="K2473" t="s">
        <v>4393</v>
      </c>
      <c r="L2473" s="6">
        <v>45467</v>
      </c>
      <c r="M2473">
        <v>8499</v>
      </c>
      <c r="N2473">
        <v>1916.76</v>
      </c>
      <c r="O2473">
        <v>1756.72</v>
      </c>
      <c r="P2473">
        <v>160.04</v>
      </c>
      <c r="Q2473">
        <v>4.24</v>
      </c>
      <c r="R2473">
        <v>10198.799999999999</v>
      </c>
      <c r="S2473">
        <v>5.76</v>
      </c>
      <c r="T2473">
        <v>0.12</v>
      </c>
      <c r="U2473">
        <v>5.65</v>
      </c>
      <c r="V2473">
        <v>4.24</v>
      </c>
      <c r="W2473">
        <v>1.41</v>
      </c>
      <c r="X2473" t="s">
        <v>43</v>
      </c>
      <c r="Y2473" s="6">
        <v>45467</v>
      </c>
      <c r="Z2473" t="s">
        <v>332</v>
      </c>
      <c r="AA2473" t="s">
        <v>333</v>
      </c>
      <c r="AB2473" t="s">
        <v>46</v>
      </c>
      <c r="AC2473" s="5">
        <v>60826059870012</v>
      </c>
      <c r="AD2473" s="5">
        <v>2605987</v>
      </c>
      <c r="AE2473" s="7">
        <v>9499</v>
      </c>
      <c r="AF2473" s="7">
        <v>1000</v>
      </c>
      <c r="AG2473" s="7">
        <v>8499</v>
      </c>
      <c r="AH2473" s="7">
        <v>8499</v>
      </c>
      <c r="AI2473" s="7">
        <v>106.23750000000001</v>
      </c>
      <c r="AJ2473" t="s">
        <v>61</v>
      </c>
      <c r="AK2473" t="s">
        <v>48</v>
      </c>
    </row>
    <row r="2474" spans="1:37" x14ac:dyDescent="0.25">
      <c r="A2474" t="s">
        <v>4394</v>
      </c>
      <c r="B2474" t="s">
        <v>38</v>
      </c>
      <c r="C2474" s="4">
        <v>45467</v>
      </c>
      <c r="D2474">
        <v>12421</v>
      </c>
      <c r="E2474" t="s">
        <v>39</v>
      </c>
      <c r="F2474" s="5">
        <v>1</v>
      </c>
      <c r="G2474" s="5">
        <v>2606049</v>
      </c>
      <c r="H2474" t="s">
        <v>4394</v>
      </c>
      <c r="I2474" t="s">
        <v>40</v>
      </c>
      <c r="J2474" t="s">
        <v>41</v>
      </c>
      <c r="K2474" t="s">
        <v>4395</v>
      </c>
      <c r="L2474" s="6">
        <v>45467</v>
      </c>
      <c r="M2474">
        <v>12421</v>
      </c>
      <c r="N2474">
        <v>1761.94</v>
      </c>
      <c r="O2474">
        <v>1614.83</v>
      </c>
      <c r="P2474">
        <v>147.11000000000001</v>
      </c>
      <c r="Q2474">
        <v>6.19</v>
      </c>
      <c r="R2474">
        <v>14905.2</v>
      </c>
      <c r="S2474">
        <v>8.42</v>
      </c>
      <c r="T2474">
        <v>0.17</v>
      </c>
      <c r="U2474">
        <v>8.25</v>
      </c>
      <c r="V2474">
        <v>6.19</v>
      </c>
      <c r="W2474">
        <v>2.06</v>
      </c>
      <c r="X2474" t="s">
        <v>43</v>
      </c>
      <c r="Y2474" s="6">
        <v>45467</v>
      </c>
      <c r="Z2474" t="s">
        <v>312</v>
      </c>
      <c r="AA2474" t="s">
        <v>313</v>
      </c>
      <c r="AB2474" t="s">
        <v>46</v>
      </c>
      <c r="AC2474" s="5">
        <v>60826060490013</v>
      </c>
      <c r="AD2474" s="5">
        <v>2606049</v>
      </c>
      <c r="AE2474" s="7">
        <v>15527</v>
      </c>
      <c r="AF2474" s="7">
        <v>3106</v>
      </c>
      <c r="AG2474" s="7">
        <v>12421</v>
      </c>
      <c r="AH2474" s="7">
        <v>12421</v>
      </c>
      <c r="AI2474" s="7">
        <v>155.26250000000002</v>
      </c>
      <c r="AJ2474" t="s">
        <v>47</v>
      </c>
      <c r="AK2474" t="s">
        <v>48</v>
      </c>
    </row>
    <row r="2475" spans="1:37" x14ac:dyDescent="0.25">
      <c r="A2475" t="s">
        <v>4396</v>
      </c>
      <c r="B2475" t="s">
        <v>38</v>
      </c>
      <c r="C2475" s="4">
        <v>45467</v>
      </c>
      <c r="D2475">
        <v>8499</v>
      </c>
      <c r="E2475" t="s">
        <v>39</v>
      </c>
      <c r="F2475" s="5">
        <v>1</v>
      </c>
      <c r="G2475" s="5">
        <v>2606065</v>
      </c>
      <c r="H2475" t="s">
        <v>4396</v>
      </c>
      <c r="I2475" t="s">
        <v>40</v>
      </c>
      <c r="J2475" t="s">
        <v>41</v>
      </c>
      <c r="K2475" t="s">
        <v>4397</v>
      </c>
      <c r="L2475" s="6">
        <v>45467</v>
      </c>
      <c r="M2475">
        <v>8499</v>
      </c>
      <c r="N2475">
        <v>2549.88</v>
      </c>
      <c r="O2475">
        <v>2336.98</v>
      </c>
      <c r="P2475">
        <v>212.9</v>
      </c>
      <c r="Q2475">
        <v>4.24</v>
      </c>
      <c r="R2475">
        <v>10198.799999999999</v>
      </c>
      <c r="S2475">
        <v>5.76</v>
      </c>
      <c r="T2475">
        <v>0.12</v>
      </c>
      <c r="U2475">
        <v>5.65</v>
      </c>
      <c r="V2475">
        <v>4.24</v>
      </c>
      <c r="W2475">
        <v>1.41</v>
      </c>
      <c r="X2475" t="s">
        <v>43</v>
      </c>
      <c r="Y2475" s="6">
        <v>45467</v>
      </c>
      <c r="Z2475" t="s">
        <v>137</v>
      </c>
      <c r="AA2475" t="s">
        <v>138</v>
      </c>
      <c r="AB2475" t="s">
        <v>46</v>
      </c>
      <c r="AC2475" s="5">
        <v>60826060650013</v>
      </c>
      <c r="AD2475" s="5">
        <v>2606065</v>
      </c>
      <c r="AE2475" s="7">
        <v>12999</v>
      </c>
      <c r="AF2475" s="7">
        <v>4500</v>
      </c>
      <c r="AG2475" s="7">
        <v>8499</v>
      </c>
      <c r="AH2475" s="7">
        <v>8499</v>
      </c>
      <c r="AI2475" s="7">
        <v>106.23750000000001</v>
      </c>
      <c r="AJ2475" t="s">
        <v>61</v>
      </c>
      <c r="AK2475" t="s">
        <v>48</v>
      </c>
    </row>
    <row r="2476" spans="1:37" x14ac:dyDescent="0.25">
      <c r="A2476" t="s">
        <v>4398</v>
      </c>
      <c r="B2476" t="s">
        <v>38</v>
      </c>
      <c r="C2476" s="4">
        <v>45467</v>
      </c>
      <c r="D2476">
        <v>8299</v>
      </c>
      <c r="E2476" t="s">
        <v>39</v>
      </c>
      <c r="F2476" s="5">
        <v>1</v>
      </c>
      <c r="G2476" s="5">
        <v>2606079</v>
      </c>
      <c r="H2476" t="s">
        <v>4398</v>
      </c>
      <c r="I2476" t="s">
        <v>40</v>
      </c>
      <c r="J2476" t="s">
        <v>41</v>
      </c>
      <c r="K2476" t="s">
        <v>4399</v>
      </c>
      <c r="L2476" s="6">
        <v>45467</v>
      </c>
      <c r="M2476">
        <v>8299</v>
      </c>
      <c r="N2476">
        <v>1177.23</v>
      </c>
      <c r="O2476">
        <v>1078.94</v>
      </c>
      <c r="P2476">
        <v>98.29</v>
      </c>
      <c r="Q2476">
        <v>4.1399999999999997</v>
      </c>
      <c r="R2476">
        <v>9958.7999999999993</v>
      </c>
      <c r="S2476">
        <v>5.63</v>
      </c>
      <c r="T2476">
        <v>0.11</v>
      </c>
      <c r="U2476">
        <v>5.51</v>
      </c>
      <c r="V2476">
        <v>4.1399999999999997</v>
      </c>
      <c r="W2476">
        <v>1.38</v>
      </c>
      <c r="X2476" t="s">
        <v>43</v>
      </c>
      <c r="Y2476" s="6">
        <v>45467</v>
      </c>
      <c r="Z2476" t="s">
        <v>236</v>
      </c>
      <c r="AA2476" t="s">
        <v>237</v>
      </c>
      <c r="AB2476" t="s">
        <v>46</v>
      </c>
      <c r="AC2476" s="5">
        <v>60826060790019</v>
      </c>
      <c r="AD2476" s="5">
        <v>2606079</v>
      </c>
      <c r="AE2476" s="7">
        <v>10399</v>
      </c>
      <c r="AF2476" s="7">
        <v>2100</v>
      </c>
      <c r="AG2476" s="7">
        <v>8299</v>
      </c>
      <c r="AH2476" s="7">
        <v>8299</v>
      </c>
      <c r="AI2476" s="7">
        <v>103.73750000000001</v>
      </c>
      <c r="AJ2476" t="s">
        <v>61</v>
      </c>
      <c r="AK2476" t="s">
        <v>48</v>
      </c>
    </row>
    <row r="2477" spans="1:37" x14ac:dyDescent="0.25">
      <c r="A2477" t="s">
        <v>4400</v>
      </c>
      <c r="B2477" t="s">
        <v>38</v>
      </c>
      <c r="C2477" s="4">
        <v>45467</v>
      </c>
      <c r="D2477">
        <v>6999</v>
      </c>
      <c r="E2477" t="s">
        <v>39</v>
      </c>
      <c r="F2477" s="5">
        <v>1</v>
      </c>
      <c r="G2477" s="5">
        <v>2606080</v>
      </c>
      <c r="H2477" t="s">
        <v>4400</v>
      </c>
      <c r="I2477" t="s">
        <v>40</v>
      </c>
      <c r="J2477" t="s">
        <v>41</v>
      </c>
      <c r="K2477" t="s">
        <v>4401</v>
      </c>
      <c r="L2477" s="6">
        <v>45467</v>
      </c>
      <c r="M2477">
        <v>6999</v>
      </c>
      <c r="N2477">
        <v>1145.51</v>
      </c>
      <c r="O2477">
        <v>1049.8699999999999</v>
      </c>
      <c r="P2477">
        <v>95.64</v>
      </c>
      <c r="Q2477">
        <v>3.49</v>
      </c>
      <c r="R2477">
        <v>8398.7999999999993</v>
      </c>
      <c r="S2477">
        <v>4.75</v>
      </c>
      <c r="T2477">
        <v>0.09</v>
      </c>
      <c r="U2477">
        <v>4.6500000000000004</v>
      </c>
      <c r="V2477">
        <v>3.49</v>
      </c>
      <c r="W2477">
        <v>1.1599999999999999</v>
      </c>
      <c r="X2477" t="s">
        <v>43</v>
      </c>
      <c r="Y2477" s="6">
        <v>45467</v>
      </c>
      <c r="Z2477" t="s">
        <v>106</v>
      </c>
      <c r="AA2477" t="s">
        <v>107</v>
      </c>
      <c r="AB2477" t="s">
        <v>46</v>
      </c>
      <c r="AC2477" s="5">
        <v>60826060800012</v>
      </c>
      <c r="AD2477" s="5">
        <v>2606080</v>
      </c>
      <c r="AE2477" s="7">
        <v>9999</v>
      </c>
      <c r="AF2477" s="7">
        <v>3000</v>
      </c>
      <c r="AG2477" s="7">
        <v>6999</v>
      </c>
      <c r="AH2477" s="7">
        <v>6999</v>
      </c>
      <c r="AI2477" s="7">
        <v>87.487500000000011</v>
      </c>
      <c r="AJ2477" t="s">
        <v>61</v>
      </c>
      <c r="AK2477" t="s">
        <v>48</v>
      </c>
    </row>
    <row r="2478" spans="1:37" x14ac:dyDescent="0.25">
      <c r="A2478" t="s">
        <v>4402</v>
      </c>
      <c r="B2478" t="s">
        <v>38</v>
      </c>
      <c r="C2478" s="4">
        <v>45467</v>
      </c>
      <c r="D2478">
        <v>8623</v>
      </c>
      <c r="E2478" t="s">
        <v>39</v>
      </c>
      <c r="F2478" s="5">
        <v>1</v>
      </c>
      <c r="G2478" s="5">
        <v>2606109</v>
      </c>
      <c r="H2478" t="s">
        <v>4402</v>
      </c>
      <c r="I2478" t="s">
        <v>40</v>
      </c>
      <c r="J2478" t="s">
        <v>41</v>
      </c>
      <c r="K2478" t="s">
        <v>4403</v>
      </c>
      <c r="L2478" s="6">
        <v>45467</v>
      </c>
      <c r="M2478">
        <v>8623</v>
      </c>
      <c r="N2478">
        <v>1944.72</v>
      </c>
      <c r="O2478">
        <v>1782.3500000000001</v>
      </c>
      <c r="P2478">
        <v>162.37</v>
      </c>
      <c r="Q2478">
        <v>4.3</v>
      </c>
      <c r="R2478">
        <v>10347.6</v>
      </c>
      <c r="S2478">
        <v>5.85</v>
      </c>
      <c r="T2478">
        <v>0.12</v>
      </c>
      <c r="U2478">
        <v>5.73</v>
      </c>
      <c r="V2478">
        <v>4.3</v>
      </c>
      <c r="W2478">
        <v>1.43</v>
      </c>
      <c r="X2478" t="s">
        <v>43</v>
      </c>
      <c r="Y2478" s="6">
        <v>45467</v>
      </c>
      <c r="Z2478" t="s">
        <v>412</v>
      </c>
      <c r="AA2478" t="s">
        <v>413</v>
      </c>
      <c r="AB2478" t="s">
        <v>46</v>
      </c>
      <c r="AC2478" s="5">
        <v>60826061090018</v>
      </c>
      <c r="AD2478" s="5">
        <v>2606109</v>
      </c>
      <c r="AE2478" s="7">
        <v>9623</v>
      </c>
      <c r="AF2478" s="7">
        <v>1000</v>
      </c>
      <c r="AG2478" s="7">
        <v>8623</v>
      </c>
      <c r="AH2478" s="7">
        <v>8623</v>
      </c>
      <c r="AI2478" s="7">
        <v>107.78750000000001</v>
      </c>
      <c r="AJ2478" t="s">
        <v>47</v>
      </c>
      <c r="AK2478" t="s">
        <v>77</v>
      </c>
    </row>
    <row r="2479" spans="1:37" x14ac:dyDescent="0.25">
      <c r="A2479" t="s">
        <v>4404</v>
      </c>
      <c r="B2479" t="s">
        <v>38</v>
      </c>
      <c r="C2479" s="4">
        <v>45467</v>
      </c>
      <c r="D2479">
        <v>10319</v>
      </c>
      <c r="E2479" t="s">
        <v>39</v>
      </c>
      <c r="F2479" s="5">
        <v>1</v>
      </c>
      <c r="G2479" s="5">
        <v>2606161</v>
      </c>
      <c r="H2479" t="s">
        <v>4404</v>
      </c>
      <c r="I2479" t="s">
        <v>40</v>
      </c>
      <c r="J2479" t="s">
        <v>41</v>
      </c>
      <c r="K2479" t="s">
        <v>4405</v>
      </c>
      <c r="L2479" s="6">
        <v>45467</v>
      </c>
      <c r="M2479">
        <v>10319</v>
      </c>
      <c r="N2479">
        <v>1276.04</v>
      </c>
      <c r="O2479">
        <v>1169.5</v>
      </c>
      <c r="P2479">
        <v>106.54</v>
      </c>
      <c r="Q2479">
        <v>5.14</v>
      </c>
      <c r="R2479">
        <v>12382.8</v>
      </c>
      <c r="S2479">
        <v>7</v>
      </c>
      <c r="T2479">
        <v>0.14000000000000001</v>
      </c>
      <c r="U2479">
        <v>6.86</v>
      </c>
      <c r="V2479">
        <v>5.14</v>
      </c>
      <c r="W2479">
        <v>1.71</v>
      </c>
      <c r="X2479" t="s">
        <v>43</v>
      </c>
      <c r="Y2479" s="6">
        <v>45467</v>
      </c>
      <c r="Z2479" t="s">
        <v>231</v>
      </c>
      <c r="AA2479" t="s">
        <v>232</v>
      </c>
      <c r="AB2479" t="s">
        <v>46</v>
      </c>
      <c r="AC2479" s="5">
        <v>60826061610012</v>
      </c>
      <c r="AD2479" s="5">
        <v>2606161</v>
      </c>
      <c r="AE2479" s="7">
        <v>12899</v>
      </c>
      <c r="AF2479" s="7">
        <v>2580</v>
      </c>
      <c r="AG2479" s="7">
        <v>10319</v>
      </c>
      <c r="AH2479" s="7">
        <v>10319</v>
      </c>
      <c r="AI2479" s="7">
        <v>128.98750000000001</v>
      </c>
      <c r="AJ2479" t="s">
        <v>61</v>
      </c>
      <c r="AK2479" t="s">
        <v>48</v>
      </c>
    </row>
    <row r="2480" spans="1:37" x14ac:dyDescent="0.25">
      <c r="A2480" t="s">
        <v>4406</v>
      </c>
      <c r="B2480" t="s">
        <v>38</v>
      </c>
      <c r="C2480" s="4">
        <v>45467</v>
      </c>
      <c r="D2480">
        <v>6539</v>
      </c>
      <c r="E2480" t="s">
        <v>63</v>
      </c>
      <c r="F2480" s="5"/>
      <c r="G2480" s="5"/>
      <c r="L2480" s="6"/>
      <c r="Y2480" s="6">
        <v>45467</v>
      </c>
      <c r="Z2480" t="s">
        <v>188</v>
      </c>
      <c r="AA2480" t="s">
        <v>189</v>
      </c>
      <c r="AB2480" t="s">
        <v>46</v>
      </c>
      <c r="AC2480" s="5">
        <v>60826061670018</v>
      </c>
      <c r="AD2480" s="5">
        <v>2606167</v>
      </c>
      <c r="AE2480" s="7">
        <v>8239</v>
      </c>
      <c r="AF2480" s="7">
        <v>1700</v>
      </c>
      <c r="AG2480" s="7">
        <v>6539</v>
      </c>
      <c r="AH2480" s="7">
        <v>6539</v>
      </c>
      <c r="AI2480" s="7">
        <v>81.737500000000011</v>
      </c>
      <c r="AJ2480" t="s">
        <v>61</v>
      </c>
      <c r="AK2480" t="s">
        <v>48</v>
      </c>
    </row>
    <row r="2481" spans="1:37" x14ac:dyDescent="0.25">
      <c r="A2481" t="s">
        <v>4407</v>
      </c>
      <c r="B2481" t="s">
        <v>38</v>
      </c>
      <c r="C2481" s="4">
        <v>45467</v>
      </c>
      <c r="D2481">
        <v>7469</v>
      </c>
      <c r="E2481" t="s">
        <v>63</v>
      </c>
      <c r="F2481" s="5"/>
      <c r="G2481" s="5"/>
      <c r="L2481" s="6"/>
      <c r="Y2481" s="6">
        <v>45467</v>
      </c>
      <c r="Z2481" t="s">
        <v>68</v>
      </c>
      <c r="AA2481" t="s">
        <v>69</v>
      </c>
      <c r="AB2481" t="s">
        <v>46</v>
      </c>
      <c r="AC2481" s="5">
        <v>60826061730016</v>
      </c>
      <c r="AD2481" s="5">
        <v>2606173</v>
      </c>
      <c r="AE2481" s="7">
        <v>8299</v>
      </c>
      <c r="AF2481" s="7">
        <v>830</v>
      </c>
      <c r="AG2481" s="7">
        <v>7469</v>
      </c>
      <c r="AH2481" s="7">
        <v>7469</v>
      </c>
      <c r="AI2481" s="7">
        <v>93.362500000000011</v>
      </c>
      <c r="AJ2481" t="s">
        <v>61</v>
      </c>
      <c r="AK2481" t="s">
        <v>48</v>
      </c>
    </row>
    <row r="2482" spans="1:37" x14ac:dyDescent="0.25">
      <c r="A2482" t="s">
        <v>4408</v>
      </c>
      <c r="B2482" t="s">
        <v>38</v>
      </c>
      <c r="C2482" s="4">
        <v>45467</v>
      </c>
      <c r="D2482">
        <v>6605</v>
      </c>
      <c r="E2482" t="s">
        <v>39</v>
      </c>
      <c r="F2482" s="5">
        <v>1</v>
      </c>
      <c r="G2482" s="5">
        <v>2606225</v>
      </c>
      <c r="H2482" t="s">
        <v>4408</v>
      </c>
      <c r="I2482" t="s">
        <v>40</v>
      </c>
      <c r="J2482" t="s">
        <v>41</v>
      </c>
      <c r="K2482" t="s">
        <v>4409</v>
      </c>
      <c r="L2482" s="6">
        <v>45467</v>
      </c>
      <c r="M2482">
        <v>6605</v>
      </c>
      <c r="N2482">
        <v>1116.8399999999999</v>
      </c>
      <c r="O2482">
        <v>1023.5899999999999</v>
      </c>
      <c r="P2482">
        <v>93.25</v>
      </c>
      <c r="Q2482">
        <v>3.29</v>
      </c>
      <c r="R2482">
        <v>7926</v>
      </c>
      <c r="S2482">
        <v>4.4800000000000004</v>
      </c>
      <c r="T2482">
        <v>0.09</v>
      </c>
      <c r="U2482">
        <v>4.3899999999999997</v>
      </c>
      <c r="V2482">
        <v>3.29</v>
      </c>
      <c r="W2482">
        <v>1.1000000000000001</v>
      </c>
      <c r="X2482" t="s">
        <v>43</v>
      </c>
      <c r="Y2482" s="6">
        <v>45467</v>
      </c>
      <c r="Z2482" t="s">
        <v>106</v>
      </c>
      <c r="AA2482" t="s">
        <v>107</v>
      </c>
      <c r="AB2482" t="s">
        <v>46</v>
      </c>
      <c r="AC2482" s="5">
        <v>60826062250011</v>
      </c>
      <c r="AD2482" s="5">
        <v>2606225</v>
      </c>
      <c r="AE2482" s="7">
        <v>8405</v>
      </c>
      <c r="AF2482" s="7">
        <v>1800</v>
      </c>
      <c r="AG2482" s="7">
        <v>6605</v>
      </c>
      <c r="AH2482" s="7">
        <v>6605</v>
      </c>
      <c r="AI2482" s="7">
        <v>82.5625</v>
      </c>
      <c r="AJ2482" t="s">
        <v>47</v>
      </c>
      <c r="AK2482" t="s">
        <v>48</v>
      </c>
    </row>
    <row r="2483" spans="1:37" x14ac:dyDescent="0.25">
      <c r="A2483" t="s">
        <v>4410</v>
      </c>
      <c r="B2483" t="s">
        <v>38</v>
      </c>
      <c r="C2483" s="4">
        <v>45467</v>
      </c>
      <c r="D2483">
        <v>6999</v>
      </c>
      <c r="E2483" t="s">
        <v>39</v>
      </c>
      <c r="F2483" s="5">
        <v>1</v>
      </c>
      <c r="G2483" s="5">
        <v>2606258</v>
      </c>
      <c r="H2483" t="s">
        <v>4410</v>
      </c>
      <c r="I2483" t="s">
        <v>40</v>
      </c>
      <c r="J2483" t="s">
        <v>41</v>
      </c>
      <c r="K2483" t="s">
        <v>4411</v>
      </c>
      <c r="L2483" s="6">
        <v>45467</v>
      </c>
      <c r="M2483">
        <v>6999</v>
      </c>
      <c r="N2483">
        <v>2099.84</v>
      </c>
      <c r="O2483">
        <v>1924.52</v>
      </c>
      <c r="P2483">
        <v>175.32</v>
      </c>
      <c r="Q2483">
        <v>3.49</v>
      </c>
      <c r="R2483">
        <v>8398.7999999999993</v>
      </c>
      <c r="S2483">
        <v>4.75</v>
      </c>
      <c r="T2483">
        <v>0.09</v>
      </c>
      <c r="U2483">
        <v>4.6500000000000004</v>
      </c>
      <c r="V2483">
        <v>3.49</v>
      </c>
      <c r="W2483">
        <v>1.1599999999999999</v>
      </c>
      <c r="X2483" t="s">
        <v>43</v>
      </c>
      <c r="Y2483" s="6">
        <v>45467</v>
      </c>
      <c r="Z2483" t="s">
        <v>197</v>
      </c>
      <c r="AA2483" t="s">
        <v>198</v>
      </c>
      <c r="AB2483" t="s">
        <v>46</v>
      </c>
      <c r="AC2483" s="5">
        <v>60826062580011</v>
      </c>
      <c r="AD2483" s="5">
        <v>2606258</v>
      </c>
      <c r="AE2483" s="7">
        <v>9999</v>
      </c>
      <c r="AF2483" s="7">
        <v>3000</v>
      </c>
      <c r="AG2483" s="7">
        <v>6999</v>
      </c>
      <c r="AH2483" s="7">
        <v>6999</v>
      </c>
      <c r="AI2483" s="7">
        <v>87.487500000000011</v>
      </c>
      <c r="AJ2483" t="s">
        <v>61</v>
      </c>
      <c r="AK2483" t="s">
        <v>48</v>
      </c>
    </row>
    <row r="2484" spans="1:37" x14ac:dyDescent="0.25">
      <c r="A2484" t="s">
        <v>4412</v>
      </c>
      <c r="B2484" t="s">
        <v>38</v>
      </c>
      <c r="C2484" s="4">
        <v>45467</v>
      </c>
      <c r="D2484">
        <v>6695</v>
      </c>
      <c r="E2484" t="s">
        <v>63</v>
      </c>
      <c r="F2484" s="5"/>
      <c r="G2484" s="5"/>
      <c r="L2484" s="6"/>
      <c r="Y2484" s="6">
        <v>45467</v>
      </c>
      <c r="Z2484" t="s">
        <v>51</v>
      </c>
      <c r="AA2484" t="s">
        <v>52</v>
      </c>
      <c r="AB2484" t="s">
        <v>46</v>
      </c>
      <c r="AC2484" s="5">
        <v>60826062750011</v>
      </c>
      <c r="AD2484" s="5">
        <v>2606275</v>
      </c>
      <c r="AE2484" s="7">
        <v>9695</v>
      </c>
      <c r="AF2484" s="7">
        <v>3000</v>
      </c>
      <c r="AG2484" s="7">
        <v>6695</v>
      </c>
      <c r="AH2484" s="7">
        <v>6695</v>
      </c>
      <c r="AI2484" s="7">
        <v>83.6875</v>
      </c>
      <c r="AJ2484" t="s">
        <v>61</v>
      </c>
      <c r="AK2484" t="s">
        <v>48</v>
      </c>
    </row>
    <row r="2485" spans="1:37" x14ac:dyDescent="0.25">
      <c r="A2485" t="s">
        <v>4413</v>
      </c>
      <c r="B2485" t="s">
        <v>38</v>
      </c>
      <c r="C2485" s="4">
        <v>45467</v>
      </c>
      <c r="D2485">
        <v>5599</v>
      </c>
      <c r="E2485" t="s">
        <v>39</v>
      </c>
      <c r="F2485" s="5">
        <v>1</v>
      </c>
      <c r="G2485" s="5">
        <v>2606285</v>
      </c>
      <c r="H2485" t="s">
        <v>4413</v>
      </c>
      <c r="I2485" t="s">
        <v>40</v>
      </c>
      <c r="J2485" t="s">
        <v>41</v>
      </c>
      <c r="K2485" t="s">
        <v>4414</v>
      </c>
      <c r="L2485" s="6">
        <v>45467</v>
      </c>
      <c r="M2485">
        <v>5599</v>
      </c>
      <c r="N2485">
        <v>1262.73</v>
      </c>
      <c r="O2485">
        <v>1157.3</v>
      </c>
      <c r="P2485">
        <v>105.43</v>
      </c>
      <c r="Q2485">
        <v>2.79</v>
      </c>
      <c r="R2485">
        <v>6718.8</v>
      </c>
      <c r="S2485">
        <v>3.8</v>
      </c>
      <c r="T2485">
        <v>0.08</v>
      </c>
      <c r="U2485">
        <v>3.72</v>
      </c>
      <c r="V2485">
        <v>2.79</v>
      </c>
      <c r="W2485">
        <v>0.93</v>
      </c>
      <c r="X2485" t="s">
        <v>43</v>
      </c>
      <c r="Y2485" s="6">
        <v>45467</v>
      </c>
      <c r="Z2485" t="s">
        <v>81</v>
      </c>
      <c r="AA2485" t="s">
        <v>82</v>
      </c>
      <c r="AB2485" t="s">
        <v>46</v>
      </c>
      <c r="AC2485" s="5">
        <v>60826062850013</v>
      </c>
      <c r="AD2485" s="5">
        <v>2606285</v>
      </c>
      <c r="AE2485" s="7">
        <v>6599</v>
      </c>
      <c r="AF2485" s="7">
        <v>1000</v>
      </c>
      <c r="AG2485" s="7">
        <v>5599</v>
      </c>
      <c r="AH2485" s="7">
        <v>5599</v>
      </c>
      <c r="AI2485" s="7">
        <v>69.987499999999997</v>
      </c>
      <c r="AJ2485" t="s">
        <v>61</v>
      </c>
      <c r="AK2485" t="s">
        <v>48</v>
      </c>
    </row>
    <row r="2486" spans="1:37" x14ac:dyDescent="0.25">
      <c r="A2486" t="s">
        <v>4415</v>
      </c>
      <c r="B2486" t="s">
        <v>38</v>
      </c>
      <c r="C2486" s="4">
        <v>45467</v>
      </c>
      <c r="D2486">
        <v>10367</v>
      </c>
      <c r="E2486" t="s">
        <v>39</v>
      </c>
      <c r="F2486" s="5">
        <v>1</v>
      </c>
      <c r="G2486" s="5">
        <v>2606288</v>
      </c>
      <c r="H2486" t="s">
        <v>4415</v>
      </c>
      <c r="I2486" t="s">
        <v>40</v>
      </c>
      <c r="J2486" t="s">
        <v>41</v>
      </c>
      <c r="K2486" t="s">
        <v>4416</v>
      </c>
      <c r="L2486" s="6">
        <v>45467</v>
      </c>
      <c r="M2486">
        <v>10367</v>
      </c>
      <c r="N2486">
        <v>2224.27</v>
      </c>
      <c r="O2486">
        <v>2038.56</v>
      </c>
      <c r="P2486">
        <v>185.71</v>
      </c>
      <c r="Q2486">
        <v>5.17</v>
      </c>
      <c r="R2486">
        <v>12440.4</v>
      </c>
      <c r="S2486">
        <v>7.03</v>
      </c>
      <c r="T2486">
        <v>0.14000000000000001</v>
      </c>
      <c r="U2486">
        <v>6.89</v>
      </c>
      <c r="V2486">
        <v>5.17</v>
      </c>
      <c r="W2486">
        <v>1.72</v>
      </c>
      <c r="X2486" t="s">
        <v>43</v>
      </c>
      <c r="Y2486" s="6">
        <v>45467</v>
      </c>
      <c r="Z2486" t="s">
        <v>221</v>
      </c>
      <c r="AA2486" t="s">
        <v>222</v>
      </c>
      <c r="AB2486" t="s">
        <v>46</v>
      </c>
      <c r="AC2486" s="5">
        <v>60826062880016</v>
      </c>
      <c r="AD2486" s="5">
        <v>2606288</v>
      </c>
      <c r="AE2486" s="7">
        <v>12967</v>
      </c>
      <c r="AF2486" s="7">
        <v>2600</v>
      </c>
      <c r="AG2486" s="7">
        <v>10367</v>
      </c>
      <c r="AH2486" s="7">
        <v>10367</v>
      </c>
      <c r="AI2486" s="7">
        <v>129.58750000000001</v>
      </c>
      <c r="AJ2486" t="s">
        <v>47</v>
      </c>
      <c r="AK2486" t="s">
        <v>48</v>
      </c>
    </row>
    <row r="2487" spans="1:37" x14ac:dyDescent="0.25">
      <c r="A2487" t="s">
        <v>4417</v>
      </c>
      <c r="B2487" t="s">
        <v>38</v>
      </c>
      <c r="C2487" s="4">
        <v>45467</v>
      </c>
      <c r="D2487">
        <v>8799</v>
      </c>
      <c r="E2487" t="s">
        <v>39</v>
      </c>
      <c r="F2487" s="5">
        <v>1</v>
      </c>
      <c r="G2487" s="5">
        <v>2606292</v>
      </c>
      <c r="H2487" t="s">
        <v>4417</v>
      </c>
      <c r="I2487" t="s">
        <v>40</v>
      </c>
      <c r="J2487" t="s">
        <v>41</v>
      </c>
      <c r="K2487" t="s">
        <v>4418</v>
      </c>
      <c r="L2487" s="6">
        <v>45467</v>
      </c>
      <c r="M2487">
        <v>8799</v>
      </c>
      <c r="N2487">
        <v>1887.85</v>
      </c>
      <c r="O2487">
        <v>1730.23</v>
      </c>
      <c r="P2487">
        <v>157.62</v>
      </c>
      <c r="Q2487">
        <v>4.38</v>
      </c>
      <c r="R2487">
        <v>10558.8</v>
      </c>
      <c r="S2487">
        <v>5.97</v>
      </c>
      <c r="T2487">
        <v>0.12</v>
      </c>
      <c r="U2487">
        <v>5.85</v>
      </c>
      <c r="V2487">
        <v>4.38</v>
      </c>
      <c r="W2487">
        <v>1.46</v>
      </c>
      <c r="X2487" t="s">
        <v>43</v>
      </c>
      <c r="Y2487" s="6">
        <v>45467</v>
      </c>
      <c r="Z2487" t="s">
        <v>128</v>
      </c>
      <c r="AA2487" t="s">
        <v>129</v>
      </c>
      <c r="AB2487" t="s">
        <v>46</v>
      </c>
      <c r="AC2487" s="5">
        <v>60826062920012</v>
      </c>
      <c r="AD2487" s="5">
        <v>2606292</v>
      </c>
      <c r="AE2487" s="7">
        <v>10999</v>
      </c>
      <c r="AF2487" s="7">
        <v>2200</v>
      </c>
      <c r="AG2487" s="7">
        <v>8799</v>
      </c>
      <c r="AH2487" s="7">
        <v>8799</v>
      </c>
      <c r="AI2487" s="7">
        <v>109.98750000000001</v>
      </c>
      <c r="AJ2487" t="s">
        <v>61</v>
      </c>
      <c r="AK2487" t="s">
        <v>48</v>
      </c>
    </row>
    <row r="2488" spans="1:37" x14ac:dyDescent="0.25">
      <c r="A2488" t="s">
        <v>4419</v>
      </c>
      <c r="B2488" t="s">
        <v>38</v>
      </c>
      <c r="C2488" s="4">
        <v>45467</v>
      </c>
      <c r="D2488">
        <v>6999</v>
      </c>
      <c r="E2488" t="s">
        <v>39</v>
      </c>
      <c r="F2488" s="5">
        <v>1</v>
      </c>
      <c r="G2488" s="5">
        <v>2606327</v>
      </c>
      <c r="H2488" t="s">
        <v>4419</v>
      </c>
      <c r="I2488" t="s">
        <v>40</v>
      </c>
      <c r="J2488" t="s">
        <v>41</v>
      </c>
      <c r="K2488" t="s">
        <v>4420</v>
      </c>
      <c r="L2488" s="6">
        <v>45467</v>
      </c>
      <c r="M2488">
        <v>6999</v>
      </c>
      <c r="N2488">
        <v>1107.24</v>
      </c>
      <c r="O2488">
        <v>1014.79</v>
      </c>
      <c r="P2488">
        <v>92.45</v>
      </c>
      <c r="Q2488">
        <v>3.49</v>
      </c>
      <c r="R2488">
        <v>8398.7999999999993</v>
      </c>
      <c r="S2488">
        <v>4.75</v>
      </c>
      <c r="T2488">
        <v>0.09</v>
      </c>
      <c r="U2488">
        <v>4.6500000000000004</v>
      </c>
      <c r="V2488">
        <v>3.49</v>
      </c>
      <c r="W2488">
        <v>1.1599999999999999</v>
      </c>
      <c r="X2488" t="s">
        <v>43</v>
      </c>
      <c r="Y2488" s="6">
        <v>45467</v>
      </c>
      <c r="Z2488" t="s">
        <v>188</v>
      </c>
      <c r="AA2488" t="s">
        <v>189</v>
      </c>
      <c r="AB2488" t="s">
        <v>46</v>
      </c>
      <c r="AC2488" s="5">
        <v>60826063270016</v>
      </c>
      <c r="AD2488" s="5">
        <v>2606327</v>
      </c>
      <c r="AE2488" s="7">
        <v>16999</v>
      </c>
      <c r="AF2488" s="7">
        <v>10000</v>
      </c>
      <c r="AG2488" s="7">
        <v>6999</v>
      </c>
      <c r="AH2488" s="7">
        <v>6999</v>
      </c>
      <c r="AI2488" s="7">
        <v>87.487500000000011</v>
      </c>
      <c r="AJ2488" t="s">
        <v>61</v>
      </c>
      <c r="AK2488" t="s">
        <v>48</v>
      </c>
    </row>
    <row r="2489" spans="1:37" x14ac:dyDescent="0.25">
      <c r="A2489" t="s">
        <v>4421</v>
      </c>
      <c r="B2489" t="s">
        <v>38</v>
      </c>
      <c r="C2489" s="4">
        <v>45467</v>
      </c>
      <c r="D2489">
        <v>6299</v>
      </c>
      <c r="E2489" t="s">
        <v>39</v>
      </c>
      <c r="F2489" s="5">
        <v>1</v>
      </c>
      <c r="G2489" s="5">
        <v>2606348</v>
      </c>
      <c r="H2489" t="s">
        <v>4421</v>
      </c>
      <c r="I2489" t="s">
        <v>40</v>
      </c>
      <c r="J2489" t="s">
        <v>41</v>
      </c>
      <c r="K2489" t="s">
        <v>4422</v>
      </c>
      <c r="L2489" s="6">
        <v>45467</v>
      </c>
      <c r="M2489">
        <v>6299</v>
      </c>
      <c r="N2489">
        <v>1317.48</v>
      </c>
      <c r="O2489">
        <v>1207.48</v>
      </c>
      <c r="P2489">
        <v>110</v>
      </c>
      <c r="Q2489">
        <v>3.14</v>
      </c>
      <c r="R2489">
        <v>7558.8</v>
      </c>
      <c r="S2489">
        <v>4.2699999999999996</v>
      </c>
      <c r="T2489">
        <v>0.09</v>
      </c>
      <c r="U2489">
        <v>4.1900000000000004</v>
      </c>
      <c r="V2489">
        <v>3.14</v>
      </c>
      <c r="W2489">
        <v>1.05</v>
      </c>
      <c r="X2489" t="s">
        <v>43</v>
      </c>
      <c r="Y2489" s="6">
        <v>45467</v>
      </c>
      <c r="Z2489" t="s">
        <v>281</v>
      </c>
      <c r="AA2489" t="s">
        <v>282</v>
      </c>
      <c r="AB2489" t="s">
        <v>46</v>
      </c>
      <c r="AC2489" s="5">
        <v>60826063480011</v>
      </c>
      <c r="AD2489" s="5">
        <v>2606348</v>
      </c>
      <c r="AE2489" s="7">
        <v>8999</v>
      </c>
      <c r="AF2489" s="7">
        <v>2700</v>
      </c>
      <c r="AG2489" s="7">
        <v>6299</v>
      </c>
      <c r="AH2489" s="7">
        <v>6299</v>
      </c>
      <c r="AI2489" s="7">
        <v>78.737500000000011</v>
      </c>
      <c r="AJ2489" t="s">
        <v>61</v>
      </c>
      <c r="AK2489" t="s">
        <v>48</v>
      </c>
    </row>
    <row r="2490" spans="1:37" x14ac:dyDescent="0.25">
      <c r="A2490" t="s">
        <v>4423</v>
      </c>
      <c r="B2490" t="s">
        <v>38</v>
      </c>
      <c r="C2490" s="4">
        <v>45467</v>
      </c>
      <c r="D2490">
        <v>5199</v>
      </c>
      <c r="E2490" t="s">
        <v>39</v>
      </c>
      <c r="F2490" s="5">
        <v>1</v>
      </c>
      <c r="G2490" s="5">
        <v>2606432</v>
      </c>
      <c r="H2490" t="s">
        <v>4423</v>
      </c>
      <c r="I2490" t="s">
        <v>40</v>
      </c>
      <c r="J2490" t="s">
        <v>41</v>
      </c>
      <c r="K2490" t="s">
        <v>4424</v>
      </c>
      <c r="L2490" s="6">
        <v>45467</v>
      </c>
      <c r="M2490">
        <v>5199</v>
      </c>
      <c r="N2490">
        <v>1172.52</v>
      </c>
      <c r="O2490">
        <v>1074.6200000000001</v>
      </c>
      <c r="P2490">
        <v>97.9</v>
      </c>
      <c r="Q2490">
        <v>2.59</v>
      </c>
      <c r="R2490">
        <v>6238.8</v>
      </c>
      <c r="S2490">
        <v>3.52</v>
      </c>
      <c r="T2490">
        <v>7.0000000000000007E-2</v>
      </c>
      <c r="U2490">
        <v>3.45</v>
      </c>
      <c r="V2490">
        <v>2.59</v>
      </c>
      <c r="W2490">
        <v>0.86</v>
      </c>
      <c r="X2490" t="s">
        <v>43</v>
      </c>
      <c r="Y2490" s="6">
        <v>45467</v>
      </c>
      <c r="Z2490" t="s">
        <v>141</v>
      </c>
      <c r="AA2490" t="s">
        <v>142</v>
      </c>
      <c r="AB2490" t="s">
        <v>46</v>
      </c>
      <c r="AC2490" s="5">
        <v>60826064320016</v>
      </c>
      <c r="AD2490" s="5">
        <v>2606432</v>
      </c>
      <c r="AE2490" s="7">
        <v>6199</v>
      </c>
      <c r="AF2490" s="7">
        <v>1000</v>
      </c>
      <c r="AG2490" s="7">
        <v>5199</v>
      </c>
      <c r="AH2490" s="7">
        <v>5199</v>
      </c>
      <c r="AI2490" s="7">
        <v>64.987499999999997</v>
      </c>
      <c r="AJ2490" t="s">
        <v>61</v>
      </c>
      <c r="AK2490" t="s">
        <v>48</v>
      </c>
    </row>
    <row r="2491" spans="1:37" x14ac:dyDescent="0.25">
      <c r="A2491" t="s">
        <v>4425</v>
      </c>
      <c r="B2491" t="s">
        <v>38</v>
      </c>
      <c r="C2491" s="4">
        <v>45467</v>
      </c>
      <c r="D2491">
        <v>7699</v>
      </c>
      <c r="E2491" t="s">
        <v>63</v>
      </c>
      <c r="F2491" s="5"/>
      <c r="G2491" s="5"/>
      <c r="L2491" s="6"/>
      <c r="Y2491" s="6">
        <v>45467</v>
      </c>
      <c r="Z2491" t="s">
        <v>118</v>
      </c>
      <c r="AA2491" t="s">
        <v>119</v>
      </c>
      <c r="AB2491" t="s">
        <v>46</v>
      </c>
      <c r="AC2491" s="5">
        <v>60826064380012</v>
      </c>
      <c r="AD2491" s="5">
        <v>2606438</v>
      </c>
      <c r="AE2491" s="7">
        <v>8699</v>
      </c>
      <c r="AF2491" s="7">
        <v>1000</v>
      </c>
      <c r="AG2491" s="7">
        <v>7699</v>
      </c>
      <c r="AH2491" s="7">
        <v>7699</v>
      </c>
      <c r="AI2491" s="7">
        <v>96.237500000000011</v>
      </c>
      <c r="AJ2491" t="s">
        <v>61</v>
      </c>
      <c r="AK2491" t="s">
        <v>48</v>
      </c>
    </row>
    <row r="2492" spans="1:37" x14ac:dyDescent="0.25">
      <c r="A2492" t="s">
        <v>4426</v>
      </c>
      <c r="B2492" t="s">
        <v>38</v>
      </c>
      <c r="C2492" s="4">
        <v>45467</v>
      </c>
      <c r="D2492">
        <v>8879</v>
      </c>
      <c r="E2492" t="s">
        <v>39</v>
      </c>
      <c r="F2492" s="5">
        <v>1</v>
      </c>
      <c r="G2492" s="5">
        <v>2606444</v>
      </c>
      <c r="H2492" t="s">
        <v>4426</v>
      </c>
      <c r="I2492" t="s">
        <v>40</v>
      </c>
      <c r="J2492" t="s">
        <v>41</v>
      </c>
      <c r="K2492" t="s">
        <v>4427</v>
      </c>
      <c r="L2492" s="6">
        <v>45467</v>
      </c>
      <c r="M2492">
        <v>8879</v>
      </c>
      <c r="N2492">
        <v>1259.5</v>
      </c>
      <c r="O2492">
        <v>1154.3399999999999</v>
      </c>
      <c r="P2492">
        <v>105.16</v>
      </c>
      <c r="Q2492">
        <v>4.42</v>
      </c>
      <c r="R2492">
        <v>10654.8</v>
      </c>
      <c r="S2492">
        <v>6.02</v>
      </c>
      <c r="T2492">
        <v>0.12</v>
      </c>
      <c r="U2492">
        <v>5.9</v>
      </c>
      <c r="V2492">
        <v>4.42</v>
      </c>
      <c r="W2492">
        <v>1.47</v>
      </c>
      <c r="X2492" t="s">
        <v>43</v>
      </c>
      <c r="Y2492" s="6">
        <v>45467</v>
      </c>
      <c r="Z2492" t="s">
        <v>231</v>
      </c>
      <c r="AA2492" t="s">
        <v>232</v>
      </c>
      <c r="AB2492" t="s">
        <v>46</v>
      </c>
      <c r="AC2492" s="5">
        <v>60826064440011</v>
      </c>
      <c r="AD2492" s="5">
        <v>2606444</v>
      </c>
      <c r="AE2492" s="7">
        <v>11099</v>
      </c>
      <c r="AF2492" s="7">
        <v>2220</v>
      </c>
      <c r="AG2492" s="7">
        <v>8879</v>
      </c>
      <c r="AH2492" s="7">
        <v>8879</v>
      </c>
      <c r="AI2492" s="7">
        <v>110.98750000000001</v>
      </c>
      <c r="AJ2492" t="s">
        <v>61</v>
      </c>
      <c r="AK2492" t="s">
        <v>48</v>
      </c>
    </row>
    <row r="2493" spans="1:37" x14ac:dyDescent="0.25">
      <c r="A2493" t="s">
        <v>4428</v>
      </c>
      <c r="B2493" t="s">
        <v>38</v>
      </c>
      <c r="C2493" s="4">
        <v>45467</v>
      </c>
      <c r="D2493">
        <v>9199</v>
      </c>
      <c r="E2493" t="s">
        <v>39</v>
      </c>
      <c r="F2493" s="5">
        <v>1</v>
      </c>
      <c r="G2493" s="5">
        <v>2606561</v>
      </c>
      <c r="H2493" t="s">
        <v>4428</v>
      </c>
      <c r="I2493" t="s">
        <v>40</v>
      </c>
      <c r="J2493" t="s">
        <v>41</v>
      </c>
      <c r="K2493" t="s">
        <v>4429</v>
      </c>
      <c r="L2493" s="6">
        <v>45467</v>
      </c>
      <c r="M2493">
        <v>9199</v>
      </c>
      <c r="N2493">
        <v>1973.68</v>
      </c>
      <c r="O2493">
        <v>1808.8899999999999</v>
      </c>
      <c r="P2493">
        <v>164.79</v>
      </c>
      <c r="Q2493">
        <v>4.58</v>
      </c>
      <c r="R2493">
        <v>11038.8</v>
      </c>
      <c r="S2493">
        <v>6.24</v>
      </c>
      <c r="T2493">
        <v>0.12</v>
      </c>
      <c r="U2493">
        <v>6.11</v>
      </c>
      <c r="V2493">
        <v>4.58</v>
      </c>
      <c r="W2493">
        <v>1.53</v>
      </c>
      <c r="X2493" t="s">
        <v>43</v>
      </c>
      <c r="Y2493" s="6">
        <v>45467</v>
      </c>
      <c r="Z2493" t="s">
        <v>146</v>
      </c>
      <c r="AA2493" t="s">
        <v>147</v>
      </c>
      <c r="AB2493" t="s">
        <v>46</v>
      </c>
      <c r="AC2493" s="5">
        <v>60826065610014</v>
      </c>
      <c r="AD2493" s="5">
        <v>2606561</v>
      </c>
      <c r="AE2493" s="7">
        <v>12199</v>
      </c>
      <c r="AF2493" s="7">
        <v>3000</v>
      </c>
      <c r="AG2493" s="7">
        <v>9199</v>
      </c>
      <c r="AH2493" s="7">
        <v>9199</v>
      </c>
      <c r="AI2493" s="7">
        <v>114.98750000000001</v>
      </c>
      <c r="AJ2493" t="s">
        <v>61</v>
      </c>
      <c r="AK2493" t="s">
        <v>48</v>
      </c>
    </row>
    <row r="2494" spans="1:37" x14ac:dyDescent="0.25">
      <c r="A2494" t="s">
        <v>4430</v>
      </c>
      <c r="B2494" t="s">
        <v>38</v>
      </c>
      <c r="C2494" s="4">
        <v>45467</v>
      </c>
      <c r="D2494">
        <v>5448</v>
      </c>
      <c r="E2494" t="s">
        <v>39</v>
      </c>
      <c r="F2494" s="5">
        <v>1</v>
      </c>
      <c r="G2494" s="5">
        <v>2606566</v>
      </c>
      <c r="H2494" t="s">
        <v>4430</v>
      </c>
      <c r="I2494" t="s">
        <v>40</v>
      </c>
      <c r="J2494" t="s">
        <v>41</v>
      </c>
      <c r="K2494" t="s">
        <v>4431</v>
      </c>
      <c r="L2494" s="6">
        <v>45467</v>
      </c>
      <c r="M2494">
        <v>5448</v>
      </c>
      <c r="N2494">
        <v>1139.49</v>
      </c>
      <c r="O2494">
        <v>1044.3499999999999</v>
      </c>
      <c r="P2494">
        <v>95.14</v>
      </c>
      <c r="Q2494">
        <v>2.71</v>
      </c>
      <c r="R2494">
        <v>6537.6</v>
      </c>
      <c r="S2494">
        <v>3.69</v>
      </c>
      <c r="T2494">
        <v>7.0000000000000007E-2</v>
      </c>
      <c r="U2494">
        <v>3.62</v>
      </c>
      <c r="V2494">
        <v>2.71</v>
      </c>
      <c r="W2494">
        <v>0.9</v>
      </c>
      <c r="X2494" t="s">
        <v>43</v>
      </c>
      <c r="Y2494" s="6">
        <v>45467</v>
      </c>
      <c r="Z2494" t="s">
        <v>420</v>
      </c>
      <c r="AA2494" t="s">
        <v>421</v>
      </c>
      <c r="AB2494" t="s">
        <v>46</v>
      </c>
      <c r="AC2494" s="5">
        <v>60826065660019</v>
      </c>
      <c r="AD2494" s="5">
        <v>2606566</v>
      </c>
      <c r="AE2494" s="7">
        <v>7798</v>
      </c>
      <c r="AF2494" s="7">
        <v>2350</v>
      </c>
      <c r="AG2494" s="7">
        <v>5448</v>
      </c>
      <c r="AH2494" s="7">
        <v>5448</v>
      </c>
      <c r="AI2494" s="7">
        <v>68.100000000000009</v>
      </c>
      <c r="AJ2494" t="s">
        <v>47</v>
      </c>
      <c r="AK2494" t="s">
        <v>48</v>
      </c>
    </row>
    <row r="2495" spans="1:37" x14ac:dyDescent="0.25">
      <c r="A2495" t="s">
        <v>4432</v>
      </c>
      <c r="B2495" t="s">
        <v>38</v>
      </c>
      <c r="C2495" s="4">
        <v>45467</v>
      </c>
      <c r="D2495">
        <v>5299</v>
      </c>
      <c r="E2495" t="s">
        <v>39</v>
      </c>
      <c r="F2495" s="5">
        <v>1</v>
      </c>
      <c r="G2495" s="5">
        <v>2606569</v>
      </c>
      <c r="H2495" t="s">
        <v>4432</v>
      </c>
      <c r="I2495" t="s">
        <v>40</v>
      </c>
      <c r="J2495" t="s">
        <v>41</v>
      </c>
      <c r="K2495" t="s">
        <v>4433</v>
      </c>
      <c r="L2495" s="6">
        <v>45467</v>
      </c>
      <c r="M2495">
        <v>5299</v>
      </c>
      <c r="N2495">
        <v>1195.07</v>
      </c>
      <c r="O2495">
        <v>1095.29</v>
      </c>
      <c r="P2495">
        <v>99.78</v>
      </c>
      <c r="Q2495">
        <v>2.64</v>
      </c>
      <c r="R2495">
        <v>6358.8</v>
      </c>
      <c r="S2495">
        <v>3.59</v>
      </c>
      <c r="T2495">
        <v>7.0000000000000007E-2</v>
      </c>
      <c r="U2495">
        <v>3.52</v>
      </c>
      <c r="V2495">
        <v>2.64</v>
      </c>
      <c r="W2495">
        <v>0.88</v>
      </c>
      <c r="X2495" t="s">
        <v>43</v>
      </c>
      <c r="Y2495" s="6">
        <v>45467</v>
      </c>
      <c r="Z2495" t="s">
        <v>88</v>
      </c>
      <c r="AA2495" t="s">
        <v>89</v>
      </c>
      <c r="AB2495" t="s">
        <v>46</v>
      </c>
      <c r="AC2495" s="5">
        <v>60826065690012</v>
      </c>
      <c r="AD2495" s="5">
        <v>2606569</v>
      </c>
      <c r="AE2495" s="7">
        <v>6299</v>
      </c>
      <c r="AF2495" s="7">
        <v>1000</v>
      </c>
      <c r="AG2495" s="7">
        <v>5299</v>
      </c>
      <c r="AH2495" s="7">
        <v>5299</v>
      </c>
      <c r="AI2495" s="7">
        <v>66.237499999999997</v>
      </c>
      <c r="AJ2495" t="s">
        <v>61</v>
      </c>
      <c r="AK2495" t="s">
        <v>48</v>
      </c>
    </row>
    <row r="2496" spans="1:37" x14ac:dyDescent="0.25">
      <c r="A2496" t="s">
        <v>4434</v>
      </c>
      <c r="B2496" t="s">
        <v>38</v>
      </c>
      <c r="C2496" s="4">
        <v>45467</v>
      </c>
      <c r="D2496">
        <v>8699</v>
      </c>
      <c r="E2496" t="s">
        <v>39</v>
      </c>
      <c r="F2496" s="5">
        <v>1</v>
      </c>
      <c r="G2496" s="5">
        <v>2606573</v>
      </c>
      <c r="H2496" t="s">
        <v>4434</v>
      </c>
      <c r="I2496" t="s">
        <v>40</v>
      </c>
      <c r="J2496" t="s">
        <v>41</v>
      </c>
      <c r="K2496" t="s">
        <v>4435</v>
      </c>
      <c r="L2496" s="6">
        <v>45467</v>
      </c>
      <c r="M2496">
        <v>8699</v>
      </c>
      <c r="N2496">
        <v>1961.86</v>
      </c>
      <c r="O2496">
        <v>1798.06</v>
      </c>
      <c r="P2496">
        <v>163.80000000000001</v>
      </c>
      <c r="Q2496">
        <v>4.33</v>
      </c>
      <c r="R2496">
        <v>10438.799999999999</v>
      </c>
      <c r="S2496">
        <v>5.9</v>
      </c>
      <c r="T2496">
        <v>0.12</v>
      </c>
      <c r="U2496">
        <v>5.78</v>
      </c>
      <c r="V2496">
        <v>4.33</v>
      </c>
      <c r="W2496">
        <v>1.44</v>
      </c>
      <c r="X2496" t="s">
        <v>43</v>
      </c>
      <c r="Y2496" s="6">
        <v>45467</v>
      </c>
      <c r="Z2496" t="s">
        <v>435</v>
      </c>
      <c r="AA2496" t="s">
        <v>436</v>
      </c>
      <c r="AB2496" t="s">
        <v>46</v>
      </c>
      <c r="AC2496" s="5">
        <v>60826065730018</v>
      </c>
      <c r="AD2496" s="5">
        <v>2606573</v>
      </c>
      <c r="AE2496" s="7">
        <v>9699</v>
      </c>
      <c r="AF2496" s="7">
        <v>1000</v>
      </c>
      <c r="AG2496" s="7">
        <v>8699</v>
      </c>
      <c r="AH2496" s="7">
        <v>8699</v>
      </c>
      <c r="AI2496" s="7">
        <v>108.73750000000001</v>
      </c>
      <c r="AJ2496" t="s">
        <v>61</v>
      </c>
      <c r="AK2496" t="s">
        <v>48</v>
      </c>
    </row>
    <row r="2497" spans="1:37" x14ac:dyDescent="0.25">
      <c r="A2497" t="s">
        <v>4436</v>
      </c>
      <c r="B2497" t="s">
        <v>38</v>
      </c>
      <c r="C2497" s="4">
        <v>45467</v>
      </c>
      <c r="D2497">
        <v>12099</v>
      </c>
      <c r="E2497" t="s">
        <v>63</v>
      </c>
      <c r="F2497" s="5"/>
      <c r="G2497" s="5"/>
      <c r="L2497" s="6"/>
      <c r="Y2497" s="6">
        <v>45467</v>
      </c>
      <c r="Z2497" t="s">
        <v>520</v>
      </c>
      <c r="AA2497" t="s">
        <v>521</v>
      </c>
      <c r="AB2497" t="s">
        <v>46</v>
      </c>
      <c r="AC2497" s="5">
        <v>60826065770012</v>
      </c>
      <c r="AD2497" s="5">
        <v>2606577</v>
      </c>
      <c r="AE2497" s="7">
        <v>15199</v>
      </c>
      <c r="AF2497" s="7">
        <v>3100</v>
      </c>
      <c r="AG2497" s="7">
        <v>12099</v>
      </c>
      <c r="AH2497" s="7">
        <v>12099</v>
      </c>
      <c r="AI2497" s="7">
        <v>151.23750000000001</v>
      </c>
      <c r="AJ2497" t="s">
        <v>61</v>
      </c>
      <c r="AK2497" t="s">
        <v>48</v>
      </c>
    </row>
    <row r="2498" spans="1:37" x14ac:dyDescent="0.25">
      <c r="A2498" t="s">
        <v>4437</v>
      </c>
      <c r="B2498" t="s">
        <v>38</v>
      </c>
      <c r="C2498" s="4">
        <v>45467</v>
      </c>
      <c r="D2498">
        <v>6099</v>
      </c>
      <c r="E2498" t="s">
        <v>63</v>
      </c>
      <c r="F2498" s="5"/>
      <c r="G2498" s="5"/>
      <c r="L2498" s="6"/>
      <c r="Y2498" s="6">
        <v>45467</v>
      </c>
      <c r="Z2498" t="s">
        <v>163</v>
      </c>
      <c r="AA2498" t="s">
        <v>164</v>
      </c>
      <c r="AB2498" t="s">
        <v>46</v>
      </c>
      <c r="AC2498" s="5">
        <v>60826065800017</v>
      </c>
      <c r="AD2498" s="5">
        <v>2606580</v>
      </c>
      <c r="AE2498" s="7">
        <v>12199</v>
      </c>
      <c r="AF2498" s="7">
        <v>6100</v>
      </c>
      <c r="AG2498" s="7">
        <v>6099</v>
      </c>
      <c r="AH2498" s="7">
        <v>6099</v>
      </c>
      <c r="AI2498" s="7">
        <v>76.237499999999997</v>
      </c>
      <c r="AJ2498" t="s">
        <v>61</v>
      </c>
      <c r="AK2498" t="s">
        <v>48</v>
      </c>
    </row>
    <row r="2499" spans="1:37" x14ac:dyDescent="0.25">
      <c r="A2499" t="s">
        <v>4438</v>
      </c>
      <c r="B2499" t="s">
        <v>38</v>
      </c>
      <c r="C2499" s="4">
        <v>45467</v>
      </c>
      <c r="D2499">
        <v>10699</v>
      </c>
      <c r="E2499" t="s">
        <v>39</v>
      </c>
      <c r="F2499" s="5">
        <v>1</v>
      </c>
      <c r="G2499" s="5">
        <v>2606584</v>
      </c>
      <c r="H2499" t="s">
        <v>4438</v>
      </c>
      <c r="I2499" t="s">
        <v>40</v>
      </c>
      <c r="J2499" t="s">
        <v>41</v>
      </c>
      <c r="K2499" t="s">
        <v>4439</v>
      </c>
      <c r="L2499" s="6">
        <v>45467</v>
      </c>
      <c r="M2499">
        <v>10699</v>
      </c>
      <c r="N2499">
        <v>2295.5100000000002</v>
      </c>
      <c r="O2499">
        <v>2103.8500000000004</v>
      </c>
      <c r="P2499">
        <v>191.66</v>
      </c>
      <c r="Q2499">
        <v>5.33</v>
      </c>
      <c r="R2499">
        <v>12838.8</v>
      </c>
      <c r="S2499">
        <v>7.25</v>
      </c>
      <c r="T2499">
        <v>0.15</v>
      </c>
      <c r="U2499">
        <v>7.11</v>
      </c>
      <c r="V2499">
        <v>5.33</v>
      </c>
      <c r="W2499">
        <v>1.78</v>
      </c>
      <c r="X2499" t="s">
        <v>43</v>
      </c>
      <c r="Y2499" s="6">
        <v>45467</v>
      </c>
      <c r="Z2499" t="s">
        <v>290</v>
      </c>
      <c r="AA2499" t="s">
        <v>291</v>
      </c>
      <c r="AB2499" t="s">
        <v>46</v>
      </c>
      <c r="AC2499" s="5">
        <v>60826065840011</v>
      </c>
      <c r="AD2499" s="5">
        <v>2606584</v>
      </c>
      <c r="AE2499" s="7">
        <v>13699</v>
      </c>
      <c r="AF2499" s="7">
        <v>3000</v>
      </c>
      <c r="AG2499" s="7">
        <v>10699</v>
      </c>
      <c r="AH2499" s="7">
        <v>10699</v>
      </c>
      <c r="AI2499" s="7">
        <v>133.73750000000001</v>
      </c>
      <c r="AJ2499" t="s">
        <v>61</v>
      </c>
      <c r="AK2499" t="s">
        <v>48</v>
      </c>
    </row>
    <row r="2500" spans="1:37" x14ac:dyDescent="0.25">
      <c r="A2500" t="s">
        <v>4440</v>
      </c>
      <c r="B2500" t="s">
        <v>38</v>
      </c>
      <c r="C2500" s="4">
        <v>45467</v>
      </c>
      <c r="D2500">
        <v>17999</v>
      </c>
      <c r="E2500" t="s">
        <v>39</v>
      </c>
      <c r="F2500" s="5">
        <v>1</v>
      </c>
      <c r="G2500" s="5">
        <v>2606599</v>
      </c>
      <c r="H2500" t="s">
        <v>4440</v>
      </c>
      <c r="I2500" t="s">
        <v>40</v>
      </c>
      <c r="J2500" t="s">
        <v>41</v>
      </c>
      <c r="K2500" t="s">
        <v>4441</v>
      </c>
      <c r="L2500" s="6">
        <v>45467</v>
      </c>
      <c r="M2500">
        <v>17999</v>
      </c>
      <c r="N2500">
        <v>2225.7600000000002</v>
      </c>
      <c r="O2500">
        <v>2039.92</v>
      </c>
      <c r="P2500">
        <v>185.84</v>
      </c>
      <c r="Q2500">
        <v>8.9700000000000006</v>
      </c>
      <c r="R2500">
        <v>21598.799999999999</v>
      </c>
      <c r="S2500">
        <v>12.2</v>
      </c>
      <c r="T2500">
        <v>0.24</v>
      </c>
      <c r="U2500">
        <v>11.96</v>
      </c>
      <c r="V2500">
        <v>8.9700000000000006</v>
      </c>
      <c r="W2500">
        <v>2.99</v>
      </c>
      <c r="X2500" t="s">
        <v>43</v>
      </c>
      <c r="Y2500" s="6">
        <v>45467</v>
      </c>
      <c r="Z2500" t="s">
        <v>188</v>
      </c>
      <c r="AA2500" t="s">
        <v>189</v>
      </c>
      <c r="AB2500" t="s">
        <v>46</v>
      </c>
      <c r="AC2500" s="5">
        <v>60826065990018</v>
      </c>
      <c r="AD2500" s="5">
        <v>2606599</v>
      </c>
      <c r="AE2500" s="7">
        <v>22499</v>
      </c>
      <c r="AF2500" s="7">
        <v>4500</v>
      </c>
      <c r="AG2500" s="7">
        <v>17999</v>
      </c>
      <c r="AH2500" s="7">
        <v>17999</v>
      </c>
      <c r="AI2500" s="7">
        <v>224.98750000000001</v>
      </c>
      <c r="AJ2500" t="s">
        <v>61</v>
      </c>
      <c r="AK2500" t="s">
        <v>48</v>
      </c>
    </row>
    <row r="2501" spans="1:37" x14ac:dyDescent="0.25">
      <c r="A2501" t="s">
        <v>4442</v>
      </c>
      <c r="B2501" t="s">
        <v>38</v>
      </c>
      <c r="C2501" s="4">
        <v>45467</v>
      </c>
      <c r="D2501">
        <v>7198</v>
      </c>
      <c r="E2501" t="s">
        <v>63</v>
      </c>
      <c r="F2501" s="5"/>
      <c r="G2501" s="5"/>
      <c r="L2501" s="6"/>
      <c r="Y2501" s="6">
        <v>45467</v>
      </c>
      <c r="Z2501" t="s">
        <v>149</v>
      </c>
      <c r="AA2501" t="s">
        <v>150</v>
      </c>
      <c r="AB2501" t="s">
        <v>46</v>
      </c>
      <c r="AC2501" s="5">
        <v>60826066250013</v>
      </c>
      <c r="AD2501" s="5">
        <v>2606625</v>
      </c>
      <c r="AE2501" s="7">
        <v>10698</v>
      </c>
      <c r="AF2501" s="7">
        <v>3500</v>
      </c>
      <c r="AG2501" s="7">
        <v>7198</v>
      </c>
      <c r="AH2501" s="7">
        <v>7198</v>
      </c>
      <c r="AI2501" s="7">
        <v>89.975000000000009</v>
      </c>
      <c r="AJ2501" t="s">
        <v>47</v>
      </c>
      <c r="AK2501" t="s">
        <v>48</v>
      </c>
    </row>
    <row r="2502" spans="1:37" x14ac:dyDescent="0.25">
      <c r="A2502" t="s">
        <v>4443</v>
      </c>
      <c r="B2502" t="s">
        <v>38</v>
      </c>
      <c r="C2502" s="4">
        <v>45467</v>
      </c>
      <c r="D2502">
        <v>8399</v>
      </c>
      <c r="E2502" t="s">
        <v>39</v>
      </c>
      <c r="F2502" s="5">
        <v>1</v>
      </c>
      <c r="G2502" s="5">
        <v>2606626</v>
      </c>
      <c r="H2502" t="s">
        <v>4443</v>
      </c>
      <c r="I2502" t="s">
        <v>40</v>
      </c>
      <c r="J2502" t="s">
        <v>41</v>
      </c>
      <c r="K2502" t="s">
        <v>4444</v>
      </c>
      <c r="L2502" s="6">
        <v>45467</v>
      </c>
      <c r="M2502">
        <v>8399</v>
      </c>
      <c r="N2502">
        <v>1145.6600000000001</v>
      </c>
      <c r="O2502">
        <v>1050</v>
      </c>
      <c r="P2502">
        <v>95.66</v>
      </c>
      <c r="Q2502">
        <v>4.1900000000000004</v>
      </c>
      <c r="R2502">
        <v>10078.799999999999</v>
      </c>
      <c r="S2502">
        <v>5.69</v>
      </c>
      <c r="T2502">
        <v>0.11</v>
      </c>
      <c r="U2502">
        <v>5.58</v>
      </c>
      <c r="V2502">
        <v>4.1900000000000004</v>
      </c>
      <c r="W2502">
        <v>1.4</v>
      </c>
      <c r="X2502" t="s">
        <v>43</v>
      </c>
      <c r="Y2502" s="6">
        <v>45467</v>
      </c>
      <c r="Z2502" t="s">
        <v>332</v>
      </c>
      <c r="AA2502" t="s">
        <v>333</v>
      </c>
      <c r="AB2502" t="s">
        <v>46</v>
      </c>
      <c r="AC2502" s="5">
        <v>60826066260014</v>
      </c>
      <c r="AD2502" s="5">
        <v>2606626</v>
      </c>
      <c r="AE2502" s="7">
        <v>11999</v>
      </c>
      <c r="AF2502" s="7">
        <v>3600</v>
      </c>
      <c r="AG2502" s="7">
        <v>8399</v>
      </c>
      <c r="AH2502" s="7">
        <v>8399</v>
      </c>
      <c r="AI2502" s="7">
        <v>104.98750000000001</v>
      </c>
      <c r="AJ2502" t="s">
        <v>61</v>
      </c>
      <c r="AK2502" t="s">
        <v>48</v>
      </c>
    </row>
    <row r="2503" spans="1:37" x14ac:dyDescent="0.25">
      <c r="A2503" t="s">
        <v>4445</v>
      </c>
      <c r="B2503" t="s">
        <v>38</v>
      </c>
      <c r="C2503" s="4">
        <v>45467</v>
      </c>
      <c r="D2503">
        <v>15986</v>
      </c>
      <c r="E2503" t="s">
        <v>39</v>
      </c>
      <c r="F2503" s="5">
        <v>1</v>
      </c>
      <c r="G2503" s="5">
        <v>2606629</v>
      </c>
      <c r="H2503" t="s">
        <v>4445</v>
      </c>
      <c r="I2503" t="s">
        <v>40</v>
      </c>
      <c r="J2503" t="s">
        <v>41</v>
      </c>
      <c r="K2503" t="s">
        <v>4446</v>
      </c>
      <c r="L2503" s="6">
        <v>45467</v>
      </c>
      <c r="M2503">
        <v>15986</v>
      </c>
      <c r="N2503">
        <v>2703.07</v>
      </c>
      <c r="O2503">
        <v>2477.38</v>
      </c>
      <c r="P2503">
        <v>225.69</v>
      </c>
      <c r="Q2503">
        <v>7.97</v>
      </c>
      <c r="R2503">
        <v>19183.2</v>
      </c>
      <c r="S2503">
        <v>10.84</v>
      </c>
      <c r="T2503">
        <v>0.22</v>
      </c>
      <c r="U2503">
        <v>10.62</v>
      </c>
      <c r="V2503">
        <v>7.97</v>
      </c>
      <c r="W2503">
        <v>2.66</v>
      </c>
      <c r="X2503" t="s">
        <v>43</v>
      </c>
      <c r="Y2503" s="6">
        <v>45467</v>
      </c>
      <c r="Z2503" t="s">
        <v>59</v>
      </c>
      <c r="AA2503" t="s">
        <v>60</v>
      </c>
      <c r="AB2503" t="s">
        <v>46</v>
      </c>
      <c r="AC2503" s="5">
        <v>60826066290017</v>
      </c>
      <c r="AD2503" s="5">
        <v>2606629</v>
      </c>
      <c r="AE2503" s="7">
        <v>19996</v>
      </c>
      <c r="AF2503" s="7">
        <v>4010</v>
      </c>
      <c r="AG2503" s="7">
        <v>15986</v>
      </c>
      <c r="AH2503" s="7">
        <v>15986</v>
      </c>
      <c r="AI2503" s="7">
        <v>199.82500000000002</v>
      </c>
      <c r="AJ2503" t="s">
        <v>61</v>
      </c>
      <c r="AK2503" t="s">
        <v>48</v>
      </c>
    </row>
    <row r="2504" spans="1:37" x14ac:dyDescent="0.25">
      <c r="A2504" t="s">
        <v>4447</v>
      </c>
      <c r="B2504" t="s">
        <v>38</v>
      </c>
      <c r="C2504" s="4">
        <v>45467</v>
      </c>
      <c r="D2504">
        <v>5000</v>
      </c>
      <c r="E2504" t="s">
        <v>63</v>
      </c>
      <c r="F2504" s="5"/>
      <c r="G2504" s="5"/>
      <c r="L2504" s="6"/>
      <c r="Y2504" s="6">
        <v>45467</v>
      </c>
      <c r="Z2504" t="s">
        <v>332</v>
      </c>
      <c r="AA2504" t="s">
        <v>333</v>
      </c>
      <c r="AB2504" t="s">
        <v>46</v>
      </c>
      <c r="AC2504" s="5">
        <v>60826066510015</v>
      </c>
      <c r="AD2504" s="5">
        <v>2606651</v>
      </c>
      <c r="AE2504" s="7">
        <v>8760</v>
      </c>
      <c r="AF2504" s="7">
        <v>3760</v>
      </c>
      <c r="AG2504" s="7">
        <v>5000</v>
      </c>
      <c r="AH2504" s="7">
        <v>5000</v>
      </c>
      <c r="AI2504" s="7">
        <v>62.5</v>
      </c>
      <c r="AJ2504" t="s">
        <v>61</v>
      </c>
      <c r="AK2504" t="s">
        <v>48</v>
      </c>
    </row>
    <row r="2505" spans="1:37" x14ac:dyDescent="0.25">
      <c r="A2505" t="s">
        <v>4448</v>
      </c>
      <c r="B2505" t="s">
        <v>38</v>
      </c>
      <c r="C2505" s="4">
        <v>45467</v>
      </c>
      <c r="D2505">
        <v>8752</v>
      </c>
      <c r="E2505" t="s">
        <v>39</v>
      </c>
      <c r="F2505" s="5">
        <v>1</v>
      </c>
      <c r="G2505" s="5">
        <v>2606655</v>
      </c>
      <c r="H2505" t="s">
        <v>4448</v>
      </c>
      <c r="I2505" t="s">
        <v>40</v>
      </c>
      <c r="J2505" t="s">
        <v>41</v>
      </c>
      <c r="K2505" t="s">
        <v>4449</v>
      </c>
      <c r="L2505" s="6">
        <v>45467</v>
      </c>
      <c r="M2505">
        <v>8752</v>
      </c>
      <c r="N2505">
        <v>1973.81</v>
      </c>
      <c r="O2505">
        <v>1809.01</v>
      </c>
      <c r="P2505">
        <v>164.8</v>
      </c>
      <c r="Q2505">
        <v>4.3600000000000003</v>
      </c>
      <c r="R2505">
        <v>10502.4</v>
      </c>
      <c r="S2505">
        <v>5.93</v>
      </c>
      <c r="T2505">
        <v>0.12</v>
      </c>
      <c r="U2505">
        <v>5.82</v>
      </c>
      <c r="V2505">
        <v>4.3600000000000003</v>
      </c>
      <c r="W2505">
        <v>1.45</v>
      </c>
      <c r="X2505" t="s">
        <v>43</v>
      </c>
      <c r="Y2505" s="6">
        <v>45467</v>
      </c>
      <c r="Z2505" t="s">
        <v>332</v>
      </c>
      <c r="AA2505" t="s">
        <v>333</v>
      </c>
      <c r="AB2505" t="s">
        <v>46</v>
      </c>
      <c r="AC2505" s="5">
        <v>60826066550019</v>
      </c>
      <c r="AD2505" s="5">
        <v>2606655</v>
      </c>
      <c r="AE2505" s="7">
        <v>9752</v>
      </c>
      <c r="AF2505" s="7">
        <v>1000</v>
      </c>
      <c r="AG2505" s="7">
        <v>8752</v>
      </c>
      <c r="AH2505" s="7">
        <v>8752</v>
      </c>
      <c r="AI2505" s="7">
        <v>109.4</v>
      </c>
      <c r="AJ2505" t="s">
        <v>47</v>
      </c>
      <c r="AK2505" t="s">
        <v>48</v>
      </c>
    </row>
    <row r="2506" spans="1:37" x14ac:dyDescent="0.25">
      <c r="A2506" t="s">
        <v>4450</v>
      </c>
      <c r="B2506" t="s">
        <v>38</v>
      </c>
      <c r="C2506" s="4">
        <v>45467</v>
      </c>
      <c r="D2506">
        <v>5000</v>
      </c>
      <c r="E2506" t="s">
        <v>39</v>
      </c>
      <c r="F2506" s="5">
        <v>1</v>
      </c>
      <c r="G2506" s="5">
        <v>2606670</v>
      </c>
      <c r="H2506" t="s">
        <v>4450</v>
      </c>
      <c r="I2506" t="s">
        <v>40</v>
      </c>
      <c r="J2506" t="s">
        <v>41</v>
      </c>
      <c r="K2506" t="s">
        <v>4451</v>
      </c>
      <c r="L2506" s="6">
        <v>45467</v>
      </c>
      <c r="M2506">
        <v>5000</v>
      </c>
      <c r="N2506">
        <v>1227.52</v>
      </c>
      <c r="O2506">
        <v>1125.03</v>
      </c>
      <c r="P2506">
        <v>102.49</v>
      </c>
      <c r="Q2506">
        <v>2.4900000000000002</v>
      </c>
      <c r="R2506">
        <v>6000</v>
      </c>
      <c r="S2506">
        <v>3.39</v>
      </c>
      <c r="T2506">
        <v>7.0000000000000007E-2</v>
      </c>
      <c r="U2506">
        <v>3.32</v>
      </c>
      <c r="V2506">
        <v>2.4900000000000002</v>
      </c>
      <c r="W2506">
        <v>0.83</v>
      </c>
      <c r="X2506" t="s">
        <v>43</v>
      </c>
      <c r="Y2506" s="6">
        <v>45467</v>
      </c>
      <c r="Z2506" t="s">
        <v>68</v>
      </c>
      <c r="AA2506" t="s">
        <v>69</v>
      </c>
      <c r="AB2506" t="s">
        <v>46</v>
      </c>
      <c r="AC2506" s="5">
        <v>60826066700018</v>
      </c>
      <c r="AD2506" s="5">
        <v>2606670</v>
      </c>
      <c r="AE2506" s="7">
        <v>9299</v>
      </c>
      <c r="AF2506" s="7">
        <v>4299</v>
      </c>
      <c r="AG2506" s="7">
        <v>5000</v>
      </c>
      <c r="AH2506" s="7">
        <v>5000</v>
      </c>
      <c r="AI2506" s="7">
        <v>62.5</v>
      </c>
      <c r="AJ2506" t="s">
        <v>61</v>
      </c>
      <c r="AK2506" t="s">
        <v>48</v>
      </c>
    </row>
    <row r="2507" spans="1:37" x14ac:dyDescent="0.25">
      <c r="A2507" t="s">
        <v>4452</v>
      </c>
      <c r="B2507" t="s">
        <v>38</v>
      </c>
      <c r="C2507" s="4">
        <v>45467</v>
      </c>
      <c r="D2507">
        <v>5307</v>
      </c>
      <c r="E2507" t="s">
        <v>63</v>
      </c>
      <c r="F2507" s="5"/>
      <c r="G2507" s="5"/>
      <c r="L2507" s="6"/>
      <c r="Y2507" s="6">
        <v>45467</v>
      </c>
      <c r="Z2507" t="s">
        <v>51</v>
      </c>
      <c r="AA2507" t="s">
        <v>52</v>
      </c>
      <c r="AB2507" t="s">
        <v>46</v>
      </c>
      <c r="AC2507" s="5">
        <v>60826066740012</v>
      </c>
      <c r="AD2507" s="5">
        <v>2606674</v>
      </c>
      <c r="AE2507" s="7">
        <v>5907</v>
      </c>
      <c r="AF2507" s="7">
        <v>600</v>
      </c>
      <c r="AG2507" s="7">
        <v>5307</v>
      </c>
      <c r="AH2507" s="7">
        <v>5307</v>
      </c>
      <c r="AI2507" s="7">
        <v>66.337500000000006</v>
      </c>
      <c r="AJ2507" t="s">
        <v>47</v>
      </c>
      <c r="AK2507" t="s">
        <v>48</v>
      </c>
    </row>
    <row r="2508" spans="1:37" x14ac:dyDescent="0.25">
      <c r="A2508" t="s">
        <v>4453</v>
      </c>
      <c r="B2508" t="s">
        <v>38</v>
      </c>
      <c r="C2508" s="4">
        <v>45467</v>
      </c>
      <c r="D2508">
        <v>8414</v>
      </c>
      <c r="E2508" t="s">
        <v>39</v>
      </c>
      <c r="F2508" s="5">
        <v>1</v>
      </c>
      <c r="G2508" s="5">
        <v>2606680</v>
      </c>
      <c r="H2508" t="s">
        <v>4453</v>
      </c>
      <c r="I2508" t="s">
        <v>40</v>
      </c>
      <c r="J2508" t="s">
        <v>41</v>
      </c>
      <c r="K2508" t="s">
        <v>4454</v>
      </c>
      <c r="L2508" s="6">
        <v>45467</v>
      </c>
      <c r="M2508">
        <v>8414</v>
      </c>
      <c r="N2508">
        <v>1805.26</v>
      </c>
      <c r="O2508">
        <v>1654.53</v>
      </c>
      <c r="P2508">
        <v>150.72999999999999</v>
      </c>
      <c r="Q2508">
        <v>4.1900000000000004</v>
      </c>
      <c r="R2508">
        <v>10096.799999999999</v>
      </c>
      <c r="S2508">
        <v>5.7</v>
      </c>
      <c r="T2508">
        <v>0.11</v>
      </c>
      <c r="U2508">
        <v>5.59</v>
      </c>
      <c r="V2508">
        <v>4.1900000000000004</v>
      </c>
      <c r="W2508">
        <v>1.4</v>
      </c>
      <c r="X2508" t="s">
        <v>43</v>
      </c>
      <c r="Y2508" s="6">
        <v>45467</v>
      </c>
      <c r="Z2508" t="s">
        <v>690</v>
      </c>
      <c r="AA2508" t="s">
        <v>691</v>
      </c>
      <c r="AB2508" t="s">
        <v>46</v>
      </c>
      <c r="AC2508" s="5">
        <v>60826066800011</v>
      </c>
      <c r="AD2508" s="5">
        <v>2606680</v>
      </c>
      <c r="AE2508" s="7">
        <v>10518</v>
      </c>
      <c r="AF2508" s="7">
        <v>2104</v>
      </c>
      <c r="AG2508" s="7">
        <v>8414</v>
      </c>
      <c r="AH2508" s="7">
        <v>8414</v>
      </c>
      <c r="AI2508" s="7">
        <v>105.17500000000001</v>
      </c>
      <c r="AJ2508" t="s">
        <v>47</v>
      </c>
      <c r="AK2508" t="s">
        <v>48</v>
      </c>
    </row>
    <row r="2509" spans="1:37" x14ac:dyDescent="0.25">
      <c r="A2509" t="s">
        <v>4455</v>
      </c>
      <c r="B2509" t="s">
        <v>38</v>
      </c>
      <c r="C2509" s="4">
        <v>45467</v>
      </c>
      <c r="D2509">
        <v>13508</v>
      </c>
      <c r="E2509" t="s">
        <v>63</v>
      </c>
      <c r="F2509" s="5"/>
      <c r="G2509" s="5"/>
      <c r="L2509" s="6"/>
      <c r="Y2509" s="6">
        <v>45467</v>
      </c>
      <c r="Z2509" t="s">
        <v>118</v>
      </c>
      <c r="AA2509" t="s">
        <v>119</v>
      </c>
      <c r="AB2509" t="s">
        <v>46</v>
      </c>
      <c r="AC2509" s="5">
        <v>60826067560013</v>
      </c>
      <c r="AD2509" s="5">
        <v>2606756</v>
      </c>
      <c r="AE2509" s="7">
        <v>17508</v>
      </c>
      <c r="AF2509" s="7">
        <v>4000</v>
      </c>
      <c r="AG2509" s="7">
        <v>13508</v>
      </c>
      <c r="AH2509" s="7">
        <v>13508</v>
      </c>
      <c r="AI2509" s="7">
        <v>168.85000000000002</v>
      </c>
      <c r="AJ2509" t="s">
        <v>47</v>
      </c>
      <c r="AK2509" t="s">
        <v>48</v>
      </c>
    </row>
    <row r="2510" spans="1:37" x14ac:dyDescent="0.25">
      <c r="A2510" t="s">
        <v>4456</v>
      </c>
      <c r="B2510" t="s">
        <v>38</v>
      </c>
      <c r="C2510" s="4">
        <v>45467</v>
      </c>
      <c r="D2510">
        <v>6399</v>
      </c>
      <c r="E2510" t="s">
        <v>63</v>
      </c>
      <c r="F2510" s="5"/>
      <c r="G2510" s="5"/>
      <c r="L2510" s="6"/>
      <c r="Y2510" s="6">
        <v>45467</v>
      </c>
      <c r="Z2510" t="s">
        <v>332</v>
      </c>
      <c r="AA2510" t="s">
        <v>333</v>
      </c>
      <c r="AB2510" t="s">
        <v>46</v>
      </c>
      <c r="AC2510" s="5">
        <v>60826067880011</v>
      </c>
      <c r="AD2510" s="5">
        <v>2606788</v>
      </c>
      <c r="AE2510" s="7">
        <v>7999</v>
      </c>
      <c r="AF2510" s="7">
        <v>1600</v>
      </c>
      <c r="AG2510" s="7">
        <v>6399</v>
      </c>
      <c r="AH2510" s="7">
        <v>6399</v>
      </c>
      <c r="AI2510" s="7">
        <v>79.987500000000011</v>
      </c>
      <c r="AJ2510" t="s">
        <v>61</v>
      </c>
      <c r="AK2510" t="s">
        <v>48</v>
      </c>
    </row>
    <row r="2511" spans="1:37" x14ac:dyDescent="0.25">
      <c r="A2511" t="s">
        <v>4457</v>
      </c>
      <c r="B2511" t="s">
        <v>38</v>
      </c>
      <c r="C2511" s="4">
        <v>45467</v>
      </c>
      <c r="D2511">
        <v>8399</v>
      </c>
      <c r="E2511" t="s">
        <v>39</v>
      </c>
      <c r="F2511" s="5">
        <v>1</v>
      </c>
      <c r="G2511" s="5">
        <v>2606789</v>
      </c>
      <c r="H2511" t="s">
        <v>4457</v>
      </c>
      <c r="I2511" t="s">
        <v>40</v>
      </c>
      <c r="J2511" t="s">
        <v>41</v>
      </c>
      <c r="K2511" t="s">
        <v>4458</v>
      </c>
      <c r="L2511" s="6">
        <v>45467</v>
      </c>
      <c r="M2511">
        <v>8399</v>
      </c>
      <c r="N2511">
        <v>1756.71</v>
      </c>
      <c r="O2511">
        <v>1610.04</v>
      </c>
      <c r="P2511">
        <v>146.66999999999999</v>
      </c>
      <c r="Q2511">
        <v>4.1900000000000004</v>
      </c>
      <c r="R2511">
        <v>10078.799999999999</v>
      </c>
      <c r="S2511">
        <v>5.69</v>
      </c>
      <c r="T2511">
        <v>0.11</v>
      </c>
      <c r="U2511">
        <v>5.58</v>
      </c>
      <c r="V2511">
        <v>4.1900000000000004</v>
      </c>
      <c r="W2511">
        <v>1.4</v>
      </c>
      <c r="X2511" t="s">
        <v>43</v>
      </c>
      <c r="Y2511" s="6">
        <v>45467</v>
      </c>
      <c r="Z2511" t="s">
        <v>332</v>
      </c>
      <c r="AA2511" t="s">
        <v>333</v>
      </c>
      <c r="AB2511" t="s">
        <v>46</v>
      </c>
      <c r="AC2511" s="5">
        <v>60826067890012</v>
      </c>
      <c r="AD2511" s="5">
        <v>2606789</v>
      </c>
      <c r="AE2511" s="7">
        <v>11999</v>
      </c>
      <c r="AF2511" s="7">
        <v>3600</v>
      </c>
      <c r="AG2511" s="7">
        <v>8399</v>
      </c>
      <c r="AH2511" s="7">
        <v>8399</v>
      </c>
      <c r="AI2511" s="7">
        <v>104.98750000000001</v>
      </c>
      <c r="AJ2511" t="s">
        <v>61</v>
      </c>
      <c r="AK2511" t="s">
        <v>48</v>
      </c>
    </row>
    <row r="2512" spans="1:37" x14ac:dyDescent="0.25">
      <c r="A2512" t="s">
        <v>4459</v>
      </c>
      <c r="B2512" t="s">
        <v>38</v>
      </c>
      <c r="C2512" s="4">
        <v>45467</v>
      </c>
      <c r="D2512">
        <v>5997</v>
      </c>
      <c r="E2512" t="s">
        <v>39</v>
      </c>
      <c r="F2512" s="5">
        <v>1</v>
      </c>
      <c r="G2512" s="5">
        <v>2606822</v>
      </c>
      <c r="H2512" t="s">
        <v>4459</v>
      </c>
      <c r="I2512" t="s">
        <v>40</v>
      </c>
      <c r="J2512" t="s">
        <v>41</v>
      </c>
      <c r="K2512" t="s">
        <v>4460</v>
      </c>
      <c r="L2512" s="6">
        <v>45467</v>
      </c>
      <c r="M2512">
        <v>5997</v>
      </c>
      <c r="N2512">
        <v>1897.43</v>
      </c>
      <c r="O2512">
        <v>1739.01</v>
      </c>
      <c r="P2512">
        <v>158.41999999999999</v>
      </c>
      <c r="Q2512">
        <v>2.99</v>
      </c>
      <c r="R2512">
        <v>7196.4</v>
      </c>
      <c r="S2512">
        <v>4.07</v>
      </c>
      <c r="T2512">
        <v>0.08</v>
      </c>
      <c r="U2512">
        <v>3.98</v>
      </c>
      <c r="V2512">
        <v>2.99</v>
      </c>
      <c r="W2512">
        <v>1</v>
      </c>
      <c r="X2512" t="s">
        <v>43</v>
      </c>
      <c r="Y2512" s="6">
        <v>45467</v>
      </c>
      <c r="Z2512" t="s">
        <v>332</v>
      </c>
      <c r="AA2512" t="s">
        <v>333</v>
      </c>
      <c r="AB2512" t="s">
        <v>46</v>
      </c>
      <c r="AC2512" s="5">
        <v>60826068220016</v>
      </c>
      <c r="AD2512" s="5">
        <v>2606822</v>
      </c>
      <c r="AE2512" s="7">
        <v>6997</v>
      </c>
      <c r="AF2512" s="7">
        <v>1000</v>
      </c>
      <c r="AG2512" s="7">
        <v>5997</v>
      </c>
      <c r="AH2512" s="7">
        <v>5997</v>
      </c>
      <c r="AI2512" s="7">
        <v>74.962500000000006</v>
      </c>
      <c r="AJ2512" t="s">
        <v>47</v>
      </c>
      <c r="AK2512" t="s">
        <v>48</v>
      </c>
    </row>
    <row r="2513" spans="1:37" x14ac:dyDescent="0.25">
      <c r="A2513" t="s">
        <v>4461</v>
      </c>
      <c r="B2513" t="s">
        <v>38</v>
      </c>
      <c r="C2513" s="4">
        <v>45467</v>
      </c>
      <c r="D2513">
        <v>12805</v>
      </c>
      <c r="E2513" t="s">
        <v>39</v>
      </c>
      <c r="F2513" s="5">
        <v>1</v>
      </c>
      <c r="G2513" s="5">
        <v>2606832</v>
      </c>
      <c r="H2513" t="s">
        <v>4461</v>
      </c>
      <c r="I2513" t="s">
        <v>40</v>
      </c>
      <c r="J2513" t="s">
        <v>41</v>
      </c>
      <c r="K2513" t="s">
        <v>4462</v>
      </c>
      <c r="L2513" s="6">
        <v>45467</v>
      </c>
      <c r="M2513">
        <v>12805</v>
      </c>
      <c r="N2513">
        <v>2747.36</v>
      </c>
      <c r="O2513">
        <v>2517.9700000000003</v>
      </c>
      <c r="P2513">
        <v>229.39</v>
      </c>
      <c r="Q2513">
        <v>6.38</v>
      </c>
      <c r="R2513">
        <v>15366</v>
      </c>
      <c r="S2513">
        <v>8.68</v>
      </c>
      <c r="T2513">
        <v>0.17</v>
      </c>
      <c r="U2513">
        <v>8.51</v>
      </c>
      <c r="V2513">
        <v>6.38</v>
      </c>
      <c r="W2513">
        <v>2.13</v>
      </c>
      <c r="X2513" t="s">
        <v>43</v>
      </c>
      <c r="Y2513" s="6">
        <v>45467</v>
      </c>
      <c r="Z2513" t="s">
        <v>59</v>
      </c>
      <c r="AA2513" t="s">
        <v>60</v>
      </c>
      <c r="AB2513" t="s">
        <v>46</v>
      </c>
      <c r="AC2513" s="5">
        <v>60826068320018</v>
      </c>
      <c r="AD2513" s="5">
        <v>2606832</v>
      </c>
      <c r="AE2513" s="7">
        <v>16055</v>
      </c>
      <c r="AF2513" s="7">
        <v>3250</v>
      </c>
      <c r="AG2513" s="7">
        <v>12805</v>
      </c>
      <c r="AH2513" s="7">
        <v>12805</v>
      </c>
      <c r="AI2513" s="7">
        <v>160.0625</v>
      </c>
      <c r="AJ2513" t="s">
        <v>47</v>
      </c>
      <c r="AK2513" t="s">
        <v>48</v>
      </c>
    </row>
    <row r="2514" spans="1:37" x14ac:dyDescent="0.25">
      <c r="A2514" t="s">
        <v>4463</v>
      </c>
      <c r="B2514" t="s">
        <v>38</v>
      </c>
      <c r="C2514" s="4">
        <v>45467</v>
      </c>
      <c r="D2514">
        <v>7859</v>
      </c>
      <c r="E2514" t="s">
        <v>39</v>
      </c>
      <c r="F2514" s="5">
        <v>1</v>
      </c>
      <c r="G2514" s="5">
        <v>2606876</v>
      </c>
      <c r="H2514" t="s">
        <v>4463</v>
      </c>
      <c r="I2514" t="s">
        <v>40</v>
      </c>
      <c r="J2514" t="s">
        <v>41</v>
      </c>
      <c r="K2514" t="s">
        <v>4464</v>
      </c>
      <c r="L2514" s="6">
        <v>45467</v>
      </c>
      <c r="M2514">
        <v>7859</v>
      </c>
      <c r="N2514">
        <v>1772.42</v>
      </c>
      <c r="O2514">
        <v>1624.43</v>
      </c>
      <c r="P2514">
        <v>147.99</v>
      </c>
      <c r="Q2514">
        <v>3.92</v>
      </c>
      <c r="R2514">
        <v>9430.7999999999993</v>
      </c>
      <c r="S2514">
        <v>5.33</v>
      </c>
      <c r="T2514">
        <v>0.11</v>
      </c>
      <c r="U2514">
        <v>5.22</v>
      </c>
      <c r="V2514">
        <v>3.92</v>
      </c>
      <c r="W2514">
        <v>1.31</v>
      </c>
      <c r="X2514" t="s">
        <v>43</v>
      </c>
      <c r="Y2514" s="6">
        <v>45467</v>
      </c>
      <c r="Z2514" t="s">
        <v>332</v>
      </c>
      <c r="AA2514" t="s">
        <v>333</v>
      </c>
      <c r="AB2514" t="s">
        <v>46</v>
      </c>
      <c r="AC2514" s="5">
        <v>60826068760011</v>
      </c>
      <c r="AD2514" s="5">
        <v>2606876</v>
      </c>
      <c r="AE2514" s="7">
        <v>8759</v>
      </c>
      <c r="AF2514" s="7">
        <v>900</v>
      </c>
      <c r="AG2514" s="7">
        <v>7859</v>
      </c>
      <c r="AH2514" s="7">
        <v>7859</v>
      </c>
      <c r="AI2514" s="7">
        <v>98.237500000000011</v>
      </c>
      <c r="AJ2514" t="s">
        <v>61</v>
      </c>
      <c r="AK2514" t="s">
        <v>48</v>
      </c>
    </row>
    <row r="2515" spans="1:37" x14ac:dyDescent="0.25">
      <c r="A2515" t="s">
        <v>4465</v>
      </c>
      <c r="B2515" t="s">
        <v>38</v>
      </c>
      <c r="C2515" s="4">
        <v>45468</v>
      </c>
      <c r="D2515">
        <v>5092</v>
      </c>
      <c r="E2515" t="s">
        <v>39</v>
      </c>
      <c r="F2515" s="5">
        <v>1</v>
      </c>
      <c r="G2515" s="5">
        <v>2342660</v>
      </c>
      <c r="H2515" t="s">
        <v>4465</v>
      </c>
      <c r="I2515" t="s">
        <v>40</v>
      </c>
      <c r="J2515" t="s">
        <v>41</v>
      </c>
      <c r="K2515" t="s">
        <v>4466</v>
      </c>
      <c r="L2515" s="6">
        <v>45468</v>
      </c>
      <c r="M2515">
        <v>5092</v>
      </c>
      <c r="N2515">
        <v>1148.3800000000001</v>
      </c>
      <c r="O2515">
        <v>1052.5</v>
      </c>
      <c r="P2515">
        <v>95.88</v>
      </c>
      <c r="Q2515">
        <v>2.54</v>
      </c>
      <c r="R2515">
        <v>6110.4</v>
      </c>
      <c r="S2515">
        <v>3.45</v>
      </c>
      <c r="T2515">
        <v>7.0000000000000007E-2</v>
      </c>
      <c r="U2515">
        <v>3.38</v>
      </c>
      <c r="V2515">
        <v>2.54</v>
      </c>
      <c r="W2515">
        <v>0.85</v>
      </c>
      <c r="X2515" t="s">
        <v>43</v>
      </c>
      <c r="Y2515" s="6">
        <v>45468</v>
      </c>
      <c r="Z2515" t="s">
        <v>181</v>
      </c>
      <c r="AA2515" t="s">
        <v>182</v>
      </c>
      <c r="AB2515" t="s">
        <v>46</v>
      </c>
      <c r="AC2515" s="5">
        <v>60823426600012</v>
      </c>
      <c r="AD2515" s="5">
        <v>2342660</v>
      </c>
      <c r="AE2515" s="7">
        <v>5658</v>
      </c>
      <c r="AF2515" s="7">
        <v>566</v>
      </c>
      <c r="AG2515" s="7">
        <v>5092</v>
      </c>
      <c r="AH2515" s="7">
        <v>5092</v>
      </c>
      <c r="AI2515" s="7">
        <v>63.650000000000006</v>
      </c>
      <c r="AJ2515" t="s">
        <v>47</v>
      </c>
      <c r="AK2515" t="s">
        <v>48</v>
      </c>
    </row>
    <row r="2516" spans="1:37" x14ac:dyDescent="0.25">
      <c r="A2516" t="s">
        <v>4467</v>
      </c>
      <c r="B2516" t="s">
        <v>38</v>
      </c>
      <c r="C2516" s="4">
        <v>45468</v>
      </c>
      <c r="D2516">
        <v>8999</v>
      </c>
      <c r="E2516" t="s">
        <v>63</v>
      </c>
      <c r="F2516" s="5"/>
      <c r="G2516" s="5"/>
      <c r="L2516" s="6"/>
      <c r="Y2516" s="6">
        <v>45468</v>
      </c>
      <c r="Z2516" t="s">
        <v>64</v>
      </c>
      <c r="AA2516" t="s">
        <v>65</v>
      </c>
      <c r="AB2516" t="s">
        <v>46</v>
      </c>
      <c r="AC2516" s="5">
        <v>60823450050027</v>
      </c>
      <c r="AD2516" s="5">
        <v>2345005</v>
      </c>
      <c r="AE2516" s="7">
        <v>11499</v>
      </c>
      <c r="AF2516" s="7">
        <v>2500</v>
      </c>
      <c r="AG2516" s="7">
        <v>8999</v>
      </c>
      <c r="AH2516" s="7">
        <v>8999</v>
      </c>
      <c r="AI2516" s="7">
        <v>112.48750000000001</v>
      </c>
      <c r="AJ2516" t="s">
        <v>61</v>
      </c>
      <c r="AK2516" t="s">
        <v>48</v>
      </c>
    </row>
    <row r="2517" spans="1:37" x14ac:dyDescent="0.25">
      <c r="A2517" t="s">
        <v>4468</v>
      </c>
      <c r="B2517" t="s">
        <v>38</v>
      </c>
      <c r="C2517" s="4">
        <v>45468</v>
      </c>
      <c r="D2517">
        <v>10156</v>
      </c>
      <c r="E2517" t="s">
        <v>39</v>
      </c>
      <c r="F2517" s="5">
        <v>1</v>
      </c>
      <c r="G2517" s="5">
        <v>2434633</v>
      </c>
      <c r="H2517" t="s">
        <v>4468</v>
      </c>
      <c r="I2517" t="s">
        <v>40</v>
      </c>
      <c r="J2517" t="s">
        <v>41</v>
      </c>
      <c r="K2517" t="s">
        <v>4469</v>
      </c>
      <c r="L2517" s="6">
        <v>45468</v>
      </c>
      <c r="M2517">
        <v>10156</v>
      </c>
      <c r="N2517">
        <v>2179</v>
      </c>
      <c r="O2517">
        <v>1997.07</v>
      </c>
      <c r="P2517">
        <v>181.93</v>
      </c>
      <c r="Q2517">
        <v>5.0599999999999996</v>
      </c>
      <c r="R2517">
        <v>12187.2</v>
      </c>
      <c r="S2517">
        <v>6.89</v>
      </c>
      <c r="T2517">
        <v>0.14000000000000001</v>
      </c>
      <c r="U2517">
        <v>6.75</v>
      </c>
      <c r="V2517">
        <v>5.0599999999999996</v>
      </c>
      <c r="W2517">
        <v>1.69</v>
      </c>
      <c r="X2517" t="s">
        <v>43</v>
      </c>
      <c r="Y2517" s="6">
        <v>45468</v>
      </c>
      <c r="Z2517" t="s">
        <v>88</v>
      </c>
      <c r="AA2517" t="s">
        <v>89</v>
      </c>
      <c r="AB2517" t="s">
        <v>46</v>
      </c>
      <c r="AC2517" s="5">
        <v>60824346330026</v>
      </c>
      <c r="AD2517" s="5">
        <v>2434633</v>
      </c>
      <c r="AE2517" s="7">
        <v>12756</v>
      </c>
      <c r="AF2517" s="7">
        <v>2600</v>
      </c>
      <c r="AG2517" s="7">
        <v>10156</v>
      </c>
      <c r="AH2517" s="7">
        <v>10156</v>
      </c>
      <c r="AI2517" s="7">
        <v>126.95</v>
      </c>
      <c r="AJ2517" t="s">
        <v>47</v>
      </c>
      <c r="AK2517" t="s">
        <v>48</v>
      </c>
    </row>
    <row r="2518" spans="1:37" x14ac:dyDescent="0.25">
      <c r="A2518" t="s">
        <v>4470</v>
      </c>
      <c r="B2518" t="s">
        <v>38</v>
      </c>
      <c r="C2518" s="4">
        <v>45468</v>
      </c>
      <c r="D2518">
        <v>8499</v>
      </c>
      <c r="E2518" t="s">
        <v>63</v>
      </c>
      <c r="F2518" s="5"/>
      <c r="G2518" s="5"/>
      <c r="L2518" s="6"/>
      <c r="Y2518" s="6">
        <v>45468</v>
      </c>
      <c r="Z2518" t="s">
        <v>51</v>
      </c>
      <c r="AA2518" t="s">
        <v>52</v>
      </c>
      <c r="AB2518" t="s">
        <v>46</v>
      </c>
      <c r="AC2518" s="5">
        <v>60825943530019</v>
      </c>
      <c r="AD2518" s="5">
        <v>2594353</v>
      </c>
      <c r="AE2518" s="7">
        <v>9499</v>
      </c>
      <c r="AF2518" s="7">
        <v>1000</v>
      </c>
      <c r="AG2518" s="7">
        <v>8499</v>
      </c>
      <c r="AH2518" s="7">
        <v>8499</v>
      </c>
      <c r="AI2518" s="7">
        <v>106.23750000000001</v>
      </c>
      <c r="AJ2518" t="s">
        <v>61</v>
      </c>
      <c r="AK2518" t="s">
        <v>48</v>
      </c>
    </row>
    <row r="2519" spans="1:37" x14ac:dyDescent="0.25">
      <c r="A2519" t="s">
        <v>4471</v>
      </c>
      <c r="B2519" t="s">
        <v>38</v>
      </c>
      <c r="C2519" s="4">
        <v>45468</v>
      </c>
      <c r="D2519">
        <v>8848</v>
      </c>
      <c r="E2519" t="s">
        <v>39</v>
      </c>
      <c r="F2519" s="5">
        <v>1</v>
      </c>
      <c r="G2519" s="5">
        <v>2604075</v>
      </c>
      <c r="H2519" t="s">
        <v>4471</v>
      </c>
      <c r="I2519" t="s">
        <v>40</v>
      </c>
      <c r="J2519" t="s">
        <v>41</v>
      </c>
      <c r="K2519" t="s">
        <v>4472</v>
      </c>
      <c r="L2519" s="6">
        <v>45468</v>
      </c>
      <c r="M2519">
        <v>8848</v>
      </c>
      <c r="N2519">
        <v>1995.47</v>
      </c>
      <c r="O2519">
        <v>1828.8600000000001</v>
      </c>
      <c r="P2519">
        <v>166.61</v>
      </c>
      <c r="Q2519">
        <v>4.41</v>
      </c>
      <c r="R2519">
        <v>10617.6</v>
      </c>
      <c r="S2519">
        <v>6</v>
      </c>
      <c r="T2519">
        <v>0.12</v>
      </c>
      <c r="U2519">
        <v>5.88</v>
      </c>
      <c r="V2519">
        <v>4.41</v>
      </c>
      <c r="W2519">
        <v>1.47</v>
      </c>
      <c r="X2519" t="s">
        <v>43</v>
      </c>
      <c r="Y2519" s="6">
        <v>45468</v>
      </c>
      <c r="Z2519" t="s">
        <v>99</v>
      </c>
      <c r="AA2519" t="s">
        <v>100</v>
      </c>
      <c r="AB2519" t="s">
        <v>46</v>
      </c>
      <c r="AC2519" s="5">
        <v>60826040750017</v>
      </c>
      <c r="AD2519" s="5">
        <v>2604075</v>
      </c>
      <c r="AE2519" s="7">
        <v>9848</v>
      </c>
      <c r="AF2519" s="7">
        <v>1000</v>
      </c>
      <c r="AG2519" s="7">
        <v>8848</v>
      </c>
      <c r="AH2519" s="7">
        <v>8848</v>
      </c>
      <c r="AI2519" s="7">
        <v>110.60000000000001</v>
      </c>
      <c r="AJ2519" t="s">
        <v>47</v>
      </c>
      <c r="AK2519" t="s">
        <v>48</v>
      </c>
    </row>
    <row r="2520" spans="1:37" x14ac:dyDescent="0.25">
      <c r="A2520" t="s">
        <v>4473</v>
      </c>
      <c r="B2520" t="s">
        <v>38</v>
      </c>
      <c r="C2520" s="4">
        <v>45468</v>
      </c>
      <c r="D2520">
        <v>6299</v>
      </c>
      <c r="E2520" t="s">
        <v>39</v>
      </c>
      <c r="F2520" s="5">
        <v>1</v>
      </c>
      <c r="G2520" s="5">
        <v>2606878</v>
      </c>
      <c r="H2520" t="s">
        <v>4473</v>
      </c>
      <c r="I2520" t="s">
        <v>40</v>
      </c>
      <c r="J2520" t="s">
        <v>41</v>
      </c>
      <c r="K2520" t="s">
        <v>4474</v>
      </c>
      <c r="L2520" s="6">
        <v>45468</v>
      </c>
      <c r="M2520">
        <v>6299</v>
      </c>
      <c r="N2520">
        <v>1317.48</v>
      </c>
      <c r="O2520">
        <v>1207.48</v>
      </c>
      <c r="P2520">
        <v>110</v>
      </c>
      <c r="Q2520">
        <v>3.14</v>
      </c>
      <c r="R2520">
        <v>7558.8</v>
      </c>
      <c r="S2520">
        <v>4.2699999999999996</v>
      </c>
      <c r="T2520">
        <v>0.09</v>
      </c>
      <c r="U2520">
        <v>4.1900000000000004</v>
      </c>
      <c r="V2520">
        <v>3.14</v>
      </c>
      <c r="W2520">
        <v>1.05</v>
      </c>
      <c r="X2520" t="s">
        <v>43</v>
      </c>
      <c r="Y2520" s="6">
        <v>45468</v>
      </c>
      <c r="Z2520" t="s">
        <v>81</v>
      </c>
      <c r="AA2520" t="s">
        <v>82</v>
      </c>
      <c r="AB2520" t="s">
        <v>46</v>
      </c>
      <c r="AC2520" s="5">
        <v>60826068780012</v>
      </c>
      <c r="AD2520" s="5">
        <v>2606878</v>
      </c>
      <c r="AE2520" s="7">
        <v>8999</v>
      </c>
      <c r="AF2520" s="7">
        <v>2700</v>
      </c>
      <c r="AG2520" s="7">
        <v>6299</v>
      </c>
      <c r="AH2520" s="7">
        <v>6299</v>
      </c>
      <c r="AI2520" s="7">
        <v>78.737500000000011</v>
      </c>
      <c r="AJ2520" t="s">
        <v>61</v>
      </c>
      <c r="AK2520" t="s">
        <v>48</v>
      </c>
    </row>
    <row r="2521" spans="1:37" x14ac:dyDescent="0.25">
      <c r="A2521" t="s">
        <v>4475</v>
      </c>
      <c r="B2521" t="s">
        <v>38</v>
      </c>
      <c r="C2521" s="4">
        <v>45468</v>
      </c>
      <c r="D2521">
        <v>8198</v>
      </c>
      <c r="E2521" t="s">
        <v>39</v>
      </c>
      <c r="F2521" s="5">
        <v>1</v>
      </c>
      <c r="G2521" s="5">
        <v>2607600</v>
      </c>
      <c r="H2521" t="s">
        <v>4475</v>
      </c>
      <c r="I2521" t="s">
        <v>40</v>
      </c>
      <c r="J2521" t="s">
        <v>41</v>
      </c>
      <c r="K2521" t="s">
        <v>4476</v>
      </c>
      <c r="L2521" s="6">
        <v>45468</v>
      </c>
      <c r="M2521">
        <v>8198</v>
      </c>
      <c r="N2521">
        <v>1758.91</v>
      </c>
      <c r="O2521">
        <v>1612.0500000000002</v>
      </c>
      <c r="P2521">
        <v>146.86000000000001</v>
      </c>
      <c r="Q2521">
        <v>4.09</v>
      </c>
      <c r="R2521">
        <v>9837.6</v>
      </c>
      <c r="S2521">
        <v>5.56</v>
      </c>
      <c r="T2521">
        <v>0.11</v>
      </c>
      <c r="U2521">
        <v>5.45</v>
      </c>
      <c r="V2521">
        <v>4.09</v>
      </c>
      <c r="W2521">
        <v>1.36</v>
      </c>
      <c r="X2521" t="s">
        <v>43</v>
      </c>
      <c r="Y2521" s="6">
        <v>45468</v>
      </c>
      <c r="Z2521" t="s">
        <v>59</v>
      </c>
      <c r="AA2521" t="s">
        <v>60</v>
      </c>
      <c r="AB2521" t="s">
        <v>46</v>
      </c>
      <c r="AC2521" s="5">
        <v>60826076000018</v>
      </c>
      <c r="AD2521" s="5">
        <v>2607600</v>
      </c>
      <c r="AE2521" s="7">
        <v>10258</v>
      </c>
      <c r="AF2521" s="7">
        <v>2060</v>
      </c>
      <c r="AG2521" s="7">
        <v>8198</v>
      </c>
      <c r="AH2521" s="7">
        <v>8198</v>
      </c>
      <c r="AI2521" s="7">
        <v>102.47500000000001</v>
      </c>
      <c r="AJ2521" t="s">
        <v>47</v>
      </c>
      <c r="AK2521" t="s">
        <v>48</v>
      </c>
    </row>
    <row r="2522" spans="1:37" x14ac:dyDescent="0.25">
      <c r="A2522" t="s">
        <v>4477</v>
      </c>
      <c r="B2522" t="s">
        <v>38</v>
      </c>
      <c r="C2522" s="4">
        <v>45468</v>
      </c>
      <c r="D2522">
        <v>7347</v>
      </c>
      <c r="E2522" t="s">
        <v>39</v>
      </c>
      <c r="F2522" s="5">
        <v>1</v>
      </c>
      <c r="G2522" s="5">
        <v>2607655</v>
      </c>
      <c r="H2522" t="s">
        <v>4477</v>
      </c>
      <c r="I2522" t="s">
        <v>40</v>
      </c>
      <c r="J2522" t="s">
        <v>41</v>
      </c>
      <c r="K2522" t="s">
        <v>4478</v>
      </c>
      <c r="L2522" s="6">
        <v>45468</v>
      </c>
      <c r="M2522">
        <v>7347</v>
      </c>
      <c r="N2522">
        <v>1656.94</v>
      </c>
      <c r="O2522">
        <v>1518.6</v>
      </c>
      <c r="P2522">
        <v>138.34</v>
      </c>
      <c r="Q2522">
        <v>3.66</v>
      </c>
      <c r="R2522">
        <v>8816.4</v>
      </c>
      <c r="S2522">
        <v>4.9800000000000004</v>
      </c>
      <c r="T2522">
        <v>0.1</v>
      </c>
      <c r="U2522">
        <v>4.88</v>
      </c>
      <c r="V2522">
        <v>3.66</v>
      </c>
      <c r="W2522">
        <v>1.22</v>
      </c>
      <c r="X2522" t="s">
        <v>43</v>
      </c>
      <c r="Y2522" s="6">
        <v>45468</v>
      </c>
      <c r="Z2522" t="s">
        <v>520</v>
      </c>
      <c r="AA2522" t="s">
        <v>521</v>
      </c>
      <c r="AB2522" t="s">
        <v>46</v>
      </c>
      <c r="AC2522" s="5">
        <v>60826076550013</v>
      </c>
      <c r="AD2522" s="5">
        <v>2607655</v>
      </c>
      <c r="AE2522" s="7">
        <v>8847</v>
      </c>
      <c r="AF2522" s="7">
        <v>1500</v>
      </c>
      <c r="AG2522" s="7">
        <v>7347</v>
      </c>
      <c r="AH2522" s="7">
        <v>7347</v>
      </c>
      <c r="AI2522" s="7">
        <v>91.837500000000006</v>
      </c>
      <c r="AJ2522" t="s">
        <v>47</v>
      </c>
      <c r="AK2522" t="s">
        <v>48</v>
      </c>
    </row>
    <row r="2523" spans="1:37" x14ac:dyDescent="0.25">
      <c r="A2523" t="s">
        <v>4479</v>
      </c>
      <c r="B2523" t="s">
        <v>38</v>
      </c>
      <c r="C2523" s="4">
        <v>45468</v>
      </c>
      <c r="D2523">
        <v>6998</v>
      </c>
      <c r="E2523" t="s">
        <v>39</v>
      </c>
      <c r="F2523" s="5">
        <v>1</v>
      </c>
      <c r="G2523" s="5">
        <v>2607657</v>
      </c>
      <c r="H2523" t="s">
        <v>4479</v>
      </c>
      <c r="I2523" t="s">
        <v>40</v>
      </c>
      <c r="J2523" t="s">
        <v>41</v>
      </c>
      <c r="K2523" t="s">
        <v>4480</v>
      </c>
      <c r="L2523" s="6">
        <v>45468</v>
      </c>
      <c r="M2523">
        <v>6998</v>
      </c>
      <c r="N2523">
        <v>1578.24</v>
      </c>
      <c r="O2523">
        <v>1446.47</v>
      </c>
      <c r="P2523">
        <v>131.77000000000001</v>
      </c>
      <c r="Q2523">
        <v>3.49</v>
      </c>
      <c r="R2523">
        <v>8397.6</v>
      </c>
      <c r="S2523">
        <v>4.74</v>
      </c>
      <c r="T2523">
        <v>0.09</v>
      </c>
      <c r="U2523">
        <v>4.6500000000000004</v>
      </c>
      <c r="V2523">
        <v>3.49</v>
      </c>
      <c r="W2523">
        <v>1.1599999999999999</v>
      </c>
      <c r="X2523" t="s">
        <v>43</v>
      </c>
      <c r="Y2523" s="6">
        <v>45468</v>
      </c>
      <c r="Z2523" t="s">
        <v>171</v>
      </c>
      <c r="AA2523" t="s">
        <v>172</v>
      </c>
      <c r="AB2523" t="s">
        <v>46</v>
      </c>
      <c r="AC2523" s="5">
        <v>60826076570015</v>
      </c>
      <c r="AD2523" s="5">
        <v>2607657</v>
      </c>
      <c r="AE2523" s="7">
        <v>7998</v>
      </c>
      <c r="AF2523" s="7">
        <v>1000</v>
      </c>
      <c r="AG2523" s="7">
        <v>6998</v>
      </c>
      <c r="AH2523" s="7">
        <v>6998</v>
      </c>
      <c r="AI2523" s="7">
        <v>87.475000000000009</v>
      </c>
      <c r="AJ2523" t="s">
        <v>47</v>
      </c>
      <c r="AK2523" t="s">
        <v>48</v>
      </c>
    </row>
    <row r="2524" spans="1:37" x14ac:dyDescent="0.25">
      <c r="A2524" t="s">
        <v>4481</v>
      </c>
      <c r="B2524" t="s">
        <v>38</v>
      </c>
      <c r="C2524" s="4">
        <v>45468</v>
      </c>
      <c r="D2524">
        <v>5000</v>
      </c>
      <c r="E2524" t="s">
        <v>39</v>
      </c>
      <c r="F2524" s="5">
        <v>1</v>
      </c>
      <c r="G2524" s="5">
        <v>2607700</v>
      </c>
      <c r="H2524" t="s">
        <v>4481</v>
      </c>
      <c r="I2524" t="s">
        <v>40</v>
      </c>
      <c r="J2524" t="s">
        <v>41</v>
      </c>
      <c r="K2524" t="s">
        <v>4482</v>
      </c>
      <c r="L2524" s="6">
        <v>45468</v>
      </c>
      <c r="M2524">
        <v>5000</v>
      </c>
      <c r="N2524">
        <v>1127.6300000000001</v>
      </c>
      <c r="O2524">
        <v>1033.48</v>
      </c>
      <c r="P2524">
        <v>94.15</v>
      </c>
      <c r="Q2524">
        <v>2.4900000000000002</v>
      </c>
      <c r="R2524">
        <v>6000</v>
      </c>
      <c r="S2524">
        <v>3.39</v>
      </c>
      <c r="T2524">
        <v>7.0000000000000007E-2</v>
      </c>
      <c r="U2524">
        <v>3.32</v>
      </c>
      <c r="V2524">
        <v>2.4900000000000002</v>
      </c>
      <c r="W2524">
        <v>0.83</v>
      </c>
      <c r="X2524" t="s">
        <v>43</v>
      </c>
      <c r="Y2524" s="6">
        <v>45468</v>
      </c>
      <c r="Z2524" t="s">
        <v>241</v>
      </c>
      <c r="AA2524" t="s">
        <v>242</v>
      </c>
      <c r="AB2524" t="s">
        <v>46</v>
      </c>
      <c r="AC2524" s="5">
        <v>60826077000011</v>
      </c>
      <c r="AD2524" s="5">
        <v>2607700</v>
      </c>
      <c r="AE2524" s="7">
        <v>5584</v>
      </c>
      <c r="AF2524" s="7">
        <v>584</v>
      </c>
      <c r="AG2524" s="7">
        <v>5000</v>
      </c>
      <c r="AH2524" s="7">
        <v>5000</v>
      </c>
      <c r="AI2524" s="7">
        <v>62.5</v>
      </c>
      <c r="AJ2524" t="s">
        <v>47</v>
      </c>
      <c r="AK2524" t="s">
        <v>48</v>
      </c>
    </row>
    <row r="2525" spans="1:37" x14ac:dyDescent="0.25">
      <c r="A2525" t="s">
        <v>4483</v>
      </c>
      <c r="B2525" t="s">
        <v>38</v>
      </c>
      <c r="C2525" s="4">
        <v>45468</v>
      </c>
      <c r="D2525">
        <v>6299</v>
      </c>
      <c r="E2525" t="s">
        <v>39</v>
      </c>
      <c r="F2525" s="5">
        <v>1</v>
      </c>
      <c r="G2525" s="5">
        <v>2607717</v>
      </c>
      <c r="H2525" t="s">
        <v>4483</v>
      </c>
      <c r="I2525" t="s">
        <v>40</v>
      </c>
      <c r="J2525" t="s">
        <v>41</v>
      </c>
      <c r="K2525" t="s">
        <v>4484</v>
      </c>
      <c r="L2525" s="6">
        <v>45468</v>
      </c>
      <c r="M2525">
        <v>6299</v>
      </c>
      <c r="N2525">
        <v>1317.48</v>
      </c>
      <c r="O2525">
        <v>1207.48</v>
      </c>
      <c r="P2525">
        <v>110</v>
      </c>
      <c r="Q2525">
        <v>3.14</v>
      </c>
      <c r="R2525">
        <v>7558.8</v>
      </c>
      <c r="S2525">
        <v>4.2699999999999996</v>
      </c>
      <c r="T2525">
        <v>0.09</v>
      </c>
      <c r="U2525">
        <v>4.1900000000000004</v>
      </c>
      <c r="V2525">
        <v>3.14</v>
      </c>
      <c r="W2525">
        <v>1.05</v>
      </c>
      <c r="X2525" t="s">
        <v>43</v>
      </c>
      <c r="Y2525" s="6">
        <v>45468</v>
      </c>
      <c r="Z2525" t="s">
        <v>221</v>
      </c>
      <c r="AA2525" t="s">
        <v>222</v>
      </c>
      <c r="AB2525" t="s">
        <v>46</v>
      </c>
      <c r="AC2525" s="5">
        <v>60826077170011</v>
      </c>
      <c r="AD2525" s="5">
        <v>2607717</v>
      </c>
      <c r="AE2525" s="7">
        <v>8999</v>
      </c>
      <c r="AF2525" s="7">
        <v>2700</v>
      </c>
      <c r="AG2525" s="7">
        <v>6299</v>
      </c>
      <c r="AH2525" s="7">
        <v>6299</v>
      </c>
      <c r="AI2525" s="7">
        <v>78.737500000000011</v>
      </c>
      <c r="AJ2525" t="s">
        <v>61</v>
      </c>
      <c r="AK2525" t="s">
        <v>48</v>
      </c>
    </row>
    <row r="2526" spans="1:37" x14ac:dyDescent="0.25">
      <c r="A2526" t="s">
        <v>4485</v>
      </c>
      <c r="B2526" t="s">
        <v>38</v>
      </c>
      <c r="C2526" s="4">
        <v>45468</v>
      </c>
      <c r="D2526">
        <v>6119</v>
      </c>
      <c r="E2526" t="s">
        <v>63</v>
      </c>
      <c r="F2526" s="5"/>
      <c r="G2526" s="5"/>
      <c r="L2526" s="6"/>
      <c r="Y2526" s="6">
        <v>45468</v>
      </c>
      <c r="Z2526" t="s">
        <v>99</v>
      </c>
      <c r="AA2526" t="s">
        <v>100</v>
      </c>
      <c r="AB2526" t="s">
        <v>46</v>
      </c>
      <c r="AC2526" s="5">
        <v>60826077460015</v>
      </c>
      <c r="AD2526" s="5">
        <v>2607746</v>
      </c>
      <c r="AE2526" s="7">
        <v>6799</v>
      </c>
      <c r="AF2526" s="7">
        <v>680</v>
      </c>
      <c r="AG2526" s="7">
        <v>6119</v>
      </c>
      <c r="AH2526" s="7">
        <v>6119</v>
      </c>
      <c r="AI2526" s="7">
        <v>76.487499999999997</v>
      </c>
      <c r="AJ2526" t="s">
        <v>61</v>
      </c>
      <c r="AK2526" t="s">
        <v>48</v>
      </c>
    </row>
    <row r="2527" spans="1:37" x14ac:dyDescent="0.25">
      <c r="A2527" t="s">
        <v>4486</v>
      </c>
      <c r="B2527" t="s">
        <v>38</v>
      </c>
      <c r="C2527" s="4">
        <v>45468</v>
      </c>
      <c r="D2527">
        <v>11999</v>
      </c>
      <c r="E2527" t="s">
        <v>39</v>
      </c>
      <c r="F2527" s="5">
        <v>1</v>
      </c>
      <c r="G2527" s="5">
        <v>2607747</v>
      </c>
      <c r="H2527" t="s">
        <v>4486</v>
      </c>
      <c r="I2527" t="s">
        <v>40</v>
      </c>
      <c r="J2527" t="s">
        <v>41</v>
      </c>
      <c r="K2527" t="s">
        <v>4487</v>
      </c>
      <c r="L2527" s="6">
        <v>45468</v>
      </c>
      <c r="M2527">
        <v>11999</v>
      </c>
      <c r="N2527">
        <v>1483.8</v>
      </c>
      <c r="O2527">
        <v>1359.9099999999999</v>
      </c>
      <c r="P2527">
        <v>123.89</v>
      </c>
      <c r="Q2527">
        <v>5.98</v>
      </c>
      <c r="R2527">
        <v>14398.8</v>
      </c>
      <c r="S2527">
        <v>8.14</v>
      </c>
      <c r="T2527">
        <v>0.16</v>
      </c>
      <c r="U2527">
        <v>7.97</v>
      </c>
      <c r="V2527">
        <v>5.98</v>
      </c>
      <c r="W2527">
        <v>1.99</v>
      </c>
      <c r="X2527" t="s">
        <v>43</v>
      </c>
      <c r="Y2527" s="6">
        <v>45468</v>
      </c>
      <c r="Z2527" t="s">
        <v>106</v>
      </c>
      <c r="AA2527" t="s">
        <v>107</v>
      </c>
      <c r="AB2527" t="s">
        <v>46</v>
      </c>
      <c r="AC2527" s="5">
        <v>60826077470016</v>
      </c>
      <c r="AD2527" s="5">
        <v>2607747</v>
      </c>
      <c r="AE2527" s="7">
        <v>14999</v>
      </c>
      <c r="AF2527" s="7">
        <v>3000</v>
      </c>
      <c r="AG2527" s="7">
        <v>11999</v>
      </c>
      <c r="AH2527" s="7">
        <v>11999</v>
      </c>
      <c r="AI2527" s="7">
        <v>149.98750000000001</v>
      </c>
      <c r="AJ2527" t="s">
        <v>61</v>
      </c>
      <c r="AK2527" t="s">
        <v>48</v>
      </c>
    </row>
    <row r="2528" spans="1:37" x14ac:dyDescent="0.25">
      <c r="A2528" t="s">
        <v>4488</v>
      </c>
      <c r="B2528" t="s">
        <v>38</v>
      </c>
      <c r="C2528" s="4">
        <v>45468</v>
      </c>
      <c r="D2528">
        <v>6569</v>
      </c>
      <c r="E2528" t="s">
        <v>63</v>
      </c>
      <c r="F2528" s="5"/>
      <c r="G2528" s="5"/>
      <c r="L2528" s="6"/>
      <c r="Y2528" s="6">
        <v>45468</v>
      </c>
      <c r="Z2528" t="s">
        <v>137</v>
      </c>
      <c r="AA2528" t="s">
        <v>138</v>
      </c>
      <c r="AB2528" t="s">
        <v>46</v>
      </c>
      <c r="AC2528" s="5">
        <v>60826077750011</v>
      </c>
      <c r="AD2528" s="5">
        <v>2607775</v>
      </c>
      <c r="AE2528" s="7">
        <v>7299</v>
      </c>
      <c r="AF2528" s="7">
        <v>730</v>
      </c>
      <c r="AG2528" s="7">
        <v>6569</v>
      </c>
      <c r="AH2528" s="7">
        <v>6569</v>
      </c>
      <c r="AI2528" s="7">
        <v>82.112500000000011</v>
      </c>
      <c r="AJ2528" t="s">
        <v>61</v>
      </c>
      <c r="AK2528" t="s">
        <v>48</v>
      </c>
    </row>
    <row r="2529" spans="1:37" x14ac:dyDescent="0.25">
      <c r="A2529" t="s">
        <v>4489</v>
      </c>
      <c r="B2529" t="s">
        <v>38</v>
      </c>
      <c r="C2529" s="4">
        <v>45468</v>
      </c>
      <c r="D2529">
        <v>7796</v>
      </c>
      <c r="E2529" t="s">
        <v>63</v>
      </c>
      <c r="F2529" s="5"/>
      <c r="G2529" s="5"/>
      <c r="L2529" s="6"/>
      <c r="Y2529" s="6">
        <v>45468</v>
      </c>
      <c r="Z2529" t="s">
        <v>956</v>
      </c>
      <c r="AA2529" t="s">
        <v>957</v>
      </c>
      <c r="AB2529" t="s">
        <v>46</v>
      </c>
      <c r="AC2529" s="5">
        <v>60826077800017</v>
      </c>
      <c r="AD2529" s="5">
        <v>2607780</v>
      </c>
      <c r="AE2529" s="7">
        <v>12796</v>
      </c>
      <c r="AF2529" s="7">
        <v>5000</v>
      </c>
      <c r="AG2529" s="7">
        <v>7796</v>
      </c>
      <c r="AH2529" s="7">
        <v>7796</v>
      </c>
      <c r="AI2529" s="7">
        <v>97.45</v>
      </c>
      <c r="AJ2529" t="s">
        <v>61</v>
      </c>
      <c r="AK2529" t="s">
        <v>48</v>
      </c>
    </row>
    <row r="2530" spans="1:37" x14ac:dyDescent="0.25">
      <c r="A2530" t="s">
        <v>4490</v>
      </c>
      <c r="B2530" t="s">
        <v>38</v>
      </c>
      <c r="C2530" s="4">
        <v>45468</v>
      </c>
      <c r="D2530">
        <v>7199</v>
      </c>
      <c r="E2530" t="s">
        <v>63</v>
      </c>
      <c r="F2530" s="5"/>
      <c r="G2530" s="5"/>
      <c r="L2530" s="6"/>
      <c r="Y2530" s="6">
        <v>45468</v>
      </c>
      <c r="Z2530" t="s">
        <v>157</v>
      </c>
      <c r="AA2530" t="s">
        <v>158</v>
      </c>
      <c r="AB2530" t="s">
        <v>46</v>
      </c>
      <c r="AC2530" s="5">
        <v>60826078040018</v>
      </c>
      <c r="AD2530" s="5">
        <v>2607804</v>
      </c>
      <c r="AE2530" s="7">
        <v>7999</v>
      </c>
      <c r="AF2530" s="7">
        <v>800</v>
      </c>
      <c r="AG2530" s="7">
        <v>7199</v>
      </c>
      <c r="AH2530" s="7">
        <v>7199</v>
      </c>
      <c r="AI2530" s="7">
        <v>89.987500000000011</v>
      </c>
      <c r="AJ2530" t="s">
        <v>61</v>
      </c>
      <c r="AK2530" t="s">
        <v>48</v>
      </c>
    </row>
    <row r="2531" spans="1:37" x14ac:dyDescent="0.25">
      <c r="A2531" t="s">
        <v>4491</v>
      </c>
      <c r="B2531" t="s">
        <v>38</v>
      </c>
      <c r="C2531" s="4">
        <v>45468</v>
      </c>
      <c r="D2531">
        <v>12399</v>
      </c>
      <c r="E2531" t="s">
        <v>39</v>
      </c>
      <c r="F2531" s="5">
        <v>1</v>
      </c>
      <c r="G2531" s="5">
        <v>2607805</v>
      </c>
      <c r="H2531" t="s">
        <v>4491</v>
      </c>
      <c r="I2531" t="s">
        <v>40</v>
      </c>
      <c r="J2531" t="s">
        <v>41</v>
      </c>
      <c r="K2531" t="s">
        <v>4492</v>
      </c>
      <c r="L2531" s="6">
        <v>45468</v>
      </c>
      <c r="M2531">
        <v>12399</v>
      </c>
      <c r="N2531">
        <v>1533.26</v>
      </c>
      <c r="O2531">
        <v>1405.24</v>
      </c>
      <c r="P2531">
        <v>128.02000000000001</v>
      </c>
      <c r="Q2531">
        <v>6.18</v>
      </c>
      <c r="R2531">
        <v>14878.8</v>
      </c>
      <c r="S2531">
        <v>8.41</v>
      </c>
      <c r="T2531">
        <v>0.17</v>
      </c>
      <c r="U2531">
        <v>8.24</v>
      </c>
      <c r="V2531">
        <v>6.18</v>
      </c>
      <c r="W2531">
        <v>2.06</v>
      </c>
      <c r="X2531" t="s">
        <v>43</v>
      </c>
      <c r="Y2531" s="6">
        <v>45468</v>
      </c>
      <c r="Z2531" t="s">
        <v>91</v>
      </c>
      <c r="AA2531" t="s">
        <v>92</v>
      </c>
      <c r="AB2531" t="s">
        <v>46</v>
      </c>
      <c r="AC2531" s="5">
        <v>60826078050019</v>
      </c>
      <c r="AD2531" s="5">
        <v>2607805</v>
      </c>
      <c r="AE2531" s="7">
        <v>15599</v>
      </c>
      <c r="AF2531" s="7">
        <v>3200</v>
      </c>
      <c r="AG2531" s="7">
        <v>12399</v>
      </c>
      <c r="AH2531" s="7">
        <v>12399</v>
      </c>
      <c r="AI2531" s="7">
        <v>154.98750000000001</v>
      </c>
      <c r="AJ2531" t="s">
        <v>61</v>
      </c>
      <c r="AK2531" t="s">
        <v>48</v>
      </c>
    </row>
    <row r="2532" spans="1:37" x14ac:dyDescent="0.25">
      <c r="A2532" t="s">
        <v>4493</v>
      </c>
      <c r="B2532" t="s">
        <v>38</v>
      </c>
      <c r="C2532" s="4">
        <v>45468</v>
      </c>
      <c r="D2532">
        <v>5972</v>
      </c>
      <c r="E2532" t="s">
        <v>63</v>
      </c>
      <c r="F2532" s="5"/>
      <c r="G2532" s="5"/>
      <c r="L2532" s="6"/>
      <c r="Y2532" s="6">
        <v>45468</v>
      </c>
      <c r="Z2532" t="s">
        <v>81</v>
      </c>
      <c r="AA2532" t="s">
        <v>82</v>
      </c>
      <c r="AB2532" t="s">
        <v>46</v>
      </c>
      <c r="AC2532" s="5">
        <v>60826078950017</v>
      </c>
      <c r="AD2532" s="5">
        <v>2607895</v>
      </c>
      <c r="AE2532" s="7">
        <v>6672</v>
      </c>
      <c r="AF2532" s="7">
        <v>700</v>
      </c>
      <c r="AG2532" s="7">
        <v>5972</v>
      </c>
      <c r="AH2532" s="7">
        <v>5972</v>
      </c>
      <c r="AI2532" s="7">
        <v>74.650000000000006</v>
      </c>
      <c r="AJ2532" t="s">
        <v>47</v>
      </c>
      <c r="AK2532" t="s">
        <v>48</v>
      </c>
    </row>
    <row r="2533" spans="1:37" x14ac:dyDescent="0.25">
      <c r="A2533" t="s">
        <v>4494</v>
      </c>
      <c r="B2533" t="s">
        <v>38</v>
      </c>
      <c r="C2533" s="4">
        <v>45468</v>
      </c>
      <c r="D2533">
        <v>29398</v>
      </c>
      <c r="E2533" t="s">
        <v>63</v>
      </c>
      <c r="F2533" s="5"/>
      <c r="G2533" s="5"/>
      <c r="L2533" s="6"/>
      <c r="Y2533" s="6">
        <v>45468</v>
      </c>
      <c r="Z2533" t="s">
        <v>137</v>
      </c>
      <c r="AA2533" t="s">
        <v>138</v>
      </c>
      <c r="AB2533" t="s">
        <v>46</v>
      </c>
      <c r="AC2533" s="5">
        <v>60826079420017</v>
      </c>
      <c r="AD2533" s="5">
        <v>2607942</v>
      </c>
      <c r="AE2533" s="7">
        <v>41998</v>
      </c>
      <c r="AF2533" s="7">
        <v>12600</v>
      </c>
      <c r="AG2533" s="7">
        <v>29398</v>
      </c>
      <c r="AH2533" s="7">
        <v>29398</v>
      </c>
      <c r="AI2533" s="7">
        <v>367.47500000000002</v>
      </c>
      <c r="AJ2533" t="s">
        <v>47</v>
      </c>
      <c r="AK2533" t="s">
        <v>48</v>
      </c>
    </row>
    <row r="2534" spans="1:37" x14ac:dyDescent="0.25">
      <c r="A2534" t="s">
        <v>4495</v>
      </c>
      <c r="B2534" t="s">
        <v>38</v>
      </c>
      <c r="C2534" s="4">
        <v>45468</v>
      </c>
      <c r="D2534">
        <v>6999</v>
      </c>
      <c r="E2534" t="s">
        <v>63</v>
      </c>
      <c r="F2534" s="5"/>
      <c r="G2534" s="5"/>
      <c r="L2534" s="6"/>
      <c r="Y2534" s="6">
        <v>45468</v>
      </c>
      <c r="Z2534" t="s">
        <v>44</v>
      </c>
      <c r="AA2534" t="s">
        <v>45</v>
      </c>
      <c r="AB2534" t="s">
        <v>46</v>
      </c>
      <c r="AC2534" s="5">
        <v>60826079710012</v>
      </c>
      <c r="AD2534" s="5">
        <v>2607971</v>
      </c>
      <c r="AE2534" s="7">
        <v>9999</v>
      </c>
      <c r="AF2534" s="7">
        <v>3000</v>
      </c>
      <c r="AG2534" s="7">
        <v>6999</v>
      </c>
      <c r="AH2534" s="7">
        <v>6999</v>
      </c>
      <c r="AI2534" s="7">
        <v>87.487500000000011</v>
      </c>
      <c r="AJ2534" t="s">
        <v>61</v>
      </c>
      <c r="AK2534" t="s">
        <v>48</v>
      </c>
    </row>
    <row r="2535" spans="1:37" x14ac:dyDescent="0.25">
      <c r="A2535" t="s">
        <v>4496</v>
      </c>
      <c r="B2535" t="s">
        <v>38</v>
      </c>
      <c r="C2535" s="4">
        <v>45468</v>
      </c>
      <c r="D2535">
        <v>14799</v>
      </c>
      <c r="E2535" t="s">
        <v>39</v>
      </c>
      <c r="F2535" s="5">
        <v>1</v>
      </c>
      <c r="G2535" s="5">
        <v>2608001</v>
      </c>
      <c r="H2535" t="s">
        <v>4496</v>
      </c>
      <c r="I2535" t="s">
        <v>40</v>
      </c>
      <c r="J2535" t="s">
        <v>41</v>
      </c>
      <c r="K2535" t="s">
        <v>4497</v>
      </c>
      <c r="L2535" s="6">
        <v>45468</v>
      </c>
      <c r="M2535">
        <v>14799</v>
      </c>
      <c r="N2535">
        <v>1830.05</v>
      </c>
      <c r="O2535">
        <v>1677.25</v>
      </c>
      <c r="P2535">
        <v>152.80000000000001</v>
      </c>
      <c r="Q2535">
        <v>7.37</v>
      </c>
      <c r="R2535">
        <v>17758.8</v>
      </c>
      <c r="S2535">
        <v>10.029999999999999</v>
      </c>
      <c r="T2535">
        <v>0.2</v>
      </c>
      <c r="U2535">
        <v>9.83</v>
      </c>
      <c r="V2535">
        <v>7.37</v>
      </c>
      <c r="W2535">
        <v>2.46</v>
      </c>
      <c r="X2535" t="s">
        <v>43</v>
      </c>
      <c r="Y2535" s="6">
        <v>45468</v>
      </c>
      <c r="Z2535" t="s">
        <v>244</v>
      </c>
      <c r="AA2535" t="s">
        <v>245</v>
      </c>
      <c r="AB2535" t="s">
        <v>46</v>
      </c>
      <c r="AC2535" s="5">
        <v>60826080010015</v>
      </c>
      <c r="AD2535" s="5">
        <v>2608001</v>
      </c>
      <c r="AE2535" s="7">
        <v>18799</v>
      </c>
      <c r="AF2535" s="7">
        <v>4000</v>
      </c>
      <c r="AG2535" s="7">
        <v>14799</v>
      </c>
      <c r="AH2535" s="7">
        <v>14799</v>
      </c>
      <c r="AI2535" s="7">
        <v>184.98750000000001</v>
      </c>
      <c r="AJ2535" t="s">
        <v>61</v>
      </c>
      <c r="AK2535" t="s">
        <v>77</v>
      </c>
    </row>
    <row r="2536" spans="1:37" x14ac:dyDescent="0.25">
      <c r="A2536" t="s">
        <v>4498</v>
      </c>
      <c r="B2536" t="s">
        <v>38</v>
      </c>
      <c r="C2536" s="4">
        <v>45468</v>
      </c>
      <c r="D2536">
        <v>5648</v>
      </c>
      <c r="E2536" t="s">
        <v>63</v>
      </c>
      <c r="F2536" s="5"/>
      <c r="G2536" s="5"/>
      <c r="L2536" s="6"/>
      <c r="Y2536" s="6">
        <v>45468</v>
      </c>
      <c r="Z2536" t="s">
        <v>211</v>
      </c>
      <c r="AA2536" t="s">
        <v>212</v>
      </c>
      <c r="AB2536" t="s">
        <v>46</v>
      </c>
      <c r="AC2536" s="5">
        <v>60826080290017</v>
      </c>
      <c r="AD2536" s="5">
        <v>2608029</v>
      </c>
      <c r="AE2536" s="7">
        <v>6648</v>
      </c>
      <c r="AF2536" s="7">
        <v>1000</v>
      </c>
      <c r="AG2536" s="7">
        <v>5648</v>
      </c>
      <c r="AH2536" s="7">
        <v>5648</v>
      </c>
      <c r="AI2536" s="7">
        <v>70.600000000000009</v>
      </c>
      <c r="AJ2536" t="s">
        <v>47</v>
      </c>
      <c r="AK2536" t="s">
        <v>48</v>
      </c>
    </row>
    <row r="2537" spans="1:37" x14ac:dyDescent="0.25">
      <c r="A2537" t="s">
        <v>4499</v>
      </c>
      <c r="B2537" t="s">
        <v>38</v>
      </c>
      <c r="C2537" s="4">
        <v>45468</v>
      </c>
      <c r="D2537">
        <v>8599</v>
      </c>
      <c r="E2537" t="s">
        <v>39</v>
      </c>
      <c r="F2537" s="5">
        <v>1</v>
      </c>
      <c r="G2537" s="5">
        <v>2608030</v>
      </c>
      <c r="H2537" t="s">
        <v>4499</v>
      </c>
      <c r="I2537" t="s">
        <v>40</v>
      </c>
      <c r="J2537" t="s">
        <v>41</v>
      </c>
      <c r="K2537" t="s">
        <v>4500</v>
      </c>
      <c r="L2537" s="6">
        <v>45468</v>
      </c>
      <c r="M2537">
        <v>8599</v>
      </c>
      <c r="N2537">
        <v>1219.78</v>
      </c>
      <c r="O2537">
        <v>1117.94</v>
      </c>
      <c r="P2537">
        <v>101.84</v>
      </c>
      <c r="Q2537">
        <v>4.29</v>
      </c>
      <c r="R2537">
        <v>10318.799999999999</v>
      </c>
      <c r="S2537">
        <v>5.83</v>
      </c>
      <c r="T2537">
        <v>0.12</v>
      </c>
      <c r="U2537">
        <v>5.71</v>
      </c>
      <c r="V2537">
        <v>4.29</v>
      </c>
      <c r="W2537">
        <v>1.43</v>
      </c>
      <c r="X2537" t="s">
        <v>43</v>
      </c>
      <c r="Y2537" s="6">
        <v>45468</v>
      </c>
      <c r="Z2537" t="s">
        <v>3767</v>
      </c>
      <c r="AA2537" t="s">
        <v>3768</v>
      </c>
      <c r="AB2537" t="s">
        <v>46</v>
      </c>
      <c r="AC2537" s="5">
        <v>60826080300011</v>
      </c>
      <c r="AD2537" s="5">
        <v>2608030</v>
      </c>
      <c r="AE2537" s="7">
        <v>11099</v>
      </c>
      <c r="AF2537" s="7">
        <v>2500</v>
      </c>
      <c r="AG2537" s="7">
        <v>8599</v>
      </c>
      <c r="AH2537" s="7">
        <v>8599</v>
      </c>
      <c r="AI2537" s="7">
        <v>107.48750000000001</v>
      </c>
      <c r="AJ2537" t="s">
        <v>61</v>
      </c>
      <c r="AK2537" t="s">
        <v>77</v>
      </c>
    </row>
    <row r="2538" spans="1:37" x14ac:dyDescent="0.25">
      <c r="A2538" t="s">
        <v>4501</v>
      </c>
      <c r="B2538" t="s">
        <v>38</v>
      </c>
      <c r="C2538" s="4">
        <v>45468</v>
      </c>
      <c r="D2538">
        <v>15382</v>
      </c>
      <c r="E2538" t="s">
        <v>63</v>
      </c>
      <c r="F2538" s="5"/>
      <c r="G2538" s="5"/>
      <c r="L2538" s="6"/>
      <c r="Y2538" s="6">
        <v>45468</v>
      </c>
      <c r="Z2538" t="s">
        <v>68</v>
      </c>
      <c r="AA2538" t="s">
        <v>69</v>
      </c>
      <c r="AB2538" t="s">
        <v>46</v>
      </c>
      <c r="AC2538" s="5">
        <v>60826080910013</v>
      </c>
      <c r="AD2538" s="5">
        <v>2608091</v>
      </c>
      <c r="AE2538" s="7">
        <v>20382</v>
      </c>
      <c r="AF2538" s="7">
        <v>5000</v>
      </c>
      <c r="AG2538" s="7">
        <v>15382</v>
      </c>
      <c r="AH2538" s="7">
        <v>15382</v>
      </c>
      <c r="AI2538" s="7">
        <v>192.27500000000001</v>
      </c>
      <c r="AJ2538" t="s">
        <v>61</v>
      </c>
      <c r="AK2538" t="s">
        <v>48</v>
      </c>
    </row>
    <row r="2539" spans="1:37" x14ac:dyDescent="0.25">
      <c r="A2539" t="s">
        <v>4502</v>
      </c>
      <c r="B2539" t="s">
        <v>38</v>
      </c>
      <c r="C2539" s="4">
        <v>45468</v>
      </c>
      <c r="D2539">
        <v>11499</v>
      </c>
      <c r="E2539" t="s">
        <v>39</v>
      </c>
      <c r="F2539" s="5">
        <v>1</v>
      </c>
      <c r="G2539" s="5">
        <v>2608159</v>
      </c>
      <c r="H2539" t="s">
        <v>4502</v>
      </c>
      <c r="I2539" t="s">
        <v>40</v>
      </c>
      <c r="J2539" t="s">
        <v>41</v>
      </c>
      <c r="K2539" t="s">
        <v>4503</v>
      </c>
      <c r="L2539" s="6">
        <v>45468</v>
      </c>
      <c r="M2539">
        <v>11499</v>
      </c>
      <c r="N2539">
        <v>2467.15</v>
      </c>
      <c r="O2539">
        <v>2261.16</v>
      </c>
      <c r="P2539">
        <v>205.99</v>
      </c>
      <c r="Q2539">
        <v>5.73</v>
      </c>
      <c r="R2539">
        <v>13798.8</v>
      </c>
      <c r="S2539">
        <v>7.8</v>
      </c>
      <c r="T2539">
        <v>0.16</v>
      </c>
      <c r="U2539">
        <v>7.64</v>
      </c>
      <c r="V2539">
        <v>5.73</v>
      </c>
      <c r="W2539">
        <v>1.91</v>
      </c>
      <c r="X2539" t="s">
        <v>43</v>
      </c>
      <c r="Y2539" s="6">
        <v>45468</v>
      </c>
      <c r="Z2539" t="s">
        <v>114</v>
      </c>
      <c r="AA2539" t="s">
        <v>115</v>
      </c>
      <c r="AB2539" t="s">
        <v>46</v>
      </c>
      <c r="AC2539" s="5">
        <v>60826081590016</v>
      </c>
      <c r="AD2539" s="5">
        <v>2608159</v>
      </c>
      <c r="AE2539" s="7">
        <v>14499</v>
      </c>
      <c r="AF2539" s="7">
        <v>3000</v>
      </c>
      <c r="AG2539" s="7">
        <v>11499</v>
      </c>
      <c r="AH2539" s="7">
        <v>11499</v>
      </c>
      <c r="AI2539" s="7">
        <v>143.73750000000001</v>
      </c>
      <c r="AJ2539" t="s">
        <v>61</v>
      </c>
      <c r="AK2539" t="s">
        <v>48</v>
      </c>
    </row>
    <row r="2540" spans="1:37" x14ac:dyDescent="0.25">
      <c r="A2540" t="s">
        <v>4504</v>
      </c>
      <c r="B2540" t="s">
        <v>38</v>
      </c>
      <c r="C2540" s="4">
        <v>45468</v>
      </c>
      <c r="D2540">
        <v>7297</v>
      </c>
      <c r="E2540" t="s">
        <v>39</v>
      </c>
      <c r="F2540" s="5">
        <v>1</v>
      </c>
      <c r="G2540" s="5">
        <v>2608187</v>
      </c>
      <c r="H2540" t="s">
        <v>4504</v>
      </c>
      <c r="I2540" t="s">
        <v>40</v>
      </c>
      <c r="J2540" t="s">
        <v>41</v>
      </c>
      <c r="K2540" t="s">
        <v>4505</v>
      </c>
      <c r="L2540" s="6">
        <v>45468</v>
      </c>
      <c r="M2540">
        <v>7297</v>
      </c>
      <c r="N2540">
        <v>1233.8499999999999</v>
      </c>
      <c r="O2540">
        <v>1130.83</v>
      </c>
      <c r="P2540">
        <v>103.02</v>
      </c>
      <c r="Q2540">
        <v>3.64</v>
      </c>
      <c r="R2540">
        <v>8756.4</v>
      </c>
      <c r="S2540">
        <v>4.95</v>
      </c>
      <c r="T2540">
        <v>0.1</v>
      </c>
      <c r="U2540">
        <v>4.8499999999999996</v>
      </c>
      <c r="V2540">
        <v>3.64</v>
      </c>
      <c r="W2540">
        <v>1.21</v>
      </c>
      <c r="X2540" t="s">
        <v>43</v>
      </c>
      <c r="Y2540" s="6">
        <v>45468</v>
      </c>
      <c r="Z2540" t="s">
        <v>305</v>
      </c>
      <c r="AA2540" t="s">
        <v>306</v>
      </c>
      <c r="AB2540" t="s">
        <v>46</v>
      </c>
      <c r="AC2540" s="5">
        <v>60826081870011</v>
      </c>
      <c r="AD2540" s="5">
        <v>2608187</v>
      </c>
      <c r="AE2540" s="7">
        <v>9297</v>
      </c>
      <c r="AF2540" s="7">
        <v>2000</v>
      </c>
      <c r="AG2540" s="7">
        <v>7297</v>
      </c>
      <c r="AH2540" s="7">
        <v>7297</v>
      </c>
      <c r="AI2540" s="7">
        <v>91.212500000000006</v>
      </c>
      <c r="AJ2540" t="s">
        <v>47</v>
      </c>
      <c r="AK2540" t="s">
        <v>48</v>
      </c>
    </row>
    <row r="2541" spans="1:37" x14ac:dyDescent="0.25">
      <c r="A2541" t="s">
        <v>4506</v>
      </c>
      <c r="B2541" t="s">
        <v>38</v>
      </c>
      <c r="C2541" s="4">
        <v>45468</v>
      </c>
      <c r="D2541">
        <v>14756</v>
      </c>
      <c r="E2541" t="s">
        <v>39</v>
      </c>
      <c r="F2541" s="5">
        <v>1</v>
      </c>
      <c r="G2541" s="5">
        <v>2608239</v>
      </c>
      <c r="H2541" t="s">
        <v>4506</v>
      </c>
      <c r="I2541" t="s">
        <v>40</v>
      </c>
      <c r="J2541" t="s">
        <v>41</v>
      </c>
      <c r="K2541" t="s">
        <v>4507</v>
      </c>
      <c r="L2541" s="6">
        <v>45468</v>
      </c>
      <c r="M2541">
        <v>14756</v>
      </c>
      <c r="N2541">
        <v>2093.17</v>
      </c>
      <c r="O2541">
        <v>1918.4</v>
      </c>
      <c r="P2541">
        <v>174.77</v>
      </c>
      <c r="Q2541">
        <v>7.35</v>
      </c>
      <c r="R2541">
        <v>17707.2</v>
      </c>
      <c r="S2541">
        <v>10</v>
      </c>
      <c r="T2541">
        <v>0.2</v>
      </c>
      <c r="U2541">
        <v>9.8000000000000007</v>
      </c>
      <c r="V2541">
        <v>7.35</v>
      </c>
      <c r="W2541">
        <v>2.4500000000000002</v>
      </c>
      <c r="X2541" t="s">
        <v>43</v>
      </c>
      <c r="Y2541" s="6">
        <v>45468</v>
      </c>
      <c r="Z2541" t="s">
        <v>332</v>
      </c>
      <c r="AA2541" t="s">
        <v>333</v>
      </c>
      <c r="AB2541" t="s">
        <v>46</v>
      </c>
      <c r="AC2541" s="5">
        <v>60826082390015</v>
      </c>
      <c r="AD2541" s="5">
        <v>2608239</v>
      </c>
      <c r="AE2541" s="7">
        <v>18556</v>
      </c>
      <c r="AF2541" s="7">
        <v>3800</v>
      </c>
      <c r="AG2541" s="7">
        <v>14756</v>
      </c>
      <c r="AH2541" s="7">
        <v>14756</v>
      </c>
      <c r="AI2541" s="7">
        <v>184.45000000000002</v>
      </c>
      <c r="AJ2541" t="s">
        <v>47</v>
      </c>
      <c r="AK2541" t="s">
        <v>48</v>
      </c>
    </row>
    <row r="2542" spans="1:37" x14ac:dyDescent="0.25">
      <c r="A2542" t="s">
        <v>4508</v>
      </c>
      <c r="B2542" t="s">
        <v>38</v>
      </c>
      <c r="C2542" s="4">
        <v>45468</v>
      </c>
      <c r="D2542">
        <v>11607</v>
      </c>
      <c r="E2542" t="s">
        <v>39</v>
      </c>
      <c r="F2542" s="5">
        <v>1</v>
      </c>
      <c r="G2542" s="5">
        <v>2608294</v>
      </c>
      <c r="H2542" t="s">
        <v>4508</v>
      </c>
      <c r="I2542" t="s">
        <v>40</v>
      </c>
      <c r="J2542" t="s">
        <v>41</v>
      </c>
      <c r="K2542" t="s">
        <v>4509</v>
      </c>
      <c r="L2542" s="6">
        <v>45468</v>
      </c>
      <c r="M2542">
        <v>11607</v>
      </c>
      <c r="N2542">
        <v>2427.6999999999998</v>
      </c>
      <c r="O2542">
        <v>2225</v>
      </c>
      <c r="P2542">
        <v>202.7</v>
      </c>
      <c r="Q2542">
        <v>5.78</v>
      </c>
      <c r="R2542">
        <v>13928.4</v>
      </c>
      <c r="S2542">
        <v>7.87</v>
      </c>
      <c r="T2542">
        <v>0.16</v>
      </c>
      <c r="U2542">
        <v>7.71</v>
      </c>
      <c r="V2542">
        <v>5.78</v>
      </c>
      <c r="W2542">
        <v>1.93</v>
      </c>
      <c r="X2542" t="s">
        <v>43</v>
      </c>
      <c r="Y2542" s="6">
        <v>45468</v>
      </c>
      <c r="Z2542" t="s">
        <v>297</v>
      </c>
      <c r="AA2542" t="s">
        <v>298</v>
      </c>
      <c r="AB2542" t="s">
        <v>46</v>
      </c>
      <c r="AC2542" s="5">
        <v>60826082940012</v>
      </c>
      <c r="AD2542" s="5">
        <v>2608294</v>
      </c>
      <c r="AE2542" s="7">
        <v>16607</v>
      </c>
      <c r="AF2542" s="7">
        <v>5000</v>
      </c>
      <c r="AG2542" s="7">
        <v>11607</v>
      </c>
      <c r="AH2542" s="7">
        <v>11607</v>
      </c>
      <c r="AI2542" s="7">
        <v>145.08750000000001</v>
      </c>
      <c r="AJ2542" t="s">
        <v>47</v>
      </c>
      <c r="AK2542" t="s">
        <v>48</v>
      </c>
    </row>
    <row r="2543" spans="1:37" x14ac:dyDescent="0.25">
      <c r="A2543" t="s">
        <v>4510</v>
      </c>
      <c r="B2543" t="s">
        <v>38</v>
      </c>
      <c r="C2543" s="4">
        <v>45468</v>
      </c>
      <c r="D2543">
        <v>7198</v>
      </c>
      <c r="E2543" t="s">
        <v>63</v>
      </c>
      <c r="F2543" s="5"/>
      <c r="G2543" s="5"/>
      <c r="L2543" s="6"/>
      <c r="Y2543" s="6">
        <v>45468</v>
      </c>
      <c r="Z2543" t="s">
        <v>177</v>
      </c>
      <c r="AA2543" t="s">
        <v>178</v>
      </c>
      <c r="AB2543" t="s">
        <v>46</v>
      </c>
      <c r="AC2543" s="5">
        <v>60826083080011</v>
      </c>
      <c r="AD2543" s="5">
        <v>2608308</v>
      </c>
      <c r="AE2543" s="7">
        <v>14498</v>
      </c>
      <c r="AF2543" s="7">
        <v>7300</v>
      </c>
      <c r="AG2543" s="7">
        <v>7198</v>
      </c>
      <c r="AH2543" s="7">
        <v>7198</v>
      </c>
      <c r="AI2543" s="7">
        <v>89.975000000000009</v>
      </c>
      <c r="AJ2543" t="s">
        <v>47</v>
      </c>
      <c r="AK2543" t="s">
        <v>48</v>
      </c>
    </row>
    <row r="2544" spans="1:37" x14ac:dyDescent="0.25">
      <c r="A2544" t="s">
        <v>4511</v>
      </c>
      <c r="B2544" t="s">
        <v>38</v>
      </c>
      <c r="C2544" s="4">
        <v>45468</v>
      </c>
      <c r="D2544">
        <v>8399</v>
      </c>
      <c r="E2544" t="s">
        <v>39</v>
      </c>
      <c r="F2544" s="5">
        <v>1</v>
      </c>
      <c r="G2544" s="5">
        <v>2608338</v>
      </c>
      <c r="H2544" t="s">
        <v>4511</v>
      </c>
      <c r="I2544" t="s">
        <v>40</v>
      </c>
      <c r="J2544" t="s">
        <v>41</v>
      </c>
      <c r="K2544" t="s">
        <v>4512</v>
      </c>
      <c r="L2544" s="6">
        <v>45468</v>
      </c>
      <c r="M2544">
        <v>8399</v>
      </c>
      <c r="N2544">
        <v>1145.6600000000001</v>
      </c>
      <c r="O2544">
        <v>1050</v>
      </c>
      <c r="P2544">
        <v>95.66</v>
      </c>
      <c r="Q2544">
        <v>4.1900000000000004</v>
      </c>
      <c r="R2544">
        <v>10078.799999999999</v>
      </c>
      <c r="S2544">
        <v>5.69</v>
      </c>
      <c r="T2544">
        <v>0.11</v>
      </c>
      <c r="U2544">
        <v>5.58</v>
      </c>
      <c r="V2544">
        <v>4.1900000000000004</v>
      </c>
      <c r="W2544">
        <v>1.4</v>
      </c>
      <c r="X2544" t="s">
        <v>43</v>
      </c>
      <c r="Y2544" s="6">
        <v>45468</v>
      </c>
      <c r="Z2544" t="s">
        <v>118</v>
      </c>
      <c r="AA2544" t="s">
        <v>119</v>
      </c>
      <c r="AB2544" t="s">
        <v>46</v>
      </c>
      <c r="AC2544" s="5">
        <v>60826083380017</v>
      </c>
      <c r="AD2544" s="5">
        <v>2608338</v>
      </c>
      <c r="AE2544" s="7">
        <v>11999</v>
      </c>
      <c r="AF2544" s="7">
        <v>3600</v>
      </c>
      <c r="AG2544" s="7">
        <v>8399</v>
      </c>
      <c r="AH2544" s="7">
        <v>8399</v>
      </c>
      <c r="AI2544" s="7">
        <v>104.98750000000001</v>
      </c>
      <c r="AJ2544" t="s">
        <v>61</v>
      </c>
      <c r="AK2544" t="s">
        <v>48</v>
      </c>
    </row>
    <row r="2545" spans="1:37" x14ac:dyDescent="0.25">
      <c r="A2545" t="s">
        <v>4513</v>
      </c>
      <c r="B2545" t="s">
        <v>38</v>
      </c>
      <c r="C2545" s="4">
        <v>45468</v>
      </c>
      <c r="D2545">
        <v>7099</v>
      </c>
      <c r="E2545" t="s">
        <v>63</v>
      </c>
      <c r="F2545" s="5"/>
      <c r="G2545" s="5"/>
      <c r="L2545" s="6"/>
      <c r="Y2545" s="6">
        <v>45468</v>
      </c>
      <c r="Z2545" t="s">
        <v>153</v>
      </c>
      <c r="AA2545" t="s">
        <v>154</v>
      </c>
      <c r="AB2545" t="s">
        <v>46</v>
      </c>
      <c r="AC2545" s="5">
        <v>60826083780015</v>
      </c>
      <c r="AD2545" s="5">
        <v>2608378</v>
      </c>
      <c r="AE2545" s="7">
        <v>11099</v>
      </c>
      <c r="AF2545" s="7">
        <v>4000</v>
      </c>
      <c r="AG2545" s="7">
        <v>7099</v>
      </c>
      <c r="AH2545" s="7">
        <v>7099</v>
      </c>
      <c r="AI2545" s="7">
        <v>88.737500000000011</v>
      </c>
      <c r="AJ2545" t="s">
        <v>61</v>
      </c>
      <c r="AK2545" t="s">
        <v>48</v>
      </c>
    </row>
    <row r="2546" spans="1:37" x14ac:dyDescent="0.25">
      <c r="A2546" t="s">
        <v>4514</v>
      </c>
      <c r="B2546" t="s">
        <v>38</v>
      </c>
      <c r="C2546" s="4">
        <v>45468</v>
      </c>
      <c r="D2546">
        <v>5038</v>
      </c>
      <c r="E2546" t="s">
        <v>39</v>
      </c>
      <c r="F2546" s="5">
        <v>1</v>
      </c>
      <c r="G2546" s="5">
        <v>2608416</v>
      </c>
      <c r="H2546" t="s">
        <v>4514</v>
      </c>
      <c r="I2546" t="s">
        <v>40</v>
      </c>
      <c r="J2546" t="s">
        <v>41</v>
      </c>
      <c r="K2546" t="s">
        <v>4515</v>
      </c>
      <c r="L2546" s="6">
        <v>45468</v>
      </c>
      <c r="M2546">
        <v>5038</v>
      </c>
      <c r="N2546">
        <v>1236.8499999999999</v>
      </c>
      <c r="O2546">
        <v>1133.58</v>
      </c>
      <c r="P2546">
        <v>103.27</v>
      </c>
      <c r="Q2546">
        <v>2.5099999999999998</v>
      </c>
      <c r="R2546">
        <v>6045.6</v>
      </c>
      <c r="S2546">
        <v>3.42</v>
      </c>
      <c r="T2546">
        <v>7.0000000000000007E-2</v>
      </c>
      <c r="U2546">
        <v>3.35</v>
      </c>
      <c r="V2546">
        <v>2.5099999999999998</v>
      </c>
      <c r="W2546">
        <v>0.84</v>
      </c>
      <c r="X2546" t="s">
        <v>43</v>
      </c>
      <c r="Y2546" s="6">
        <v>45468</v>
      </c>
      <c r="Z2546" t="s">
        <v>208</v>
      </c>
      <c r="AA2546" t="s">
        <v>209</v>
      </c>
      <c r="AB2546" t="s">
        <v>46</v>
      </c>
      <c r="AC2546" s="5">
        <v>60826084160014</v>
      </c>
      <c r="AD2546" s="5">
        <v>2608416</v>
      </c>
      <c r="AE2546" s="7">
        <v>7198</v>
      </c>
      <c r="AF2546" s="7">
        <v>2160</v>
      </c>
      <c r="AG2546" s="7">
        <v>5038</v>
      </c>
      <c r="AH2546" s="7">
        <v>5038</v>
      </c>
      <c r="AI2546" s="7">
        <v>62.975000000000001</v>
      </c>
      <c r="AJ2546" t="s">
        <v>47</v>
      </c>
      <c r="AK2546" t="s">
        <v>48</v>
      </c>
    </row>
    <row r="2547" spans="1:37" x14ac:dyDescent="0.25">
      <c r="A2547" t="s">
        <v>4516</v>
      </c>
      <c r="B2547" t="s">
        <v>38</v>
      </c>
      <c r="C2547" s="4">
        <v>45468</v>
      </c>
      <c r="D2547">
        <v>6399</v>
      </c>
      <c r="E2547" t="s">
        <v>39</v>
      </c>
      <c r="F2547" s="5">
        <v>1</v>
      </c>
      <c r="G2547" s="5">
        <v>2608463</v>
      </c>
      <c r="H2547" t="s">
        <v>4516</v>
      </c>
      <c r="I2547" t="s">
        <v>40</v>
      </c>
      <c r="J2547" t="s">
        <v>41</v>
      </c>
      <c r="K2547" t="s">
        <v>4517</v>
      </c>
      <c r="L2547" s="6">
        <v>45468</v>
      </c>
      <c r="M2547">
        <v>6399</v>
      </c>
      <c r="N2547">
        <v>1372.93</v>
      </c>
      <c r="O2547">
        <v>1258.3</v>
      </c>
      <c r="P2547">
        <v>114.63</v>
      </c>
      <c r="Q2547">
        <v>3.19</v>
      </c>
      <c r="R2547">
        <v>7678.8</v>
      </c>
      <c r="S2547">
        <v>4.34</v>
      </c>
      <c r="T2547">
        <v>0.09</v>
      </c>
      <c r="U2547">
        <v>4.25</v>
      </c>
      <c r="V2547">
        <v>3.19</v>
      </c>
      <c r="W2547">
        <v>1.06</v>
      </c>
      <c r="X2547" t="s">
        <v>43</v>
      </c>
      <c r="Y2547" s="6">
        <v>45468</v>
      </c>
      <c r="Z2547" t="s">
        <v>547</v>
      </c>
      <c r="AA2547" t="s">
        <v>548</v>
      </c>
      <c r="AB2547" t="s">
        <v>46</v>
      </c>
      <c r="AC2547" s="5">
        <v>60826084630011</v>
      </c>
      <c r="AD2547" s="5">
        <v>2608463</v>
      </c>
      <c r="AE2547" s="7">
        <v>7999</v>
      </c>
      <c r="AF2547" s="7">
        <v>1600</v>
      </c>
      <c r="AG2547" s="7">
        <v>6399</v>
      </c>
      <c r="AH2547" s="7">
        <v>6399</v>
      </c>
      <c r="AI2547" s="7">
        <v>79.987500000000011</v>
      </c>
      <c r="AJ2547" t="s">
        <v>61</v>
      </c>
      <c r="AK2547" t="s">
        <v>48</v>
      </c>
    </row>
    <row r="2548" spans="1:37" x14ac:dyDescent="0.25">
      <c r="A2548" t="s">
        <v>4518</v>
      </c>
      <c r="B2548" t="s">
        <v>38</v>
      </c>
      <c r="C2548" s="4">
        <v>45468</v>
      </c>
      <c r="D2548">
        <v>5417</v>
      </c>
      <c r="E2548" t="s">
        <v>39</v>
      </c>
      <c r="F2548" s="5">
        <v>1</v>
      </c>
      <c r="G2548" s="5">
        <v>2608484</v>
      </c>
      <c r="H2548" t="s">
        <v>4518</v>
      </c>
      <c r="I2548" t="s">
        <v>40</v>
      </c>
      <c r="J2548" t="s">
        <v>41</v>
      </c>
      <c r="K2548" t="s">
        <v>4519</v>
      </c>
      <c r="L2548" s="6">
        <v>45468</v>
      </c>
      <c r="M2548">
        <v>5417</v>
      </c>
      <c r="N2548">
        <v>1221.68</v>
      </c>
      <c r="O2548">
        <v>1119.68</v>
      </c>
      <c r="P2548">
        <v>102</v>
      </c>
      <c r="Q2548">
        <v>2.7</v>
      </c>
      <c r="R2548">
        <v>6500.4</v>
      </c>
      <c r="S2548">
        <v>3.67</v>
      </c>
      <c r="T2548">
        <v>7.0000000000000007E-2</v>
      </c>
      <c r="U2548">
        <v>3.6</v>
      </c>
      <c r="V2548">
        <v>2.7</v>
      </c>
      <c r="W2548">
        <v>0.9</v>
      </c>
      <c r="X2548" t="s">
        <v>43</v>
      </c>
      <c r="Y2548" s="6">
        <v>45468</v>
      </c>
      <c r="Z2548" t="s">
        <v>290</v>
      </c>
      <c r="AA2548" t="s">
        <v>291</v>
      </c>
      <c r="AB2548" t="s">
        <v>46</v>
      </c>
      <c r="AC2548" s="5">
        <v>60826084840016</v>
      </c>
      <c r="AD2548" s="5">
        <v>2608484</v>
      </c>
      <c r="AE2548" s="7">
        <v>6117</v>
      </c>
      <c r="AF2548" s="7">
        <v>700</v>
      </c>
      <c r="AG2548" s="7">
        <v>5417</v>
      </c>
      <c r="AH2548" s="7">
        <v>5417</v>
      </c>
      <c r="AI2548" s="7">
        <v>67.712500000000006</v>
      </c>
      <c r="AJ2548" t="s">
        <v>47</v>
      </c>
      <c r="AK2548" t="s">
        <v>48</v>
      </c>
    </row>
    <row r="2549" spans="1:37" x14ac:dyDescent="0.25">
      <c r="A2549" t="s">
        <v>4520</v>
      </c>
      <c r="B2549" t="s">
        <v>38</v>
      </c>
      <c r="C2549" s="4">
        <v>45468</v>
      </c>
      <c r="D2549">
        <v>25398</v>
      </c>
      <c r="E2549" t="s">
        <v>39</v>
      </c>
      <c r="F2549" s="5">
        <v>1</v>
      </c>
      <c r="G2549" s="5">
        <v>2608518</v>
      </c>
      <c r="H2549" t="s">
        <v>4520</v>
      </c>
      <c r="I2549" t="s">
        <v>40</v>
      </c>
      <c r="J2549" t="s">
        <v>41</v>
      </c>
      <c r="K2549" t="s">
        <v>4521</v>
      </c>
      <c r="L2549" s="6">
        <v>45468</v>
      </c>
      <c r="M2549">
        <v>25398</v>
      </c>
      <c r="N2549">
        <v>7619.93</v>
      </c>
      <c r="O2549">
        <v>6983.71</v>
      </c>
      <c r="P2549">
        <v>636.22</v>
      </c>
      <c r="Q2549">
        <v>12.66</v>
      </c>
      <c r="R2549">
        <v>30477.599999999999</v>
      </c>
      <c r="S2549">
        <v>17.22</v>
      </c>
      <c r="T2549">
        <v>0.34</v>
      </c>
      <c r="U2549">
        <v>16.88</v>
      </c>
      <c r="V2549">
        <v>12.66</v>
      </c>
      <c r="W2549">
        <v>4.22</v>
      </c>
      <c r="X2549" t="s">
        <v>43</v>
      </c>
      <c r="Y2549" s="6">
        <v>45468</v>
      </c>
      <c r="Z2549" t="s">
        <v>181</v>
      </c>
      <c r="AA2549" t="s">
        <v>182</v>
      </c>
      <c r="AB2549" t="s">
        <v>46</v>
      </c>
      <c r="AC2549" s="5">
        <v>60826085180019</v>
      </c>
      <c r="AD2549" s="5">
        <v>2608518</v>
      </c>
      <c r="AE2549" s="7">
        <v>45398</v>
      </c>
      <c r="AF2549" s="7">
        <v>20000</v>
      </c>
      <c r="AG2549" s="7">
        <v>25398</v>
      </c>
      <c r="AH2549" s="7">
        <v>25398</v>
      </c>
      <c r="AI2549" s="7">
        <v>317.47500000000002</v>
      </c>
      <c r="AJ2549" t="s">
        <v>47</v>
      </c>
      <c r="AK2549" t="s">
        <v>48</v>
      </c>
    </row>
    <row r="2550" spans="1:37" x14ac:dyDescent="0.25">
      <c r="A2550" t="s">
        <v>4522</v>
      </c>
      <c r="B2550" t="s">
        <v>38</v>
      </c>
      <c r="C2550" s="4">
        <v>45468</v>
      </c>
      <c r="D2550">
        <v>7838</v>
      </c>
      <c r="E2550" t="s">
        <v>39</v>
      </c>
      <c r="F2550" s="5">
        <v>1</v>
      </c>
      <c r="G2550" s="5">
        <v>2608523</v>
      </c>
      <c r="H2550" t="s">
        <v>4522</v>
      </c>
      <c r="I2550" t="s">
        <v>40</v>
      </c>
      <c r="J2550" t="s">
        <v>41</v>
      </c>
      <c r="K2550" t="s">
        <v>4523</v>
      </c>
      <c r="L2550" s="6">
        <v>45468</v>
      </c>
      <c r="M2550">
        <v>7838</v>
      </c>
      <c r="N2550">
        <v>1325.33</v>
      </c>
      <c r="O2550">
        <v>1214.67</v>
      </c>
      <c r="P2550">
        <v>110.66</v>
      </c>
      <c r="Q2550">
        <v>3.91</v>
      </c>
      <c r="R2550">
        <v>9405.6</v>
      </c>
      <c r="S2550">
        <v>5.31</v>
      </c>
      <c r="T2550">
        <v>0.11</v>
      </c>
      <c r="U2550">
        <v>5.21</v>
      </c>
      <c r="V2550">
        <v>3.91</v>
      </c>
      <c r="W2550">
        <v>1.3</v>
      </c>
      <c r="X2550" t="s">
        <v>43</v>
      </c>
      <c r="Y2550" s="6">
        <v>45468</v>
      </c>
      <c r="Z2550" t="s">
        <v>59</v>
      </c>
      <c r="AA2550" t="s">
        <v>60</v>
      </c>
      <c r="AB2550" t="s">
        <v>46</v>
      </c>
      <c r="AC2550" s="5">
        <v>60826085230016</v>
      </c>
      <c r="AD2550" s="5">
        <v>2608523</v>
      </c>
      <c r="AE2550" s="7">
        <v>9798</v>
      </c>
      <c r="AF2550" s="7">
        <v>1960</v>
      </c>
      <c r="AG2550" s="7">
        <v>7838</v>
      </c>
      <c r="AH2550" s="7">
        <v>7838</v>
      </c>
      <c r="AI2550" s="7">
        <v>97.975000000000009</v>
      </c>
      <c r="AJ2550" t="s">
        <v>47</v>
      </c>
      <c r="AK2550" t="s">
        <v>48</v>
      </c>
    </row>
    <row r="2551" spans="1:37" x14ac:dyDescent="0.25">
      <c r="A2551" t="s">
        <v>4524</v>
      </c>
      <c r="B2551" t="s">
        <v>38</v>
      </c>
      <c r="C2551" s="4">
        <v>45468</v>
      </c>
      <c r="D2551">
        <v>6598</v>
      </c>
      <c r="E2551" t="s">
        <v>39</v>
      </c>
      <c r="F2551" s="5">
        <v>1</v>
      </c>
      <c r="G2551" s="5">
        <v>2608533</v>
      </c>
      <c r="H2551" t="s">
        <v>4524</v>
      </c>
      <c r="I2551" t="s">
        <v>40</v>
      </c>
      <c r="J2551" t="s">
        <v>41</v>
      </c>
      <c r="K2551" t="s">
        <v>4525</v>
      </c>
      <c r="L2551" s="6">
        <v>45468</v>
      </c>
      <c r="M2551">
        <v>6598</v>
      </c>
      <c r="N2551">
        <v>1380.02</v>
      </c>
      <c r="O2551">
        <v>1264.8</v>
      </c>
      <c r="P2551">
        <v>115.22</v>
      </c>
      <c r="Q2551">
        <v>3.29</v>
      </c>
      <c r="R2551">
        <v>7917.6</v>
      </c>
      <c r="S2551">
        <v>4.47</v>
      </c>
      <c r="T2551">
        <v>0.09</v>
      </c>
      <c r="U2551">
        <v>4.38</v>
      </c>
      <c r="V2551">
        <v>3.29</v>
      </c>
      <c r="W2551">
        <v>1.1000000000000001</v>
      </c>
      <c r="X2551" t="s">
        <v>43</v>
      </c>
      <c r="Y2551" s="6">
        <v>45468</v>
      </c>
      <c r="Z2551" t="s">
        <v>81</v>
      </c>
      <c r="AA2551" t="s">
        <v>82</v>
      </c>
      <c r="AB2551" t="s">
        <v>46</v>
      </c>
      <c r="AC2551" s="5">
        <v>60826085330018</v>
      </c>
      <c r="AD2551" s="5">
        <v>2608533</v>
      </c>
      <c r="AE2551" s="7">
        <v>9498</v>
      </c>
      <c r="AF2551" s="7">
        <v>2900</v>
      </c>
      <c r="AG2551" s="7">
        <v>6598</v>
      </c>
      <c r="AH2551" s="7">
        <v>6598</v>
      </c>
      <c r="AI2551" s="7">
        <v>82.475000000000009</v>
      </c>
      <c r="AJ2551" t="s">
        <v>47</v>
      </c>
      <c r="AK2551" t="s">
        <v>48</v>
      </c>
    </row>
    <row r="2552" spans="1:37" x14ac:dyDescent="0.25">
      <c r="A2552" t="s">
        <v>4526</v>
      </c>
      <c r="B2552" t="s">
        <v>38</v>
      </c>
      <c r="C2552" s="4">
        <v>45468</v>
      </c>
      <c r="D2552">
        <v>5499</v>
      </c>
      <c r="E2552" t="s">
        <v>39</v>
      </c>
      <c r="F2552" s="5">
        <v>1</v>
      </c>
      <c r="G2552" s="5">
        <v>2608541</v>
      </c>
      <c r="H2552" t="s">
        <v>4526</v>
      </c>
      <c r="I2552" t="s">
        <v>40</v>
      </c>
      <c r="J2552" t="s">
        <v>41</v>
      </c>
      <c r="K2552" t="s">
        <v>4527</v>
      </c>
      <c r="L2552" s="6">
        <v>45468</v>
      </c>
      <c r="M2552">
        <v>5499</v>
      </c>
      <c r="N2552">
        <v>1649.81</v>
      </c>
      <c r="O2552">
        <v>1512.06</v>
      </c>
      <c r="P2552">
        <v>137.75</v>
      </c>
      <c r="Q2552">
        <v>2.74</v>
      </c>
      <c r="R2552">
        <v>6598.8</v>
      </c>
      <c r="S2552">
        <v>3.73</v>
      </c>
      <c r="T2552">
        <v>7.0000000000000007E-2</v>
      </c>
      <c r="U2552">
        <v>3.65</v>
      </c>
      <c r="V2552">
        <v>2.74</v>
      </c>
      <c r="W2552">
        <v>0.91</v>
      </c>
      <c r="X2552" t="s">
        <v>43</v>
      </c>
      <c r="Y2552" s="6">
        <v>45468</v>
      </c>
      <c r="Z2552" t="s">
        <v>221</v>
      </c>
      <c r="AA2552" t="s">
        <v>222</v>
      </c>
      <c r="AB2552" t="s">
        <v>46</v>
      </c>
      <c r="AC2552" s="5">
        <v>60826085410018</v>
      </c>
      <c r="AD2552" s="5">
        <v>2608541</v>
      </c>
      <c r="AE2552" s="7">
        <v>7999</v>
      </c>
      <c r="AF2552" s="7">
        <v>2500</v>
      </c>
      <c r="AG2552" s="7">
        <v>5499</v>
      </c>
      <c r="AH2552" s="7">
        <v>5499</v>
      </c>
      <c r="AI2552" s="7">
        <v>68.737499999999997</v>
      </c>
      <c r="AJ2552" t="s">
        <v>61</v>
      </c>
      <c r="AK2552" t="s">
        <v>48</v>
      </c>
    </row>
    <row r="2553" spans="1:37" x14ac:dyDescent="0.25">
      <c r="A2553" t="s">
        <v>4528</v>
      </c>
      <c r="B2553" t="s">
        <v>38</v>
      </c>
      <c r="C2553" s="4">
        <v>45468</v>
      </c>
      <c r="D2553">
        <v>8299</v>
      </c>
      <c r="E2553" t="s">
        <v>39</v>
      </c>
      <c r="F2553" s="5">
        <v>1</v>
      </c>
      <c r="G2553" s="5">
        <v>2608549</v>
      </c>
      <c r="H2553" t="s">
        <v>4528</v>
      </c>
      <c r="I2553" t="s">
        <v>40</v>
      </c>
      <c r="J2553" t="s">
        <v>41</v>
      </c>
      <c r="K2553" t="s">
        <v>4529</v>
      </c>
      <c r="L2553" s="6">
        <v>45468</v>
      </c>
      <c r="M2553">
        <v>8299</v>
      </c>
      <c r="N2553">
        <v>1177.23</v>
      </c>
      <c r="O2553">
        <v>1078.94</v>
      </c>
      <c r="P2553">
        <v>98.29</v>
      </c>
      <c r="Q2553">
        <v>4.1399999999999997</v>
      </c>
      <c r="R2553">
        <v>9958.7999999999993</v>
      </c>
      <c r="S2553">
        <v>5.63</v>
      </c>
      <c r="T2553">
        <v>0.11</v>
      </c>
      <c r="U2553">
        <v>5.51</v>
      </c>
      <c r="V2553">
        <v>4.1399999999999997</v>
      </c>
      <c r="W2553">
        <v>1.38</v>
      </c>
      <c r="X2553" t="s">
        <v>43</v>
      </c>
      <c r="Y2553" s="6">
        <v>45468</v>
      </c>
      <c r="Z2553" t="s">
        <v>1498</v>
      </c>
      <c r="AA2553" t="s">
        <v>1499</v>
      </c>
      <c r="AB2553" t="s">
        <v>46</v>
      </c>
      <c r="AC2553" s="5">
        <v>60826085490016</v>
      </c>
      <c r="AD2553" s="5">
        <v>2608549</v>
      </c>
      <c r="AE2553" s="7">
        <v>11299</v>
      </c>
      <c r="AF2553" s="7">
        <v>3000</v>
      </c>
      <c r="AG2553" s="7">
        <v>8299</v>
      </c>
      <c r="AH2553" s="7">
        <v>8299</v>
      </c>
      <c r="AI2553" s="7">
        <v>103.73750000000001</v>
      </c>
      <c r="AJ2553" t="s">
        <v>61</v>
      </c>
      <c r="AK2553" t="s">
        <v>77</v>
      </c>
    </row>
    <row r="2554" spans="1:37" x14ac:dyDescent="0.25">
      <c r="A2554" t="s">
        <v>4530</v>
      </c>
      <c r="B2554" t="s">
        <v>38</v>
      </c>
      <c r="C2554" s="4">
        <v>45468</v>
      </c>
      <c r="D2554">
        <v>6499</v>
      </c>
      <c r="E2554" t="s">
        <v>39</v>
      </c>
      <c r="F2554" s="5">
        <v>1</v>
      </c>
      <c r="G2554" s="5">
        <v>2608607</v>
      </c>
      <c r="H2554" t="s">
        <v>4530</v>
      </c>
      <c r="I2554" t="s">
        <v>40</v>
      </c>
      <c r="J2554" t="s">
        <v>41</v>
      </c>
      <c r="K2554" t="s">
        <v>4531</v>
      </c>
      <c r="L2554" s="6">
        <v>45468</v>
      </c>
      <c r="M2554">
        <v>6499</v>
      </c>
      <c r="N2554">
        <v>1949.84</v>
      </c>
      <c r="O2554">
        <v>1787.04</v>
      </c>
      <c r="P2554">
        <v>162.80000000000001</v>
      </c>
      <c r="Q2554">
        <v>3.24</v>
      </c>
      <c r="R2554">
        <v>7798.8</v>
      </c>
      <c r="S2554">
        <v>4.41</v>
      </c>
      <c r="T2554">
        <v>0.09</v>
      </c>
      <c r="U2554">
        <v>4.32</v>
      </c>
      <c r="V2554">
        <v>3.24</v>
      </c>
      <c r="W2554">
        <v>1.08</v>
      </c>
      <c r="X2554" t="s">
        <v>43</v>
      </c>
      <c r="Y2554" s="6">
        <v>45468</v>
      </c>
      <c r="Z2554" t="s">
        <v>332</v>
      </c>
      <c r="AA2554" t="s">
        <v>333</v>
      </c>
      <c r="AB2554" t="s">
        <v>46</v>
      </c>
      <c r="AC2554" s="5">
        <v>60826086070019</v>
      </c>
      <c r="AD2554" s="5">
        <v>2608607</v>
      </c>
      <c r="AE2554" s="7">
        <v>9999</v>
      </c>
      <c r="AF2554" s="7">
        <v>3500</v>
      </c>
      <c r="AG2554" s="7">
        <v>6499</v>
      </c>
      <c r="AH2554" s="7">
        <v>6499</v>
      </c>
      <c r="AI2554" s="7">
        <v>81.237500000000011</v>
      </c>
      <c r="AJ2554" t="s">
        <v>61</v>
      </c>
      <c r="AK2554" t="s">
        <v>48</v>
      </c>
    </row>
    <row r="2555" spans="1:37" x14ac:dyDescent="0.25">
      <c r="A2555" t="s">
        <v>4532</v>
      </c>
      <c r="B2555" t="s">
        <v>38</v>
      </c>
      <c r="C2555" s="4">
        <v>45468</v>
      </c>
      <c r="D2555">
        <v>8068</v>
      </c>
      <c r="E2555" t="s">
        <v>63</v>
      </c>
      <c r="F2555" s="5"/>
      <c r="G2555" s="5"/>
      <c r="L2555" s="6"/>
      <c r="Y2555" s="6">
        <v>45468</v>
      </c>
      <c r="Z2555" t="s">
        <v>68</v>
      </c>
      <c r="AA2555" t="s">
        <v>69</v>
      </c>
      <c r="AB2555" t="s">
        <v>46</v>
      </c>
      <c r="AC2555" s="5">
        <v>60826086300018</v>
      </c>
      <c r="AD2555" s="5">
        <v>2608630</v>
      </c>
      <c r="AE2555" s="7">
        <v>8968</v>
      </c>
      <c r="AF2555" s="7">
        <v>900</v>
      </c>
      <c r="AG2555" s="7">
        <v>8068</v>
      </c>
      <c r="AH2555" s="7">
        <v>8068</v>
      </c>
      <c r="AI2555" s="7">
        <v>100.85000000000001</v>
      </c>
      <c r="AJ2555" t="s">
        <v>47</v>
      </c>
      <c r="AK2555" t="s">
        <v>48</v>
      </c>
    </row>
    <row r="2556" spans="1:37" x14ac:dyDescent="0.25">
      <c r="A2556" t="s">
        <v>4533</v>
      </c>
      <c r="B2556" t="s">
        <v>38</v>
      </c>
      <c r="C2556" s="4">
        <v>45468</v>
      </c>
      <c r="D2556">
        <v>12587</v>
      </c>
      <c r="E2556" t="s">
        <v>39</v>
      </c>
      <c r="F2556" s="5">
        <v>1</v>
      </c>
      <c r="G2556" s="5">
        <v>2608681</v>
      </c>
      <c r="H2556" t="s">
        <v>4533</v>
      </c>
      <c r="I2556" t="s">
        <v>40</v>
      </c>
      <c r="J2556" t="s">
        <v>41</v>
      </c>
      <c r="K2556" t="s">
        <v>4534</v>
      </c>
      <c r="L2556" s="6">
        <v>45468</v>
      </c>
      <c r="M2556">
        <v>12587</v>
      </c>
      <c r="N2556">
        <v>2700.58</v>
      </c>
      <c r="O2556">
        <v>2475.1</v>
      </c>
      <c r="P2556">
        <v>225.48</v>
      </c>
      <c r="Q2556">
        <v>6.27</v>
      </c>
      <c r="R2556">
        <v>15104.4</v>
      </c>
      <c r="S2556">
        <v>8.5299999999999994</v>
      </c>
      <c r="T2556">
        <v>0.17</v>
      </c>
      <c r="U2556">
        <v>8.36</v>
      </c>
      <c r="V2556">
        <v>6.27</v>
      </c>
      <c r="W2556">
        <v>2.09</v>
      </c>
      <c r="X2556" t="s">
        <v>43</v>
      </c>
      <c r="Y2556" s="6">
        <v>45468</v>
      </c>
      <c r="Z2556" t="s">
        <v>137</v>
      </c>
      <c r="AA2556" t="s">
        <v>138</v>
      </c>
      <c r="AB2556" t="s">
        <v>46</v>
      </c>
      <c r="AC2556" s="5">
        <v>60826086810019</v>
      </c>
      <c r="AD2556" s="5">
        <v>2608681</v>
      </c>
      <c r="AE2556" s="7">
        <v>16087</v>
      </c>
      <c r="AF2556" s="7">
        <v>3500</v>
      </c>
      <c r="AG2556" s="7">
        <v>12587</v>
      </c>
      <c r="AH2556" s="7">
        <v>12587</v>
      </c>
      <c r="AI2556" s="7">
        <v>157.33750000000001</v>
      </c>
      <c r="AJ2556" t="s">
        <v>47</v>
      </c>
      <c r="AK2556" t="s">
        <v>48</v>
      </c>
    </row>
    <row r="2557" spans="1:37" x14ac:dyDescent="0.25">
      <c r="A2557" t="s">
        <v>4535</v>
      </c>
      <c r="B2557" t="s">
        <v>38</v>
      </c>
      <c r="C2557" s="4">
        <v>45468</v>
      </c>
      <c r="D2557">
        <v>6289</v>
      </c>
      <c r="E2557" t="s">
        <v>39</v>
      </c>
      <c r="F2557" s="5">
        <v>1</v>
      </c>
      <c r="G2557" s="5">
        <v>2608697</v>
      </c>
      <c r="H2557" t="s">
        <v>4535</v>
      </c>
      <c r="I2557" t="s">
        <v>40</v>
      </c>
      <c r="J2557" t="s">
        <v>41</v>
      </c>
      <c r="K2557" t="s">
        <v>4536</v>
      </c>
      <c r="L2557" s="6">
        <v>45468</v>
      </c>
      <c r="M2557">
        <v>6289</v>
      </c>
      <c r="N2557">
        <v>1315.4</v>
      </c>
      <c r="O2557">
        <v>1205.57</v>
      </c>
      <c r="P2557">
        <v>109.83</v>
      </c>
      <c r="Q2557">
        <v>3.13</v>
      </c>
      <c r="R2557">
        <v>7546.8</v>
      </c>
      <c r="S2557">
        <v>4.26</v>
      </c>
      <c r="T2557">
        <v>0.09</v>
      </c>
      <c r="U2557">
        <v>4.18</v>
      </c>
      <c r="V2557">
        <v>3.13</v>
      </c>
      <c r="W2557">
        <v>1.04</v>
      </c>
      <c r="X2557" t="s">
        <v>43</v>
      </c>
      <c r="Y2557" s="6">
        <v>45468</v>
      </c>
      <c r="Z2557" t="s">
        <v>431</v>
      </c>
      <c r="AA2557" t="s">
        <v>432</v>
      </c>
      <c r="AB2557" t="s">
        <v>46</v>
      </c>
      <c r="AC2557" s="5">
        <v>60826086970017</v>
      </c>
      <c r="AD2557" s="5">
        <v>2608697</v>
      </c>
      <c r="AE2557" s="7">
        <v>9499</v>
      </c>
      <c r="AF2557" s="7">
        <v>3210</v>
      </c>
      <c r="AG2557" s="7">
        <v>6289</v>
      </c>
      <c r="AH2557" s="7">
        <v>6289</v>
      </c>
      <c r="AI2557" s="7">
        <v>78.612500000000011</v>
      </c>
      <c r="AJ2557" t="s">
        <v>61</v>
      </c>
      <c r="AK2557" t="s">
        <v>48</v>
      </c>
    </row>
    <row r="2558" spans="1:37" x14ac:dyDescent="0.25">
      <c r="A2558" t="s">
        <v>4537</v>
      </c>
      <c r="B2558" t="s">
        <v>38</v>
      </c>
      <c r="C2558" s="4">
        <v>45468</v>
      </c>
      <c r="D2558">
        <v>8999</v>
      </c>
      <c r="E2558" t="s">
        <v>39</v>
      </c>
      <c r="F2558" s="5">
        <v>1</v>
      </c>
      <c r="G2558" s="5">
        <v>2608754</v>
      </c>
      <c r="H2558" t="s">
        <v>4537</v>
      </c>
      <c r="I2558" t="s">
        <v>40</v>
      </c>
      <c r="J2558" t="s">
        <v>41</v>
      </c>
      <c r="K2558" t="s">
        <v>4538</v>
      </c>
      <c r="L2558" s="6">
        <v>45468</v>
      </c>
      <c r="M2558">
        <v>8999</v>
      </c>
      <c r="N2558">
        <v>1112.81</v>
      </c>
      <c r="O2558">
        <v>1019.9</v>
      </c>
      <c r="P2558">
        <v>92.91</v>
      </c>
      <c r="Q2558">
        <v>4.4800000000000004</v>
      </c>
      <c r="R2558">
        <v>10798.8</v>
      </c>
      <c r="S2558">
        <v>6.1</v>
      </c>
      <c r="T2558">
        <v>0.12</v>
      </c>
      <c r="U2558">
        <v>5.98</v>
      </c>
      <c r="V2558">
        <v>4.4800000000000004</v>
      </c>
      <c r="W2558">
        <v>1.49</v>
      </c>
      <c r="X2558" t="s">
        <v>43</v>
      </c>
      <c r="Y2558" s="6">
        <v>45468</v>
      </c>
      <c r="Z2558" t="s">
        <v>520</v>
      </c>
      <c r="AA2558" t="s">
        <v>521</v>
      </c>
      <c r="AB2558" t="s">
        <v>46</v>
      </c>
      <c r="AC2558" s="5">
        <v>60826087540019</v>
      </c>
      <c r="AD2558" s="5">
        <v>2608754</v>
      </c>
      <c r="AE2558" s="7">
        <v>11499</v>
      </c>
      <c r="AF2558" s="7">
        <v>2500</v>
      </c>
      <c r="AG2558" s="7">
        <v>8999</v>
      </c>
      <c r="AH2558" s="7">
        <v>8999</v>
      </c>
      <c r="AI2558" s="7">
        <v>112.48750000000001</v>
      </c>
      <c r="AJ2558" t="s">
        <v>61</v>
      </c>
      <c r="AK2558" t="s">
        <v>48</v>
      </c>
    </row>
    <row r="2559" spans="1:37" x14ac:dyDescent="0.25">
      <c r="A2559" t="s">
        <v>4539</v>
      </c>
      <c r="B2559" t="s">
        <v>38</v>
      </c>
      <c r="C2559" s="4">
        <v>45468</v>
      </c>
      <c r="D2559">
        <v>5199</v>
      </c>
      <c r="E2559" t="s">
        <v>39</v>
      </c>
      <c r="F2559" s="5">
        <v>1</v>
      </c>
      <c r="G2559" s="5">
        <v>2608790</v>
      </c>
      <c r="H2559" t="s">
        <v>4539</v>
      </c>
      <c r="I2559" t="s">
        <v>40</v>
      </c>
      <c r="J2559" t="s">
        <v>41</v>
      </c>
      <c r="K2559" t="s">
        <v>4540</v>
      </c>
      <c r="L2559" s="6">
        <v>45468</v>
      </c>
      <c r="M2559">
        <v>5199</v>
      </c>
      <c r="N2559">
        <v>1276.3800000000001</v>
      </c>
      <c r="O2559">
        <v>1169.81</v>
      </c>
      <c r="P2559">
        <v>106.57</v>
      </c>
      <c r="Q2559">
        <v>2.59</v>
      </c>
      <c r="R2559">
        <v>6238.8</v>
      </c>
      <c r="S2559">
        <v>3.52</v>
      </c>
      <c r="T2559">
        <v>7.0000000000000007E-2</v>
      </c>
      <c r="U2559">
        <v>3.45</v>
      </c>
      <c r="V2559">
        <v>2.59</v>
      </c>
      <c r="W2559">
        <v>0.86</v>
      </c>
      <c r="X2559" t="s">
        <v>43</v>
      </c>
      <c r="Y2559" s="6">
        <v>45468</v>
      </c>
      <c r="Z2559" t="s">
        <v>95</v>
      </c>
      <c r="AA2559" t="s">
        <v>96</v>
      </c>
      <c r="AB2559" t="s">
        <v>46</v>
      </c>
      <c r="AC2559" s="5">
        <v>60826087900013</v>
      </c>
      <c r="AD2559" s="5">
        <v>2608790</v>
      </c>
      <c r="AE2559" s="7">
        <v>7499</v>
      </c>
      <c r="AF2559" s="7">
        <v>2300</v>
      </c>
      <c r="AG2559" s="7">
        <v>5199</v>
      </c>
      <c r="AH2559" s="7">
        <v>5199</v>
      </c>
      <c r="AI2559" s="7">
        <v>64.987499999999997</v>
      </c>
      <c r="AJ2559" t="s">
        <v>61</v>
      </c>
      <c r="AK2559" t="s">
        <v>48</v>
      </c>
    </row>
    <row r="2560" spans="1:37" x14ac:dyDescent="0.25">
      <c r="A2560" t="s">
        <v>4541</v>
      </c>
      <c r="B2560" t="s">
        <v>38</v>
      </c>
      <c r="C2560" s="4">
        <v>45468</v>
      </c>
      <c r="D2560">
        <v>6105</v>
      </c>
      <c r="E2560" t="s">
        <v>39</v>
      </c>
      <c r="F2560" s="5">
        <v>1</v>
      </c>
      <c r="G2560" s="5">
        <v>2608792</v>
      </c>
      <c r="H2560" t="s">
        <v>4541</v>
      </c>
      <c r="I2560" t="s">
        <v>40</v>
      </c>
      <c r="J2560" t="s">
        <v>41</v>
      </c>
      <c r="K2560" t="s">
        <v>4542</v>
      </c>
      <c r="L2560" s="6">
        <v>45468</v>
      </c>
      <c r="M2560">
        <v>6105</v>
      </c>
      <c r="N2560">
        <v>1309.8399999999999</v>
      </c>
      <c r="O2560">
        <v>1200.48</v>
      </c>
      <c r="P2560">
        <v>109.36</v>
      </c>
      <c r="Q2560">
        <v>3.04</v>
      </c>
      <c r="R2560">
        <v>7326</v>
      </c>
      <c r="S2560">
        <v>4.1399999999999997</v>
      </c>
      <c r="T2560">
        <v>0.08</v>
      </c>
      <c r="U2560">
        <v>4.0599999999999996</v>
      </c>
      <c r="V2560">
        <v>3.04</v>
      </c>
      <c r="W2560">
        <v>1.01</v>
      </c>
      <c r="X2560" t="s">
        <v>43</v>
      </c>
      <c r="Y2560" s="6">
        <v>45468</v>
      </c>
      <c r="Z2560" t="s">
        <v>1498</v>
      </c>
      <c r="AA2560" t="s">
        <v>1499</v>
      </c>
      <c r="AB2560" t="s">
        <v>46</v>
      </c>
      <c r="AC2560" s="5">
        <v>60826087920015</v>
      </c>
      <c r="AD2560" s="5">
        <v>2608792</v>
      </c>
      <c r="AE2560" s="7">
        <v>8605</v>
      </c>
      <c r="AF2560" s="7">
        <v>2500</v>
      </c>
      <c r="AG2560" s="7">
        <v>6105</v>
      </c>
      <c r="AH2560" s="7">
        <v>6105</v>
      </c>
      <c r="AI2560" s="7">
        <v>76.3125</v>
      </c>
      <c r="AJ2560" t="s">
        <v>47</v>
      </c>
      <c r="AK2560" t="s">
        <v>77</v>
      </c>
    </row>
    <row r="2561" spans="1:37" x14ac:dyDescent="0.25">
      <c r="A2561" t="s">
        <v>4543</v>
      </c>
      <c r="B2561" t="s">
        <v>38</v>
      </c>
      <c r="C2561" s="4">
        <v>45468</v>
      </c>
      <c r="D2561">
        <v>7239</v>
      </c>
      <c r="E2561" t="s">
        <v>39</v>
      </c>
      <c r="F2561" s="5">
        <v>1</v>
      </c>
      <c r="G2561" s="5">
        <v>2608849</v>
      </c>
      <c r="H2561" t="s">
        <v>4543</v>
      </c>
      <c r="I2561" t="s">
        <v>40</v>
      </c>
      <c r="J2561" t="s">
        <v>41</v>
      </c>
      <c r="K2561" t="s">
        <v>4544</v>
      </c>
      <c r="L2561" s="6">
        <v>45468</v>
      </c>
      <c r="M2561">
        <v>7239</v>
      </c>
      <c r="N2561">
        <v>1632.59</v>
      </c>
      <c r="O2561">
        <v>1496.28</v>
      </c>
      <c r="P2561">
        <v>136.31</v>
      </c>
      <c r="Q2561">
        <v>3.61</v>
      </c>
      <c r="R2561">
        <v>8686.7999999999993</v>
      </c>
      <c r="S2561">
        <v>4.91</v>
      </c>
      <c r="T2561">
        <v>0.1</v>
      </c>
      <c r="U2561">
        <v>4.8099999999999996</v>
      </c>
      <c r="V2561">
        <v>3.61</v>
      </c>
      <c r="W2561">
        <v>1.2</v>
      </c>
      <c r="X2561" t="s">
        <v>43</v>
      </c>
      <c r="Y2561" s="6">
        <v>45468</v>
      </c>
      <c r="Z2561" t="s">
        <v>88</v>
      </c>
      <c r="AA2561" t="s">
        <v>89</v>
      </c>
      <c r="AB2561" t="s">
        <v>46</v>
      </c>
      <c r="AC2561" s="5">
        <v>60826088490015</v>
      </c>
      <c r="AD2561" s="5">
        <v>2608849</v>
      </c>
      <c r="AE2561" s="7">
        <v>8239</v>
      </c>
      <c r="AF2561" s="7">
        <v>1000</v>
      </c>
      <c r="AG2561" s="7">
        <v>7239</v>
      </c>
      <c r="AH2561" s="7">
        <v>7239</v>
      </c>
      <c r="AI2561" s="7">
        <v>90.487500000000011</v>
      </c>
      <c r="AJ2561" t="s">
        <v>61</v>
      </c>
      <c r="AK2561" t="s">
        <v>48</v>
      </c>
    </row>
    <row r="2562" spans="1:37" x14ac:dyDescent="0.25">
      <c r="A2562" t="s">
        <v>4545</v>
      </c>
      <c r="B2562" t="s">
        <v>38</v>
      </c>
      <c r="C2562" s="4">
        <v>45468</v>
      </c>
      <c r="D2562">
        <v>15998</v>
      </c>
      <c r="E2562" t="s">
        <v>63</v>
      </c>
      <c r="F2562" s="5"/>
      <c r="G2562" s="5"/>
      <c r="L2562" s="6"/>
      <c r="Y2562" s="6">
        <v>45468</v>
      </c>
      <c r="Z2562" t="s">
        <v>324</v>
      </c>
      <c r="AA2562" t="s">
        <v>325</v>
      </c>
      <c r="AB2562" t="s">
        <v>46</v>
      </c>
      <c r="AC2562" s="5">
        <v>60826088920018</v>
      </c>
      <c r="AD2562" s="5">
        <v>2608892</v>
      </c>
      <c r="AE2562" s="7">
        <v>19998</v>
      </c>
      <c r="AF2562" s="7">
        <v>4000</v>
      </c>
      <c r="AG2562" s="7">
        <v>15998</v>
      </c>
      <c r="AH2562" s="7">
        <v>15998</v>
      </c>
      <c r="AI2562" s="7">
        <v>199.97500000000002</v>
      </c>
      <c r="AJ2562" t="s">
        <v>47</v>
      </c>
      <c r="AK2562" t="s">
        <v>48</v>
      </c>
    </row>
    <row r="2563" spans="1:37" x14ac:dyDescent="0.25">
      <c r="A2563" t="s">
        <v>4546</v>
      </c>
      <c r="B2563" t="s">
        <v>38</v>
      </c>
      <c r="C2563" s="4">
        <v>45468</v>
      </c>
      <c r="D2563">
        <v>10999</v>
      </c>
      <c r="E2563" t="s">
        <v>39</v>
      </c>
      <c r="F2563" s="5">
        <v>1</v>
      </c>
      <c r="G2563" s="5">
        <v>2608909</v>
      </c>
      <c r="H2563" t="s">
        <v>4546</v>
      </c>
      <c r="I2563" t="s">
        <v>40</v>
      </c>
      <c r="J2563" t="s">
        <v>41</v>
      </c>
      <c r="K2563" t="s">
        <v>4547</v>
      </c>
      <c r="L2563" s="6">
        <v>45468</v>
      </c>
      <c r="M2563">
        <v>10999</v>
      </c>
      <c r="N2563">
        <v>2359.87</v>
      </c>
      <c r="O2563">
        <v>2162.84</v>
      </c>
      <c r="P2563">
        <v>197.03</v>
      </c>
      <c r="Q2563">
        <v>5.48</v>
      </c>
      <c r="R2563">
        <v>13198.8</v>
      </c>
      <c r="S2563">
        <v>7.46</v>
      </c>
      <c r="T2563">
        <v>0.15</v>
      </c>
      <c r="U2563">
        <v>7.31</v>
      </c>
      <c r="V2563">
        <v>5.48</v>
      </c>
      <c r="W2563">
        <v>1.83</v>
      </c>
      <c r="X2563" t="s">
        <v>43</v>
      </c>
      <c r="Y2563" s="6">
        <v>45468</v>
      </c>
      <c r="Z2563" t="s">
        <v>305</v>
      </c>
      <c r="AA2563" t="s">
        <v>306</v>
      </c>
      <c r="AB2563" t="s">
        <v>46</v>
      </c>
      <c r="AC2563" s="5">
        <v>60826089090011</v>
      </c>
      <c r="AD2563" s="5">
        <v>2608909</v>
      </c>
      <c r="AE2563" s="7">
        <v>13999</v>
      </c>
      <c r="AF2563" s="7">
        <v>3000</v>
      </c>
      <c r="AG2563" s="7">
        <v>10999</v>
      </c>
      <c r="AH2563" s="7">
        <v>10999</v>
      </c>
      <c r="AI2563" s="7">
        <v>137.48750000000001</v>
      </c>
      <c r="AJ2563" t="s">
        <v>61</v>
      </c>
      <c r="AK2563" t="s">
        <v>48</v>
      </c>
    </row>
    <row r="2564" spans="1:37" x14ac:dyDescent="0.25">
      <c r="A2564" t="s">
        <v>4548</v>
      </c>
      <c r="B2564" t="s">
        <v>38</v>
      </c>
      <c r="C2564" s="4">
        <v>45468</v>
      </c>
      <c r="D2564">
        <v>5249</v>
      </c>
      <c r="E2564" t="s">
        <v>63</v>
      </c>
      <c r="F2564" s="5"/>
      <c r="G2564" s="5"/>
      <c r="L2564" s="6"/>
      <c r="Y2564" s="6">
        <v>45468</v>
      </c>
      <c r="Z2564" t="s">
        <v>99</v>
      </c>
      <c r="AA2564" t="s">
        <v>100</v>
      </c>
      <c r="AB2564" t="s">
        <v>46</v>
      </c>
      <c r="AC2564" s="5">
        <v>60826089290014</v>
      </c>
      <c r="AD2564" s="5">
        <v>2608929</v>
      </c>
      <c r="AE2564" s="7">
        <v>7499</v>
      </c>
      <c r="AF2564" s="7">
        <v>2250</v>
      </c>
      <c r="AG2564" s="7">
        <v>5249</v>
      </c>
      <c r="AH2564" s="7">
        <v>5249</v>
      </c>
      <c r="AI2564" s="7">
        <v>65.612499999999997</v>
      </c>
      <c r="AJ2564" t="s">
        <v>61</v>
      </c>
      <c r="AK2564" t="s">
        <v>48</v>
      </c>
    </row>
    <row r="2565" spans="1:37" x14ac:dyDescent="0.25">
      <c r="A2565" t="s">
        <v>4549</v>
      </c>
      <c r="B2565" t="s">
        <v>38</v>
      </c>
      <c r="C2565" s="4">
        <v>45468</v>
      </c>
      <c r="D2565">
        <v>12783</v>
      </c>
      <c r="E2565" t="s">
        <v>39</v>
      </c>
      <c r="F2565" s="5">
        <v>1</v>
      </c>
      <c r="G2565" s="5">
        <v>2608960</v>
      </c>
      <c r="H2565" t="s">
        <v>4549</v>
      </c>
      <c r="I2565" t="s">
        <v>40</v>
      </c>
      <c r="J2565" t="s">
        <v>41</v>
      </c>
      <c r="K2565" t="s">
        <v>4550</v>
      </c>
      <c r="L2565" s="6">
        <v>45468</v>
      </c>
      <c r="M2565">
        <v>12783</v>
      </c>
      <c r="N2565">
        <v>2742.63</v>
      </c>
      <c r="O2565">
        <v>2513.64</v>
      </c>
      <c r="P2565">
        <v>228.99</v>
      </c>
      <c r="Q2565">
        <v>6.37</v>
      </c>
      <c r="R2565">
        <v>15339.6</v>
      </c>
      <c r="S2565">
        <v>8.67</v>
      </c>
      <c r="T2565">
        <v>0.17</v>
      </c>
      <c r="U2565">
        <v>8.49</v>
      </c>
      <c r="V2565">
        <v>6.37</v>
      </c>
      <c r="W2565">
        <v>2.12</v>
      </c>
      <c r="X2565" t="s">
        <v>43</v>
      </c>
      <c r="Y2565" s="6">
        <v>45468</v>
      </c>
      <c r="Z2565" t="s">
        <v>128</v>
      </c>
      <c r="AA2565" t="s">
        <v>129</v>
      </c>
      <c r="AB2565" t="s">
        <v>46</v>
      </c>
      <c r="AC2565" s="5">
        <v>60826089600013</v>
      </c>
      <c r="AD2565" s="5">
        <v>2608960</v>
      </c>
      <c r="AE2565" s="7">
        <v>15979</v>
      </c>
      <c r="AF2565" s="7">
        <v>3196</v>
      </c>
      <c r="AG2565" s="7">
        <v>12783</v>
      </c>
      <c r="AH2565" s="7">
        <v>12783</v>
      </c>
      <c r="AI2565" s="7">
        <v>159.78750000000002</v>
      </c>
      <c r="AJ2565" t="s">
        <v>61</v>
      </c>
      <c r="AK2565" t="s">
        <v>48</v>
      </c>
    </row>
    <row r="2566" spans="1:37" x14ac:dyDescent="0.25">
      <c r="A2566" t="s">
        <v>4551</v>
      </c>
      <c r="B2566" t="s">
        <v>38</v>
      </c>
      <c r="C2566" s="4">
        <v>45468</v>
      </c>
      <c r="D2566">
        <v>8498</v>
      </c>
      <c r="E2566" t="s">
        <v>39</v>
      </c>
      <c r="F2566" s="5">
        <v>1</v>
      </c>
      <c r="G2566" s="5">
        <v>2608980</v>
      </c>
      <c r="H2566" t="s">
        <v>4551</v>
      </c>
      <c r="I2566" t="s">
        <v>40</v>
      </c>
      <c r="J2566" t="s">
        <v>41</v>
      </c>
      <c r="K2566" t="s">
        <v>4552</v>
      </c>
      <c r="L2566" s="6">
        <v>45468</v>
      </c>
      <c r="M2566">
        <v>8498</v>
      </c>
      <c r="N2566">
        <v>1205.46</v>
      </c>
      <c r="O2566">
        <v>1104.81</v>
      </c>
      <c r="P2566">
        <v>100.65</v>
      </c>
      <c r="Q2566">
        <v>4.2300000000000004</v>
      </c>
      <c r="R2566">
        <v>10197.6</v>
      </c>
      <c r="S2566">
        <v>5.76</v>
      </c>
      <c r="T2566">
        <v>0.12</v>
      </c>
      <c r="U2566">
        <v>5.65</v>
      </c>
      <c r="V2566">
        <v>4.2300000000000004</v>
      </c>
      <c r="W2566">
        <v>1.41</v>
      </c>
      <c r="X2566" t="s">
        <v>43</v>
      </c>
      <c r="Y2566" s="6">
        <v>45468</v>
      </c>
      <c r="Z2566" t="s">
        <v>59</v>
      </c>
      <c r="AA2566" t="s">
        <v>60</v>
      </c>
      <c r="AB2566" t="s">
        <v>46</v>
      </c>
      <c r="AC2566" s="5">
        <v>60826089800017</v>
      </c>
      <c r="AD2566" s="5">
        <v>2608980</v>
      </c>
      <c r="AE2566" s="7">
        <v>10698</v>
      </c>
      <c r="AF2566" s="7">
        <v>2200</v>
      </c>
      <c r="AG2566" s="7">
        <v>8498</v>
      </c>
      <c r="AH2566" s="7">
        <v>8498</v>
      </c>
      <c r="AI2566" s="7">
        <v>106.22500000000001</v>
      </c>
      <c r="AJ2566" t="s">
        <v>47</v>
      </c>
      <c r="AK2566" t="s">
        <v>48</v>
      </c>
    </row>
    <row r="2567" spans="1:37" x14ac:dyDescent="0.25">
      <c r="A2567" t="s">
        <v>4553</v>
      </c>
      <c r="B2567" t="s">
        <v>38</v>
      </c>
      <c r="C2567" s="4">
        <v>45468</v>
      </c>
      <c r="D2567">
        <v>16499</v>
      </c>
      <c r="E2567" t="s">
        <v>39</v>
      </c>
      <c r="F2567" s="5">
        <v>1</v>
      </c>
      <c r="G2567" s="5">
        <v>2609005</v>
      </c>
      <c r="H2567" t="s">
        <v>4553</v>
      </c>
      <c r="I2567" t="s">
        <v>40</v>
      </c>
      <c r="J2567" t="s">
        <v>41</v>
      </c>
      <c r="K2567" t="s">
        <v>4554</v>
      </c>
      <c r="L2567" s="6">
        <v>45468</v>
      </c>
      <c r="M2567">
        <v>16499</v>
      </c>
      <c r="N2567">
        <v>2040.26</v>
      </c>
      <c r="O2567">
        <v>1869.9099999999999</v>
      </c>
      <c r="P2567">
        <v>170.35</v>
      </c>
      <c r="Q2567">
        <v>8.2200000000000006</v>
      </c>
      <c r="R2567">
        <v>19798.8</v>
      </c>
      <c r="S2567">
        <v>11.19</v>
      </c>
      <c r="T2567">
        <v>0.22</v>
      </c>
      <c r="U2567">
        <v>10.96</v>
      </c>
      <c r="V2567">
        <v>8.2200000000000006</v>
      </c>
      <c r="W2567">
        <v>2.74</v>
      </c>
      <c r="X2567" t="s">
        <v>43</v>
      </c>
      <c r="Y2567" s="6">
        <v>45468</v>
      </c>
      <c r="Z2567" t="s">
        <v>171</v>
      </c>
      <c r="AA2567" t="s">
        <v>172</v>
      </c>
      <c r="AB2567" t="s">
        <v>46</v>
      </c>
      <c r="AC2567" s="5">
        <v>60826090050013</v>
      </c>
      <c r="AD2567" s="5">
        <v>2609005</v>
      </c>
      <c r="AE2567" s="7">
        <v>20999</v>
      </c>
      <c r="AF2567" s="7">
        <v>4500</v>
      </c>
      <c r="AG2567" s="7">
        <v>16499</v>
      </c>
      <c r="AH2567" s="7">
        <v>16499</v>
      </c>
      <c r="AI2567" s="7">
        <v>206.23750000000001</v>
      </c>
      <c r="AJ2567" t="s">
        <v>61</v>
      </c>
      <c r="AK2567" t="s">
        <v>48</v>
      </c>
    </row>
    <row r="2568" spans="1:37" x14ac:dyDescent="0.25">
      <c r="A2568" t="s">
        <v>4555</v>
      </c>
      <c r="B2568" t="s">
        <v>38</v>
      </c>
      <c r="C2568" s="4">
        <v>45468</v>
      </c>
      <c r="D2568">
        <v>5699</v>
      </c>
      <c r="E2568" t="s">
        <v>39</v>
      </c>
      <c r="F2568" s="5">
        <v>1</v>
      </c>
      <c r="G2568" s="5">
        <v>2609016</v>
      </c>
      <c r="H2568" t="s">
        <v>4555</v>
      </c>
      <c r="I2568" t="s">
        <v>40</v>
      </c>
      <c r="J2568" t="s">
        <v>41</v>
      </c>
      <c r="K2568" t="s">
        <v>4556</v>
      </c>
      <c r="L2568" s="6">
        <v>45468</v>
      </c>
      <c r="M2568">
        <v>5699</v>
      </c>
      <c r="N2568">
        <v>1222.74</v>
      </c>
      <c r="O2568">
        <v>1120.6500000000001</v>
      </c>
      <c r="P2568">
        <v>102.09</v>
      </c>
      <c r="Q2568">
        <v>2.84</v>
      </c>
      <c r="R2568">
        <v>6838.8</v>
      </c>
      <c r="S2568">
        <v>3.86</v>
      </c>
      <c r="T2568">
        <v>0.08</v>
      </c>
      <c r="U2568">
        <v>3.79</v>
      </c>
      <c r="V2568">
        <v>2.84</v>
      </c>
      <c r="W2568">
        <v>0.95</v>
      </c>
      <c r="X2568" t="s">
        <v>43</v>
      </c>
      <c r="Y2568" s="6">
        <v>45468</v>
      </c>
      <c r="Z2568" t="s">
        <v>64</v>
      </c>
      <c r="AA2568" t="s">
        <v>65</v>
      </c>
      <c r="AB2568" t="s">
        <v>46</v>
      </c>
      <c r="AC2568" s="5">
        <v>60826090160016</v>
      </c>
      <c r="AD2568" s="5">
        <v>2609016</v>
      </c>
      <c r="AE2568" s="7">
        <v>7199</v>
      </c>
      <c r="AF2568" s="7">
        <v>1500</v>
      </c>
      <c r="AG2568" s="7">
        <v>5699</v>
      </c>
      <c r="AH2568" s="7">
        <v>5699</v>
      </c>
      <c r="AI2568" s="7">
        <v>71.237499999999997</v>
      </c>
      <c r="AJ2568" t="s">
        <v>61</v>
      </c>
      <c r="AK2568" t="s">
        <v>48</v>
      </c>
    </row>
    <row r="2569" spans="1:37" x14ac:dyDescent="0.25">
      <c r="A2569" t="s">
        <v>4557</v>
      </c>
      <c r="B2569" t="s">
        <v>38</v>
      </c>
      <c r="C2569" s="4">
        <v>45468</v>
      </c>
      <c r="D2569">
        <v>5649</v>
      </c>
      <c r="E2569" t="s">
        <v>63</v>
      </c>
      <c r="F2569" s="5"/>
      <c r="G2569" s="5"/>
      <c r="L2569" s="6"/>
      <c r="Y2569" s="6">
        <v>45468</v>
      </c>
      <c r="Z2569" t="s">
        <v>188</v>
      </c>
      <c r="AA2569" t="s">
        <v>189</v>
      </c>
      <c r="AB2569" t="s">
        <v>46</v>
      </c>
      <c r="AC2569" s="5">
        <v>60826090440011</v>
      </c>
      <c r="AD2569" s="5">
        <v>2609044</v>
      </c>
      <c r="AE2569" s="7">
        <v>6299</v>
      </c>
      <c r="AF2569" s="7">
        <v>650</v>
      </c>
      <c r="AG2569" s="7">
        <v>5649</v>
      </c>
      <c r="AH2569" s="7">
        <v>5649</v>
      </c>
      <c r="AI2569" s="7">
        <v>70.612499999999997</v>
      </c>
      <c r="AJ2569" t="s">
        <v>61</v>
      </c>
      <c r="AK2569" t="s">
        <v>48</v>
      </c>
    </row>
    <row r="2570" spans="1:37" x14ac:dyDescent="0.25">
      <c r="A2570" t="s">
        <v>4558</v>
      </c>
      <c r="B2570" t="s">
        <v>38</v>
      </c>
      <c r="C2570" s="4">
        <v>45468</v>
      </c>
      <c r="D2570">
        <v>7598</v>
      </c>
      <c r="E2570" t="s">
        <v>39</v>
      </c>
      <c r="F2570" s="5">
        <v>1</v>
      </c>
      <c r="G2570" s="5">
        <v>2609056</v>
      </c>
      <c r="H2570" t="s">
        <v>4558</v>
      </c>
      <c r="I2570" t="s">
        <v>40</v>
      </c>
      <c r="J2570" t="s">
        <v>41</v>
      </c>
      <c r="K2570" t="s">
        <v>4559</v>
      </c>
      <c r="L2570" s="6">
        <v>45468</v>
      </c>
      <c r="M2570">
        <v>7598</v>
      </c>
      <c r="N2570">
        <v>1630.18</v>
      </c>
      <c r="O2570">
        <v>1494.0700000000002</v>
      </c>
      <c r="P2570">
        <v>136.11000000000001</v>
      </c>
      <c r="Q2570">
        <v>3.79</v>
      </c>
      <c r="R2570">
        <v>9117.6</v>
      </c>
      <c r="S2570">
        <v>5.15</v>
      </c>
      <c r="T2570">
        <v>0.1</v>
      </c>
      <c r="U2570">
        <v>5.05</v>
      </c>
      <c r="V2570">
        <v>3.79</v>
      </c>
      <c r="W2570">
        <v>1.26</v>
      </c>
      <c r="X2570" t="s">
        <v>43</v>
      </c>
      <c r="Y2570" s="6">
        <v>45468</v>
      </c>
      <c r="Z2570" t="s">
        <v>3767</v>
      </c>
      <c r="AA2570" t="s">
        <v>3768</v>
      </c>
      <c r="AB2570" t="s">
        <v>46</v>
      </c>
      <c r="AC2570" s="5">
        <v>60826090560014</v>
      </c>
      <c r="AD2570" s="5">
        <v>2609056</v>
      </c>
      <c r="AE2570" s="7">
        <v>9598</v>
      </c>
      <c r="AF2570" s="7">
        <v>2000</v>
      </c>
      <c r="AG2570" s="7">
        <v>7598</v>
      </c>
      <c r="AH2570" s="7">
        <v>7598</v>
      </c>
      <c r="AI2570" s="7">
        <v>94.975000000000009</v>
      </c>
      <c r="AJ2570" t="s">
        <v>47</v>
      </c>
      <c r="AK2570" t="s">
        <v>77</v>
      </c>
    </row>
    <row r="2571" spans="1:37" x14ac:dyDescent="0.25">
      <c r="A2571" t="s">
        <v>4560</v>
      </c>
      <c r="B2571" t="s">
        <v>38</v>
      </c>
      <c r="C2571" s="4">
        <v>45468</v>
      </c>
      <c r="D2571">
        <v>11999</v>
      </c>
      <c r="E2571" t="s">
        <v>39</v>
      </c>
      <c r="F2571" s="5">
        <v>1</v>
      </c>
      <c r="G2571" s="5">
        <v>2609059</v>
      </c>
      <c r="H2571" t="s">
        <v>4560</v>
      </c>
      <c r="I2571" t="s">
        <v>40</v>
      </c>
      <c r="J2571" t="s">
        <v>41</v>
      </c>
      <c r="K2571" t="s">
        <v>4561</v>
      </c>
      <c r="L2571" s="6">
        <v>45468</v>
      </c>
      <c r="M2571">
        <v>11999</v>
      </c>
      <c r="N2571">
        <v>1418.56</v>
      </c>
      <c r="O2571">
        <v>1300.1199999999999</v>
      </c>
      <c r="P2571">
        <v>118.44</v>
      </c>
      <c r="Q2571">
        <v>5.98</v>
      </c>
      <c r="R2571">
        <v>14398.8</v>
      </c>
      <c r="S2571">
        <v>8.14</v>
      </c>
      <c r="T2571">
        <v>0.16</v>
      </c>
      <c r="U2571">
        <v>7.97</v>
      </c>
      <c r="V2571">
        <v>5.98</v>
      </c>
      <c r="W2571">
        <v>1.99</v>
      </c>
      <c r="X2571" t="s">
        <v>43</v>
      </c>
      <c r="Y2571" s="6">
        <v>45468</v>
      </c>
      <c r="Z2571" t="s">
        <v>1498</v>
      </c>
      <c r="AA2571" t="s">
        <v>1499</v>
      </c>
      <c r="AB2571" t="s">
        <v>46</v>
      </c>
      <c r="AC2571" s="5">
        <v>60826090590017</v>
      </c>
      <c r="AD2571" s="5">
        <v>2609059</v>
      </c>
      <c r="AE2571" s="7">
        <v>17999</v>
      </c>
      <c r="AF2571" s="7">
        <v>6000</v>
      </c>
      <c r="AG2571" s="7">
        <v>11999</v>
      </c>
      <c r="AH2571" s="7">
        <v>11999</v>
      </c>
      <c r="AI2571" s="7">
        <v>149.98750000000001</v>
      </c>
      <c r="AJ2571" t="s">
        <v>61</v>
      </c>
      <c r="AK2571" t="s">
        <v>77</v>
      </c>
    </row>
    <row r="2572" spans="1:37" x14ac:dyDescent="0.25">
      <c r="A2572" t="s">
        <v>4562</v>
      </c>
      <c r="B2572" t="s">
        <v>38</v>
      </c>
      <c r="C2572" s="4">
        <v>45468</v>
      </c>
      <c r="D2572">
        <v>5640</v>
      </c>
      <c r="E2572" t="s">
        <v>39</v>
      </c>
      <c r="F2572" s="5">
        <v>1</v>
      </c>
      <c r="G2572" s="5">
        <v>2609075</v>
      </c>
      <c r="H2572" t="s">
        <v>4562</v>
      </c>
      <c r="I2572" t="s">
        <v>40</v>
      </c>
      <c r="J2572" t="s">
        <v>41</v>
      </c>
      <c r="K2572" t="s">
        <v>4563</v>
      </c>
      <c r="L2572" s="6">
        <v>45468</v>
      </c>
      <c r="M2572">
        <v>5640</v>
      </c>
      <c r="N2572">
        <v>1271.97</v>
      </c>
      <c r="O2572">
        <v>1165.77</v>
      </c>
      <c r="P2572">
        <v>106.2</v>
      </c>
      <c r="Q2572">
        <v>2.81</v>
      </c>
      <c r="R2572">
        <v>6768</v>
      </c>
      <c r="S2572">
        <v>3.82</v>
      </c>
      <c r="T2572">
        <v>0.08</v>
      </c>
      <c r="U2572">
        <v>3.75</v>
      </c>
      <c r="V2572">
        <v>2.81</v>
      </c>
      <c r="W2572">
        <v>0.94</v>
      </c>
      <c r="X2572" t="s">
        <v>43</v>
      </c>
      <c r="Y2572" s="6">
        <v>45468</v>
      </c>
      <c r="Z2572" t="s">
        <v>3841</v>
      </c>
      <c r="AA2572" t="s">
        <v>3842</v>
      </c>
      <c r="AB2572" t="s">
        <v>46</v>
      </c>
      <c r="AC2572" s="5">
        <v>60826090750017</v>
      </c>
      <c r="AD2572" s="5">
        <v>2609075</v>
      </c>
      <c r="AE2572" s="7">
        <v>6267</v>
      </c>
      <c r="AF2572" s="7">
        <v>627</v>
      </c>
      <c r="AG2572" s="7">
        <v>5640</v>
      </c>
      <c r="AH2572" s="7">
        <v>5640</v>
      </c>
      <c r="AI2572" s="7">
        <v>70.5</v>
      </c>
      <c r="AJ2572" t="s">
        <v>47</v>
      </c>
      <c r="AK2572" t="s">
        <v>77</v>
      </c>
    </row>
    <row r="2573" spans="1:37" x14ac:dyDescent="0.25">
      <c r="A2573" t="s">
        <v>4564</v>
      </c>
      <c r="B2573" t="s">
        <v>38</v>
      </c>
      <c r="C2573" s="4">
        <v>45468</v>
      </c>
      <c r="D2573">
        <v>9448</v>
      </c>
      <c r="E2573" t="s">
        <v>63</v>
      </c>
      <c r="F2573" s="5"/>
      <c r="G2573" s="5"/>
      <c r="L2573" s="6"/>
      <c r="Y2573" s="6">
        <v>45468</v>
      </c>
      <c r="Z2573" t="s">
        <v>447</v>
      </c>
      <c r="AA2573" t="s">
        <v>448</v>
      </c>
      <c r="AB2573" t="s">
        <v>46</v>
      </c>
      <c r="AC2573" s="5">
        <v>60826090820016</v>
      </c>
      <c r="AD2573" s="5">
        <v>2609082</v>
      </c>
      <c r="AE2573" s="7">
        <v>13498</v>
      </c>
      <c r="AF2573" s="7">
        <v>4050</v>
      </c>
      <c r="AG2573" s="7">
        <v>9448</v>
      </c>
      <c r="AH2573" s="7">
        <v>9448</v>
      </c>
      <c r="AI2573" s="7">
        <v>118.10000000000001</v>
      </c>
      <c r="AJ2573" t="s">
        <v>47</v>
      </c>
      <c r="AK2573" t="s">
        <v>48</v>
      </c>
    </row>
    <row r="2574" spans="1:37" x14ac:dyDescent="0.25">
      <c r="A2574" t="s">
        <v>4565</v>
      </c>
      <c r="B2574" t="s">
        <v>38</v>
      </c>
      <c r="C2574" s="4">
        <v>45468</v>
      </c>
      <c r="D2574">
        <v>8799</v>
      </c>
      <c r="E2574" t="s">
        <v>39</v>
      </c>
      <c r="F2574" s="5">
        <v>1</v>
      </c>
      <c r="G2574" s="5">
        <v>2609108</v>
      </c>
      <c r="H2574" t="s">
        <v>4565</v>
      </c>
      <c r="I2574" t="s">
        <v>40</v>
      </c>
      <c r="J2574" t="s">
        <v>41</v>
      </c>
      <c r="K2574" t="s">
        <v>4566</v>
      </c>
      <c r="L2574" s="6">
        <v>45468</v>
      </c>
      <c r="M2574">
        <v>8799</v>
      </c>
      <c r="N2574">
        <v>1487.82</v>
      </c>
      <c r="O2574">
        <v>1363.6</v>
      </c>
      <c r="P2574">
        <v>124.22</v>
      </c>
      <c r="Q2574">
        <v>4.38</v>
      </c>
      <c r="R2574">
        <v>10558.8</v>
      </c>
      <c r="S2574">
        <v>5.97</v>
      </c>
      <c r="T2574">
        <v>0.12</v>
      </c>
      <c r="U2574">
        <v>5.85</v>
      </c>
      <c r="V2574">
        <v>4.38</v>
      </c>
      <c r="W2574">
        <v>1.46</v>
      </c>
      <c r="X2574" t="s">
        <v>43</v>
      </c>
      <c r="Y2574" s="6">
        <v>45468</v>
      </c>
      <c r="Z2574" t="s">
        <v>231</v>
      </c>
      <c r="AA2574" t="s">
        <v>232</v>
      </c>
      <c r="AB2574" t="s">
        <v>46</v>
      </c>
      <c r="AC2574" s="5">
        <v>60826091080019</v>
      </c>
      <c r="AD2574" s="5">
        <v>2609108</v>
      </c>
      <c r="AE2574" s="7">
        <v>10999</v>
      </c>
      <c r="AF2574" s="7">
        <v>2200</v>
      </c>
      <c r="AG2574" s="7">
        <v>8799</v>
      </c>
      <c r="AH2574" s="7">
        <v>8799</v>
      </c>
      <c r="AI2574" s="7">
        <v>109.98750000000001</v>
      </c>
      <c r="AJ2574" t="s">
        <v>61</v>
      </c>
      <c r="AK2574" t="s">
        <v>48</v>
      </c>
    </row>
    <row r="2575" spans="1:37" x14ac:dyDescent="0.25">
      <c r="A2575" t="s">
        <v>4567</v>
      </c>
      <c r="B2575" t="s">
        <v>38</v>
      </c>
      <c r="C2575" s="4">
        <v>45468</v>
      </c>
      <c r="D2575">
        <v>6879</v>
      </c>
      <c r="E2575" t="s">
        <v>63</v>
      </c>
      <c r="F2575" s="5"/>
      <c r="G2575" s="5"/>
      <c r="L2575" s="6"/>
      <c r="Y2575" s="6">
        <v>45468</v>
      </c>
      <c r="Z2575" t="s">
        <v>431</v>
      </c>
      <c r="AA2575" t="s">
        <v>432</v>
      </c>
      <c r="AB2575" t="s">
        <v>46</v>
      </c>
      <c r="AC2575" s="5">
        <v>60826091170011</v>
      </c>
      <c r="AD2575" s="5">
        <v>2609117</v>
      </c>
      <c r="AE2575" s="7">
        <v>7699</v>
      </c>
      <c r="AF2575" s="7">
        <v>820</v>
      </c>
      <c r="AG2575" s="7">
        <v>6879</v>
      </c>
      <c r="AH2575" s="7">
        <v>6879</v>
      </c>
      <c r="AI2575" s="7">
        <v>85.987500000000011</v>
      </c>
      <c r="AJ2575" t="s">
        <v>61</v>
      </c>
      <c r="AK2575" t="s">
        <v>48</v>
      </c>
    </row>
    <row r="2576" spans="1:37" x14ac:dyDescent="0.25">
      <c r="A2576" t="s">
        <v>4568</v>
      </c>
      <c r="B2576" t="s">
        <v>38</v>
      </c>
      <c r="C2576" s="4">
        <v>45468</v>
      </c>
      <c r="D2576">
        <v>6299</v>
      </c>
      <c r="E2576" t="s">
        <v>39</v>
      </c>
      <c r="F2576" s="5">
        <v>1</v>
      </c>
      <c r="G2576" s="5">
        <v>2609143</v>
      </c>
      <c r="H2576" t="s">
        <v>4568</v>
      </c>
      <c r="I2576" t="s">
        <v>40</v>
      </c>
      <c r="J2576" t="s">
        <v>41</v>
      </c>
      <c r="K2576" t="s">
        <v>4569</v>
      </c>
      <c r="L2576" s="6">
        <v>45468</v>
      </c>
      <c r="M2576">
        <v>6299</v>
      </c>
      <c r="N2576">
        <v>1317.48</v>
      </c>
      <c r="O2576">
        <v>1207.48</v>
      </c>
      <c r="P2576">
        <v>110</v>
      </c>
      <c r="Q2576">
        <v>3.14</v>
      </c>
      <c r="R2576">
        <v>7558.8</v>
      </c>
      <c r="S2576">
        <v>4.2699999999999996</v>
      </c>
      <c r="T2576">
        <v>0.09</v>
      </c>
      <c r="U2576">
        <v>4.1900000000000004</v>
      </c>
      <c r="V2576">
        <v>3.14</v>
      </c>
      <c r="W2576">
        <v>1.05</v>
      </c>
      <c r="X2576" t="s">
        <v>43</v>
      </c>
      <c r="Y2576" s="6">
        <v>45468</v>
      </c>
      <c r="Z2576" t="s">
        <v>520</v>
      </c>
      <c r="AA2576" t="s">
        <v>521</v>
      </c>
      <c r="AB2576" t="s">
        <v>46</v>
      </c>
      <c r="AC2576" s="5">
        <v>60826091430012</v>
      </c>
      <c r="AD2576" s="5">
        <v>2609143</v>
      </c>
      <c r="AE2576" s="7">
        <v>8999</v>
      </c>
      <c r="AF2576" s="7">
        <v>2700</v>
      </c>
      <c r="AG2576" s="7">
        <v>6299</v>
      </c>
      <c r="AH2576" s="7">
        <v>6299</v>
      </c>
      <c r="AI2576" s="7">
        <v>78.737500000000011</v>
      </c>
      <c r="AJ2576" t="s">
        <v>61</v>
      </c>
      <c r="AK2576" t="s">
        <v>48</v>
      </c>
    </row>
    <row r="2577" spans="1:37" x14ac:dyDescent="0.25">
      <c r="A2577" t="s">
        <v>4570</v>
      </c>
      <c r="B2577" t="s">
        <v>38</v>
      </c>
      <c r="C2577" s="4">
        <v>45468</v>
      </c>
      <c r="D2577">
        <v>9748</v>
      </c>
      <c r="E2577" t="s">
        <v>63</v>
      </c>
      <c r="F2577" s="5"/>
      <c r="G2577" s="5"/>
      <c r="L2577" s="6"/>
      <c r="Y2577" s="6">
        <v>45468</v>
      </c>
      <c r="Z2577" t="s">
        <v>44</v>
      </c>
      <c r="AA2577" t="s">
        <v>45</v>
      </c>
      <c r="AB2577" t="s">
        <v>46</v>
      </c>
      <c r="AC2577" s="5">
        <v>60826091530014</v>
      </c>
      <c r="AD2577" s="5">
        <v>2609153</v>
      </c>
      <c r="AE2577" s="7">
        <v>12298</v>
      </c>
      <c r="AF2577" s="7">
        <v>2550</v>
      </c>
      <c r="AG2577" s="7">
        <v>9748</v>
      </c>
      <c r="AH2577" s="7">
        <v>9748</v>
      </c>
      <c r="AI2577" s="7">
        <v>121.85000000000001</v>
      </c>
      <c r="AJ2577" t="s">
        <v>47</v>
      </c>
      <c r="AK2577" t="s">
        <v>48</v>
      </c>
    </row>
    <row r="2578" spans="1:37" x14ac:dyDescent="0.25">
      <c r="A2578" t="s">
        <v>4571</v>
      </c>
      <c r="B2578" t="s">
        <v>38</v>
      </c>
      <c r="C2578" s="4">
        <v>45468</v>
      </c>
      <c r="D2578">
        <v>13299</v>
      </c>
      <c r="E2578" t="s">
        <v>39</v>
      </c>
      <c r="F2578" s="5">
        <v>1</v>
      </c>
      <c r="G2578" s="5">
        <v>2609186</v>
      </c>
      <c r="H2578" t="s">
        <v>4571</v>
      </c>
      <c r="I2578" t="s">
        <v>40</v>
      </c>
      <c r="J2578" t="s">
        <v>41</v>
      </c>
      <c r="K2578" t="s">
        <v>4572</v>
      </c>
      <c r="L2578" s="6">
        <v>45468</v>
      </c>
      <c r="M2578">
        <v>13299</v>
      </c>
      <c r="N2578">
        <v>1572.25</v>
      </c>
      <c r="O2578">
        <v>1440.98</v>
      </c>
      <c r="P2578">
        <v>131.27000000000001</v>
      </c>
      <c r="Q2578">
        <v>6.63</v>
      </c>
      <c r="R2578">
        <v>15958.8</v>
      </c>
      <c r="S2578">
        <v>9.02</v>
      </c>
      <c r="T2578">
        <v>0.18</v>
      </c>
      <c r="U2578">
        <v>8.84</v>
      </c>
      <c r="V2578">
        <v>6.63</v>
      </c>
      <c r="W2578">
        <v>2.21</v>
      </c>
      <c r="X2578" t="s">
        <v>43</v>
      </c>
      <c r="Y2578" s="6">
        <v>45468</v>
      </c>
      <c r="Z2578" t="s">
        <v>181</v>
      </c>
      <c r="AA2578" t="s">
        <v>182</v>
      </c>
      <c r="AB2578" t="s">
        <v>46</v>
      </c>
      <c r="AC2578" s="5">
        <v>60826091860013</v>
      </c>
      <c r="AD2578" s="5">
        <v>2609186</v>
      </c>
      <c r="AE2578" s="7">
        <v>18999</v>
      </c>
      <c r="AF2578" s="7">
        <v>5700</v>
      </c>
      <c r="AG2578" s="7">
        <v>13299</v>
      </c>
      <c r="AH2578" s="7">
        <v>13299</v>
      </c>
      <c r="AI2578" s="7">
        <v>166.23750000000001</v>
      </c>
      <c r="AJ2578" t="s">
        <v>61</v>
      </c>
      <c r="AK2578" t="s">
        <v>48</v>
      </c>
    </row>
    <row r="2579" spans="1:37" x14ac:dyDescent="0.25">
      <c r="A2579" t="s">
        <v>4573</v>
      </c>
      <c r="B2579" t="s">
        <v>38</v>
      </c>
      <c r="C2579" s="4">
        <v>45468</v>
      </c>
      <c r="D2579">
        <v>5354</v>
      </c>
      <c r="E2579" t="s">
        <v>39</v>
      </c>
      <c r="F2579" s="5">
        <v>1</v>
      </c>
      <c r="G2579" s="5">
        <v>2609189</v>
      </c>
      <c r="H2579" t="s">
        <v>4573</v>
      </c>
      <c r="I2579" t="s">
        <v>40</v>
      </c>
      <c r="J2579" t="s">
        <v>41</v>
      </c>
      <c r="K2579" t="s">
        <v>4574</v>
      </c>
      <c r="L2579" s="6">
        <v>45468</v>
      </c>
      <c r="M2579">
        <v>5354</v>
      </c>
      <c r="N2579">
        <v>1207.48</v>
      </c>
      <c r="O2579">
        <v>1106.6599999999999</v>
      </c>
      <c r="P2579">
        <v>100.82</v>
      </c>
      <c r="Q2579">
        <v>2.67</v>
      </c>
      <c r="R2579">
        <v>6424.8</v>
      </c>
      <c r="S2579">
        <v>3.63</v>
      </c>
      <c r="T2579">
        <v>7.0000000000000007E-2</v>
      </c>
      <c r="U2579">
        <v>3.56</v>
      </c>
      <c r="V2579">
        <v>2.67</v>
      </c>
      <c r="W2579">
        <v>0.89</v>
      </c>
      <c r="X2579" t="s">
        <v>43</v>
      </c>
      <c r="Y2579" s="6">
        <v>45468</v>
      </c>
      <c r="Z2579" t="s">
        <v>99</v>
      </c>
      <c r="AA2579" t="s">
        <v>100</v>
      </c>
      <c r="AB2579" t="s">
        <v>46</v>
      </c>
      <c r="AC2579" s="5">
        <v>60826091890016</v>
      </c>
      <c r="AD2579" s="5">
        <v>2609189</v>
      </c>
      <c r="AE2579" s="7">
        <v>5949</v>
      </c>
      <c r="AF2579" s="7">
        <v>595</v>
      </c>
      <c r="AG2579" s="7">
        <v>5354</v>
      </c>
      <c r="AH2579" s="7">
        <v>5354</v>
      </c>
      <c r="AI2579" s="7">
        <v>66.924999999999997</v>
      </c>
      <c r="AJ2579" t="s">
        <v>61</v>
      </c>
      <c r="AK2579" t="s">
        <v>48</v>
      </c>
    </row>
    <row r="2580" spans="1:37" x14ac:dyDescent="0.25">
      <c r="A2580" t="s">
        <v>4575</v>
      </c>
      <c r="B2580" t="s">
        <v>38</v>
      </c>
      <c r="C2580" s="4">
        <v>45468</v>
      </c>
      <c r="D2580">
        <v>10398</v>
      </c>
      <c r="E2580" t="s">
        <v>63</v>
      </c>
      <c r="F2580" s="5"/>
      <c r="G2580" s="5"/>
      <c r="L2580" s="6"/>
      <c r="Y2580" s="6">
        <v>45468</v>
      </c>
      <c r="Z2580" t="s">
        <v>68</v>
      </c>
      <c r="AA2580" t="s">
        <v>69</v>
      </c>
      <c r="AB2580" t="s">
        <v>46</v>
      </c>
      <c r="AC2580" s="5">
        <v>60826091920011</v>
      </c>
      <c r="AD2580" s="5">
        <v>2609192</v>
      </c>
      <c r="AE2580" s="7">
        <v>12998</v>
      </c>
      <c r="AF2580" s="7">
        <v>2600</v>
      </c>
      <c r="AG2580" s="7">
        <v>10398</v>
      </c>
      <c r="AH2580" s="7">
        <v>10398</v>
      </c>
      <c r="AI2580" s="7">
        <v>129.97499999999999</v>
      </c>
      <c r="AJ2580" t="s">
        <v>61</v>
      </c>
      <c r="AK2580" t="s">
        <v>48</v>
      </c>
    </row>
    <row r="2581" spans="1:37" x14ac:dyDescent="0.25">
      <c r="A2581" t="s">
        <v>4576</v>
      </c>
      <c r="B2581" t="s">
        <v>38</v>
      </c>
      <c r="C2581" s="4">
        <v>45468</v>
      </c>
      <c r="D2581">
        <v>9875</v>
      </c>
      <c r="E2581" t="s">
        <v>39</v>
      </c>
      <c r="F2581" s="5">
        <v>1</v>
      </c>
      <c r="G2581" s="5">
        <v>2609214</v>
      </c>
      <c r="H2581" t="s">
        <v>4576</v>
      </c>
      <c r="I2581" t="s">
        <v>40</v>
      </c>
      <c r="J2581" t="s">
        <v>41</v>
      </c>
      <c r="K2581" t="s">
        <v>4577</v>
      </c>
      <c r="L2581" s="6">
        <v>45468</v>
      </c>
      <c r="M2581">
        <v>9875</v>
      </c>
      <c r="N2581">
        <v>2118.7199999999998</v>
      </c>
      <c r="O2581">
        <v>1941.82</v>
      </c>
      <c r="P2581">
        <v>176.9</v>
      </c>
      <c r="Q2581">
        <v>4.92</v>
      </c>
      <c r="R2581">
        <v>11850</v>
      </c>
      <c r="S2581">
        <v>6.7</v>
      </c>
      <c r="T2581">
        <v>0.13</v>
      </c>
      <c r="U2581">
        <v>6.56</v>
      </c>
      <c r="V2581">
        <v>4.92</v>
      </c>
      <c r="W2581">
        <v>1.64</v>
      </c>
      <c r="X2581" t="s">
        <v>43</v>
      </c>
      <c r="Y2581" s="6">
        <v>45468</v>
      </c>
      <c r="Z2581" t="s">
        <v>241</v>
      </c>
      <c r="AA2581" t="s">
        <v>242</v>
      </c>
      <c r="AB2581" t="s">
        <v>46</v>
      </c>
      <c r="AC2581" s="5">
        <v>60826092140011</v>
      </c>
      <c r="AD2581" s="5">
        <v>2609214</v>
      </c>
      <c r="AE2581" s="7">
        <v>12875</v>
      </c>
      <c r="AF2581" s="7">
        <v>3000</v>
      </c>
      <c r="AG2581" s="7">
        <v>9875</v>
      </c>
      <c r="AH2581" s="7">
        <v>9875</v>
      </c>
      <c r="AI2581" s="7">
        <v>123.4375</v>
      </c>
      <c r="AJ2581" t="s">
        <v>47</v>
      </c>
      <c r="AK2581" t="s">
        <v>48</v>
      </c>
    </row>
    <row r="2582" spans="1:37" x14ac:dyDescent="0.25">
      <c r="A2582" t="s">
        <v>4578</v>
      </c>
      <c r="B2582" t="s">
        <v>38</v>
      </c>
      <c r="C2582" s="4">
        <v>45468</v>
      </c>
      <c r="D2582">
        <v>7799</v>
      </c>
      <c r="E2582" t="s">
        <v>39</v>
      </c>
      <c r="F2582" s="5">
        <v>1</v>
      </c>
      <c r="G2582" s="5">
        <v>2609218</v>
      </c>
      <c r="H2582" t="s">
        <v>4578</v>
      </c>
      <c r="I2582" t="s">
        <v>40</v>
      </c>
      <c r="J2582" t="s">
        <v>41</v>
      </c>
      <c r="K2582" t="s">
        <v>4579</v>
      </c>
      <c r="L2582" s="6">
        <v>45468</v>
      </c>
      <c r="M2582">
        <v>7799</v>
      </c>
      <c r="N2582">
        <v>1673.3</v>
      </c>
      <c r="O2582">
        <v>1533.5900000000001</v>
      </c>
      <c r="P2582">
        <v>139.71</v>
      </c>
      <c r="Q2582">
        <v>3.89</v>
      </c>
      <c r="R2582">
        <v>9358.7999999999993</v>
      </c>
      <c r="S2582">
        <v>5.29</v>
      </c>
      <c r="T2582">
        <v>0.11</v>
      </c>
      <c r="U2582">
        <v>5.18</v>
      </c>
      <c r="V2582">
        <v>3.89</v>
      </c>
      <c r="W2582">
        <v>1.3</v>
      </c>
      <c r="X2582" t="s">
        <v>43</v>
      </c>
      <c r="Y2582" s="6">
        <v>45468</v>
      </c>
      <c r="Z2582" t="s">
        <v>221</v>
      </c>
      <c r="AA2582" t="s">
        <v>222</v>
      </c>
      <c r="AB2582" t="s">
        <v>46</v>
      </c>
      <c r="AC2582" s="5">
        <v>60826092180014</v>
      </c>
      <c r="AD2582" s="5">
        <v>2609218</v>
      </c>
      <c r="AE2582" s="7">
        <v>10299</v>
      </c>
      <c r="AF2582" s="7">
        <v>2500</v>
      </c>
      <c r="AG2582" s="7">
        <v>7799</v>
      </c>
      <c r="AH2582" s="7">
        <v>7799</v>
      </c>
      <c r="AI2582" s="7">
        <v>97.487500000000011</v>
      </c>
      <c r="AJ2582" t="s">
        <v>61</v>
      </c>
      <c r="AK2582" t="s">
        <v>48</v>
      </c>
    </row>
    <row r="2583" spans="1:37" x14ac:dyDescent="0.25">
      <c r="A2583" t="s">
        <v>4580</v>
      </c>
      <c r="B2583" t="s">
        <v>38</v>
      </c>
      <c r="C2583" s="4">
        <v>45468</v>
      </c>
      <c r="D2583">
        <v>5579</v>
      </c>
      <c r="E2583" t="s">
        <v>39</v>
      </c>
      <c r="F2583" s="5">
        <v>1</v>
      </c>
      <c r="G2583" s="5">
        <v>2609261</v>
      </c>
      <c r="H2583" t="s">
        <v>4580</v>
      </c>
      <c r="I2583" t="s">
        <v>40</v>
      </c>
      <c r="J2583" t="s">
        <v>41</v>
      </c>
      <c r="K2583" t="s">
        <v>4581</v>
      </c>
      <c r="L2583" s="6">
        <v>45468</v>
      </c>
      <c r="M2583">
        <v>5579</v>
      </c>
      <c r="N2583">
        <v>1258.21</v>
      </c>
      <c r="O2583">
        <v>1153.1600000000001</v>
      </c>
      <c r="P2583">
        <v>105.05</v>
      </c>
      <c r="Q2583">
        <v>2.78</v>
      </c>
      <c r="R2583">
        <v>6694.8</v>
      </c>
      <c r="S2583">
        <v>3.78</v>
      </c>
      <c r="T2583">
        <v>0.08</v>
      </c>
      <c r="U2583">
        <v>3.71</v>
      </c>
      <c r="V2583">
        <v>2.78</v>
      </c>
      <c r="W2583">
        <v>0.93</v>
      </c>
      <c r="X2583" t="s">
        <v>43</v>
      </c>
      <c r="Y2583" s="6">
        <v>45468</v>
      </c>
      <c r="Z2583" t="s">
        <v>99</v>
      </c>
      <c r="AA2583" t="s">
        <v>100</v>
      </c>
      <c r="AB2583" t="s">
        <v>46</v>
      </c>
      <c r="AC2583" s="5">
        <v>60826092610017</v>
      </c>
      <c r="AD2583" s="5">
        <v>2609261</v>
      </c>
      <c r="AE2583" s="7">
        <v>6199</v>
      </c>
      <c r="AF2583" s="7">
        <v>620</v>
      </c>
      <c r="AG2583" s="7">
        <v>5579</v>
      </c>
      <c r="AH2583" s="7">
        <v>5579</v>
      </c>
      <c r="AI2583" s="7">
        <v>69.737499999999997</v>
      </c>
      <c r="AJ2583" t="s">
        <v>61</v>
      </c>
      <c r="AK2583" t="s">
        <v>48</v>
      </c>
    </row>
    <row r="2584" spans="1:37" x14ac:dyDescent="0.25">
      <c r="A2584" t="s">
        <v>4582</v>
      </c>
      <c r="B2584" t="s">
        <v>38</v>
      </c>
      <c r="C2584" s="4">
        <v>45468</v>
      </c>
      <c r="D2584">
        <v>10699</v>
      </c>
      <c r="E2584" t="s">
        <v>63</v>
      </c>
      <c r="F2584" s="5"/>
      <c r="G2584" s="5"/>
      <c r="L2584" s="6"/>
      <c r="Y2584" s="6">
        <v>45468</v>
      </c>
      <c r="Z2584" t="s">
        <v>447</v>
      </c>
      <c r="AA2584" t="s">
        <v>448</v>
      </c>
      <c r="AB2584" t="s">
        <v>46</v>
      </c>
      <c r="AC2584" s="5">
        <v>60826092880018</v>
      </c>
      <c r="AD2584" s="5">
        <v>2609288</v>
      </c>
      <c r="AE2584" s="7">
        <v>13699</v>
      </c>
      <c r="AF2584" s="7">
        <v>3000</v>
      </c>
      <c r="AG2584" s="7">
        <v>10699</v>
      </c>
      <c r="AH2584" s="7">
        <v>10699</v>
      </c>
      <c r="AI2584" s="7">
        <v>133.73750000000001</v>
      </c>
      <c r="AJ2584" t="s">
        <v>61</v>
      </c>
      <c r="AK2584" t="s">
        <v>48</v>
      </c>
    </row>
    <row r="2585" spans="1:37" x14ac:dyDescent="0.25">
      <c r="A2585" t="s">
        <v>4583</v>
      </c>
      <c r="B2585" t="s">
        <v>38</v>
      </c>
      <c r="C2585" s="4">
        <v>45468</v>
      </c>
      <c r="D2585">
        <v>5988</v>
      </c>
      <c r="E2585" t="s">
        <v>63</v>
      </c>
      <c r="F2585" s="5"/>
      <c r="G2585" s="5"/>
      <c r="L2585" s="6"/>
      <c r="Y2585" s="6">
        <v>45468</v>
      </c>
      <c r="Z2585" t="s">
        <v>102</v>
      </c>
      <c r="AA2585" t="s">
        <v>103</v>
      </c>
      <c r="AB2585" t="s">
        <v>46</v>
      </c>
      <c r="AC2585" s="5">
        <v>60826092900012</v>
      </c>
      <c r="AD2585" s="5">
        <v>2609290</v>
      </c>
      <c r="AE2585" s="7">
        <v>6988</v>
      </c>
      <c r="AF2585" s="7">
        <v>1000</v>
      </c>
      <c r="AG2585" s="7">
        <v>5988</v>
      </c>
      <c r="AH2585" s="7">
        <v>5988</v>
      </c>
      <c r="AI2585" s="7">
        <v>74.850000000000009</v>
      </c>
      <c r="AJ2585" t="s">
        <v>47</v>
      </c>
      <c r="AK2585" t="s">
        <v>48</v>
      </c>
    </row>
    <row r="2586" spans="1:37" x14ac:dyDescent="0.25">
      <c r="A2586" t="s">
        <v>4584</v>
      </c>
      <c r="B2586" t="s">
        <v>38</v>
      </c>
      <c r="C2586" s="4">
        <v>45468</v>
      </c>
      <c r="D2586">
        <v>6599</v>
      </c>
      <c r="E2586" t="s">
        <v>39</v>
      </c>
      <c r="F2586" s="5">
        <v>1</v>
      </c>
      <c r="G2586" s="5">
        <v>2609321</v>
      </c>
      <c r="H2586" t="s">
        <v>4584</v>
      </c>
      <c r="I2586" t="s">
        <v>40</v>
      </c>
      <c r="J2586" t="s">
        <v>41</v>
      </c>
      <c r="K2586" t="s">
        <v>4585</v>
      </c>
      <c r="L2586" s="6">
        <v>45468</v>
      </c>
      <c r="M2586">
        <v>6599</v>
      </c>
      <c r="N2586">
        <v>1115.82</v>
      </c>
      <c r="O2586">
        <v>1022.66</v>
      </c>
      <c r="P2586">
        <v>93.16</v>
      </c>
      <c r="Q2586">
        <v>3.29</v>
      </c>
      <c r="R2586">
        <v>7918.8</v>
      </c>
      <c r="S2586">
        <v>4.47</v>
      </c>
      <c r="T2586">
        <v>0.09</v>
      </c>
      <c r="U2586">
        <v>4.38</v>
      </c>
      <c r="V2586">
        <v>3.29</v>
      </c>
      <c r="W2586">
        <v>1.1000000000000001</v>
      </c>
      <c r="X2586" t="s">
        <v>43</v>
      </c>
      <c r="Y2586" s="6">
        <v>45468</v>
      </c>
      <c r="Z2586" t="s">
        <v>221</v>
      </c>
      <c r="AA2586" t="s">
        <v>222</v>
      </c>
      <c r="AB2586" t="s">
        <v>46</v>
      </c>
      <c r="AC2586" s="5">
        <v>60826093210012</v>
      </c>
      <c r="AD2586" s="5">
        <v>2609321</v>
      </c>
      <c r="AE2586" s="7">
        <v>8599</v>
      </c>
      <c r="AF2586" s="7">
        <v>2000</v>
      </c>
      <c r="AG2586" s="7">
        <v>6599</v>
      </c>
      <c r="AH2586" s="7">
        <v>6599</v>
      </c>
      <c r="AI2586" s="7">
        <v>82.487500000000011</v>
      </c>
      <c r="AJ2586" t="s">
        <v>61</v>
      </c>
      <c r="AK2586" t="s">
        <v>48</v>
      </c>
    </row>
    <row r="2587" spans="1:37" x14ac:dyDescent="0.25">
      <c r="A2587" t="s">
        <v>4586</v>
      </c>
      <c r="B2587" t="s">
        <v>38</v>
      </c>
      <c r="C2587" s="4">
        <v>45468</v>
      </c>
      <c r="D2587">
        <v>7999</v>
      </c>
      <c r="E2587" t="s">
        <v>63</v>
      </c>
      <c r="F2587" s="5"/>
      <c r="G2587" s="5"/>
      <c r="L2587" s="6"/>
      <c r="Y2587" s="6">
        <v>45468</v>
      </c>
      <c r="Z2587" t="s">
        <v>188</v>
      </c>
      <c r="AA2587" t="s">
        <v>189</v>
      </c>
      <c r="AB2587" t="s">
        <v>46</v>
      </c>
      <c r="AC2587" s="5">
        <v>60826093230014</v>
      </c>
      <c r="AD2587" s="5">
        <v>2609323</v>
      </c>
      <c r="AE2587" s="7">
        <v>10099</v>
      </c>
      <c r="AF2587" s="7">
        <v>2100</v>
      </c>
      <c r="AG2587" s="7">
        <v>7999</v>
      </c>
      <c r="AH2587" s="7">
        <v>7999</v>
      </c>
      <c r="AI2587" s="7">
        <v>99.987500000000011</v>
      </c>
      <c r="AJ2587" t="s">
        <v>61</v>
      </c>
      <c r="AK2587" t="s">
        <v>48</v>
      </c>
    </row>
    <row r="2588" spans="1:37" x14ac:dyDescent="0.25">
      <c r="A2588" t="s">
        <v>4587</v>
      </c>
      <c r="B2588" t="s">
        <v>38</v>
      </c>
      <c r="C2588" s="4">
        <v>45468</v>
      </c>
      <c r="D2588">
        <v>11999</v>
      </c>
      <c r="E2588" t="s">
        <v>63</v>
      </c>
      <c r="F2588" s="5"/>
      <c r="G2588" s="5"/>
      <c r="L2588" s="6"/>
      <c r="Y2588" s="6">
        <v>45468</v>
      </c>
      <c r="Z2588" t="s">
        <v>188</v>
      </c>
      <c r="AA2588" t="s">
        <v>189</v>
      </c>
      <c r="AB2588" t="s">
        <v>46</v>
      </c>
      <c r="AC2588" s="5">
        <v>60826093410016</v>
      </c>
      <c r="AD2588" s="5">
        <v>2609341</v>
      </c>
      <c r="AE2588" s="7">
        <v>15199</v>
      </c>
      <c r="AF2588" s="7">
        <v>3200</v>
      </c>
      <c r="AG2588" s="7">
        <v>11999</v>
      </c>
      <c r="AH2588" s="7">
        <v>11999</v>
      </c>
      <c r="AI2588" s="7">
        <v>149.98750000000001</v>
      </c>
      <c r="AJ2588" t="s">
        <v>61</v>
      </c>
      <c r="AK2588" t="s">
        <v>48</v>
      </c>
    </row>
    <row r="2589" spans="1:37" x14ac:dyDescent="0.25">
      <c r="A2589" t="s">
        <v>4588</v>
      </c>
      <c r="B2589" t="s">
        <v>38</v>
      </c>
      <c r="C2589" s="4">
        <v>45468</v>
      </c>
      <c r="D2589">
        <v>5249</v>
      </c>
      <c r="E2589" t="s">
        <v>39</v>
      </c>
      <c r="F2589" s="5">
        <v>1</v>
      </c>
      <c r="G2589" s="5">
        <v>2609376</v>
      </c>
      <c r="H2589" t="s">
        <v>4588</v>
      </c>
      <c r="I2589" t="s">
        <v>40</v>
      </c>
      <c r="J2589" t="s">
        <v>41</v>
      </c>
      <c r="K2589" t="s">
        <v>4589</v>
      </c>
      <c r="L2589" s="6">
        <v>45468</v>
      </c>
      <c r="M2589">
        <v>5249</v>
      </c>
      <c r="N2589">
        <v>1097.8599999999999</v>
      </c>
      <c r="O2589">
        <v>1006.1999999999999</v>
      </c>
      <c r="P2589">
        <v>91.66</v>
      </c>
      <c r="Q2589">
        <v>2.62</v>
      </c>
      <c r="R2589">
        <v>6298.8</v>
      </c>
      <c r="S2589">
        <v>3.56</v>
      </c>
      <c r="T2589">
        <v>7.0000000000000007E-2</v>
      </c>
      <c r="U2589">
        <v>3.49</v>
      </c>
      <c r="V2589">
        <v>2.62</v>
      </c>
      <c r="W2589">
        <v>0.87</v>
      </c>
      <c r="X2589" t="s">
        <v>43</v>
      </c>
      <c r="Y2589" s="6">
        <v>45468</v>
      </c>
      <c r="Z2589" t="s">
        <v>51</v>
      </c>
      <c r="AA2589" t="s">
        <v>52</v>
      </c>
      <c r="AB2589" t="s">
        <v>46</v>
      </c>
      <c r="AC2589" s="5">
        <v>60826093760017</v>
      </c>
      <c r="AD2589" s="5">
        <v>2609376</v>
      </c>
      <c r="AE2589" s="7">
        <v>7499</v>
      </c>
      <c r="AF2589" s="7">
        <v>2250</v>
      </c>
      <c r="AG2589" s="7">
        <v>5249</v>
      </c>
      <c r="AH2589" s="7">
        <v>5249</v>
      </c>
      <c r="AI2589" s="7">
        <v>65.612499999999997</v>
      </c>
      <c r="AJ2589" t="s">
        <v>61</v>
      </c>
      <c r="AK2589" t="s">
        <v>48</v>
      </c>
    </row>
    <row r="2590" spans="1:37" x14ac:dyDescent="0.25">
      <c r="A2590" t="s">
        <v>4590</v>
      </c>
      <c r="B2590" t="s">
        <v>38</v>
      </c>
      <c r="C2590" s="4">
        <v>45468</v>
      </c>
      <c r="D2590">
        <v>8699</v>
      </c>
      <c r="E2590" t="s">
        <v>39</v>
      </c>
      <c r="F2590" s="5">
        <v>1</v>
      </c>
      <c r="G2590" s="5">
        <v>2609405</v>
      </c>
      <c r="H2590" t="s">
        <v>4590</v>
      </c>
      <c r="I2590" t="s">
        <v>40</v>
      </c>
      <c r="J2590" t="s">
        <v>41</v>
      </c>
      <c r="K2590" t="s">
        <v>4591</v>
      </c>
      <c r="L2590" s="6">
        <v>45468</v>
      </c>
      <c r="M2590">
        <v>8699</v>
      </c>
      <c r="N2590">
        <v>1961.86</v>
      </c>
      <c r="O2590">
        <v>1798.06</v>
      </c>
      <c r="P2590">
        <v>163.80000000000001</v>
      </c>
      <c r="Q2590">
        <v>4.33</v>
      </c>
      <c r="R2590">
        <v>10438.799999999999</v>
      </c>
      <c r="S2590">
        <v>5.9</v>
      </c>
      <c r="T2590">
        <v>0.12</v>
      </c>
      <c r="U2590">
        <v>5.78</v>
      </c>
      <c r="V2590">
        <v>4.33</v>
      </c>
      <c r="W2590">
        <v>1.44</v>
      </c>
      <c r="X2590" t="s">
        <v>43</v>
      </c>
      <c r="Y2590" s="6">
        <v>45468</v>
      </c>
      <c r="Z2590" t="s">
        <v>332</v>
      </c>
      <c r="AA2590" t="s">
        <v>333</v>
      </c>
      <c r="AB2590" t="s">
        <v>46</v>
      </c>
      <c r="AC2590" s="5">
        <v>60826094050015</v>
      </c>
      <c r="AD2590" s="5">
        <v>2609405</v>
      </c>
      <c r="AE2590" s="7">
        <v>9699</v>
      </c>
      <c r="AF2590" s="7">
        <v>1000</v>
      </c>
      <c r="AG2590" s="7">
        <v>8699</v>
      </c>
      <c r="AH2590" s="7">
        <v>8699</v>
      </c>
      <c r="AI2590" s="7">
        <v>108.73750000000001</v>
      </c>
      <c r="AJ2590" t="s">
        <v>61</v>
      </c>
      <c r="AK2590" t="s">
        <v>48</v>
      </c>
    </row>
    <row r="2591" spans="1:37" x14ac:dyDescent="0.25">
      <c r="A2591" t="s">
        <v>4592</v>
      </c>
      <c r="B2591" t="s">
        <v>38</v>
      </c>
      <c r="C2591" s="4">
        <v>45468</v>
      </c>
      <c r="D2591">
        <v>5039</v>
      </c>
      <c r="E2591" t="s">
        <v>39</v>
      </c>
      <c r="F2591" s="5">
        <v>1</v>
      </c>
      <c r="G2591" s="5">
        <v>2609411</v>
      </c>
      <c r="H2591" t="s">
        <v>4592</v>
      </c>
      <c r="I2591" t="s">
        <v>40</v>
      </c>
      <c r="J2591" t="s">
        <v>41</v>
      </c>
      <c r="K2591" t="s">
        <v>4593</v>
      </c>
      <c r="L2591" s="6">
        <v>45468</v>
      </c>
      <c r="M2591">
        <v>5039</v>
      </c>
      <c r="N2591">
        <v>1264.6500000000001</v>
      </c>
      <c r="O2591">
        <v>1159.06</v>
      </c>
      <c r="P2591">
        <v>105.59</v>
      </c>
      <c r="Q2591">
        <v>2.5099999999999998</v>
      </c>
      <c r="R2591">
        <v>6046.8</v>
      </c>
      <c r="S2591">
        <v>3.42</v>
      </c>
      <c r="T2591">
        <v>7.0000000000000007E-2</v>
      </c>
      <c r="U2591">
        <v>3.35</v>
      </c>
      <c r="V2591">
        <v>2.5099999999999998</v>
      </c>
      <c r="W2591">
        <v>0.84</v>
      </c>
      <c r="X2591" t="s">
        <v>43</v>
      </c>
      <c r="Y2591" s="6">
        <v>45468</v>
      </c>
      <c r="Z2591" t="s">
        <v>81</v>
      </c>
      <c r="AA2591" t="s">
        <v>82</v>
      </c>
      <c r="AB2591" t="s">
        <v>46</v>
      </c>
      <c r="AC2591" s="5">
        <v>60826094110013</v>
      </c>
      <c r="AD2591" s="5">
        <v>2609411</v>
      </c>
      <c r="AE2591" s="7">
        <v>6299</v>
      </c>
      <c r="AF2591" s="7">
        <v>1260</v>
      </c>
      <c r="AG2591" s="7">
        <v>5039</v>
      </c>
      <c r="AH2591" s="7">
        <v>5039</v>
      </c>
      <c r="AI2591" s="7">
        <v>62.987500000000004</v>
      </c>
      <c r="AJ2591" t="s">
        <v>61</v>
      </c>
      <c r="AK2591" t="s">
        <v>48</v>
      </c>
    </row>
    <row r="2592" spans="1:37" x14ac:dyDescent="0.25">
      <c r="A2592" t="s">
        <v>4594</v>
      </c>
      <c r="B2592" t="s">
        <v>38</v>
      </c>
      <c r="C2592" s="4">
        <v>45468</v>
      </c>
      <c r="D2592">
        <v>15749</v>
      </c>
      <c r="E2592" t="s">
        <v>39</v>
      </c>
      <c r="F2592" s="5">
        <v>1</v>
      </c>
      <c r="G2592" s="5">
        <v>2609463</v>
      </c>
      <c r="H2592" t="s">
        <v>4594</v>
      </c>
      <c r="I2592" t="s">
        <v>40</v>
      </c>
      <c r="J2592" t="s">
        <v>41</v>
      </c>
      <c r="K2592" t="s">
        <v>4595</v>
      </c>
      <c r="L2592" s="6">
        <v>45468</v>
      </c>
      <c r="M2592">
        <v>15749</v>
      </c>
      <c r="N2592">
        <v>1947.52</v>
      </c>
      <c r="O2592">
        <v>1784.9099999999999</v>
      </c>
      <c r="P2592">
        <v>162.61000000000001</v>
      </c>
      <c r="Q2592">
        <v>7.85</v>
      </c>
      <c r="R2592">
        <v>18898.8</v>
      </c>
      <c r="S2592">
        <v>10.68</v>
      </c>
      <c r="T2592">
        <v>0.21</v>
      </c>
      <c r="U2592">
        <v>10.46</v>
      </c>
      <c r="V2592">
        <v>7.85</v>
      </c>
      <c r="W2592">
        <v>2.62</v>
      </c>
      <c r="X2592" t="s">
        <v>43</v>
      </c>
      <c r="Y2592" s="6">
        <v>45468</v>
      </c>
      <c r="Z2592" t="s">
        <v>248</v>
      </c>
      <c r="AA2592" t="s">
        <v>249</v>
      </c>
      <c r="AB2592" t="s">
        <v>46</v>
      </c>
      <c r="AC2592" s="5">
        <v>60826094630015</v>
      </c>
      <c r="AD2592" s="5">
        <v>2609463</v>
      </c>
      <c r="AE2592" s="7">
        <v>19949</v>
      </c>
      <c r="AF2592" s="7">
        <v>4200</v>
      </c>
      <c r="AG2592" s="7">
        <v>15749</v>
      </c>
      <c r="AH2592" s="7">
        <v>15749</v>
      </c>
      <c r="AI2592" s="7">
        <v>196.86250000000001</v>
      </c>
      <c r="AJ2592" t="s">
        <v>61</v>
      </c>
      <c r="AK2592" t="s">
        <v>48</v>
      </c>
    </row>
    <row r="2593" spans="1:37" x14ac:dyDescent="0.25">
      <c r="A2593" t="s">
        <v>4596</v>
      </c>
      <c r="B2593" t="s">
        <v>38</v>
      </c>
      <c r="C2593" s="4">
        <v>45468</v>
      </c>
      <c r="D2593">
        <v>5477</v>
      </c>
      <c r="E2593" t="s">
        <v>39</v>
      </c>
      <c r="F2593" s="5">
        <v>1</v>
      </c>
      <c r="G2593" s="5">
        <v>2609471</v>
      </c>
      <c r="H2593" t="s">
        <v>4596</v>
      </c>
      <c r="I2593" t="s">
        <v>40</v>
      </c>
      <c r="J2593" t="s">
        <v>41</v>
      </c>
      <c r="K2593" t="s">
        <v>4597</v>
      </c>
      <c r="L2593" s="6">
        <v>45468</v>
      </c>
      <c r="M2593">
        <v>5477</v>
      </c>
      <c r="N2593">
        <v>1235.21</v>
      </c>
      <c r="O2593">
        <v>1132.08</v>
      </c>
      <c r="P2593">
        <v>103.13</v>
      </c>
      <c r="Q2593">
        <v>2.73</v>
      </c>
      <c r="R2593">
        <v>6572.4</v>
      </c>
      <c r="S2593">
        <v>3.71</v>
      </c>
      <c r="T2593">
        <v>7.0000000000000007E-2</v>
      </c>
      <c r="U2593">
        <v>3.64</v>
      </c>
      <c r="V2593">
        <v>2.73</v>
      </c>
      <c r="W2593">
        <v>0.91</v>
      </c>
      <c r="X2593" t="s">
        <v>43</v>
      </c>
      <c r="Y2593" s="6">
        <v>45468</v>
      </c>
      <c r="Z2593" t="s">
        <v>64</v>
      </c>
      <c r="AA2593" t="s">
        <v>65</v>
      </c>
      <c r="AB2593" t="s">
        <v>46</v>
      </c>
      <c r="AC2593" s="5">
        <v>60826094710015</v>
      </c>
      <c r="AD2593" s="5">
        <v>2609471</v>
      </c>
      <c r="AE2593" s="7">
        <v>6127</v>
      </c>
      <c r="AF2593" s="7">
        <v>650</v>
      </c>
      <c r="AG2593" s="7">
        <v>5477</v>
      </c>
      <c r="AH2593" s="7">
        <v>5477</v>
      </c>
      <c r="AI2593" s="7">
        <v>68.462500000000006</v>
      </c>
      <c r="AJ2593" t="s">
        <v>47</v>
      </c>
      <c r="AK2593" t="s">
        <v>48</v>
      </c>
    </row>
    <row r="2594" spans="1:37" x14ac:dyDescent="0.25">
      <c r="A2594" t="s">
        <v>4598</v>
      </c>
      <c r="B2594" t="s">
        <v>38</v>
      </c>
      <c r="C2594" s="4">
        <v>45468</v>
      </c>
      <c r="D2594">
        <v>5499</v>
      </c>
      <c r="E2594" t="s">
        <v>63</v>
      </c>
      <c r="F2594" s="5"/>
      <c r="G2594" s="5"/>
      <c r="L2594" s="6"/>
      <c r="Y2594" s="6">
        <v>45468</v>
      </c>
      <c r="Z2594" t="s">
        <v>188</v>
      </c>
      <c r="AA2594" t="s">
        <v>189</v>
      </c>
      <c r="AB2594" t="s">
        <v>46</v>
      </c>
      <c r="AC2594" s="5">
        <v>60826094750019</v>
      </c>
      <c r="AD2594" s="5">
        <v>2609475</v>
      </c>
      <c r="AE2594" s="7">
        <v>8999</v>
      </c>
      <c r="AF2594" s="7">
        <v>3500</v>
      </c>
      <c r="AG2594" s="7">
        <v>5499</v>
      </c>
      <c r="AH2594" s="7">
        <v>5499</v>
      </c>
      <c r="AI2594" s="7">
        <v>68.737499999999997</v>
      </c>
      <c r="AJ2594" t="s">
        <v>61</v>
      </c>
      <c r="AK2594" t="s">
        <v>48</v>
      </c>
    </row>
    <row r="2595" spans="1:37" x14ac:dyDescent="0.25">
      <c r="A2595" t="s">
        <v>4599</v>
      </c>
      <c r="B2595" t="s">
        <v>38</v>
      </c>
      <c r="C2595" s="4">
        <v>45469</v>
      </c>
      <c r="D2595">
        <v>9678</v>
      </c>
      <c r="E2595" t="s">
        <v>39</v>
      </c>
      <c r="F2595" s="5">
        <v>1</v>
      </c>
      <c r="G2595" s="5">
        <v>2294433</v>
      </c>
      <c r="H2595" t="s">
        <v>4599</v>
      </c>
      <c r="I2595" t="s">
        <v>40</v>
      </c>
      <c r="J2595" t="s">
        <v>41</v>
      </c>
      <c r="K2595" t="s">
        <v>4600</v>
      </c>
      <c r="L2595" s="6">
        <v>45469</v>
      </c>
      <c r="M2595">
        <v>9678</v>
      </c>
      <c r="N2595">
        <v>1372.84</v>
      </c>
      <c r="O2595">
        <v>1258.22</v>
      </c>
      <c r="P2595">
        <v>114.62</v>
      </c>
      <c r="Q2595">
        <v>4.82</v>
      </c>
      <c r="R2595">
        <v>11613.6</v>
      </c>
      <c r="S2595">
        <v>6.56</v>
      </c>
      <c r="T2595">
        <v>0.13</v>
      </c>
      <c r="U2595">
        <v>6.43</v>
      </c>
      <c r="V2595">
        <v>4.82</v>
      </c>
      <c r="W2595">
        <v>1.61</v>
      </c>
      <c r="X2595" t="s">
        <v>43</v>
      </c>
      <c r="Y2595" s="6">
        <v>45469</v>
      </c>
      <c r="Z2595" t="s">
        <v>312</v>
      </c>
      <c r="AA2595" t="s">
        <v>313</v>
      </c>
      <c r="AB2595" t="s">
        <v>46</v>
      </c>
      <c r="AC2595" s="5">
        <v>60822944330028</v>
      </c>
      <c r="AD2595" s="5">
        <v>2294433</v>
      </c>
      <c r="AE2595" s="7">
        <v>12098</v>
      </c>
      <c r="AF2595" s="7">
        <v>2420</v>
      </c>
      <c r="AG2595" s="7">
        <v>9678</v>
      </c>
      <c r="AH2595" s="7">
        <v>9678</v>
      </c>
      <c r="AI2595" s="7">
        <v>120.97500000000001</v>
      </c>
      <c r="AJ2595" t="s">
        <v>47</v>
      </c>
      <c r="AK2595" t="s">
        <v>48</v>
      </c>
    </row>
    <row r="2596" spans="1:37" x14ac:dyDescent="0.25">
      <c r="A2596" t="s">
        <v>4601</v>
      </c>
      <c r="B2596" t="s">
        <v>38</v>
      </c>
      <c r="C2596" s="4">
        <v>45469</v>
      </c>
      <c r="D2596">
        <v>9399</v>
      </c>
      <c r="E2596" t="s">
        <v>63</v>
      </c>
      <c r="F2596" s="5"/>
      <c r="G2596" s="5"/>
      <c r="L2596" s="6"/>
      <c r="Y2596" s="6">
        <v>45469</v>
      </c>
      <c r="Z2596" t="s">
        <v>81</v>
      </c>
      <c r="AA2596" t="s">
        <v>82</v>
      </c>
      <c r="AB2596" t="s">
        <v>46</v>
      </c>
      <c r="AC2596" s="5">
        <v>60823027470026</v>
      </c>
      <c r="AD2596" s="5">
        <v>2302747</v>
      </c>
      <c r="AE2596" s="7">
        <v>13499</v>
      </c>
      <c r="AF2596" s="7">
        <v>4100</v>
      </c>
      <c r="AG2596" s="7">
        <v>9399</v>
      </c>
      <c r="AH2596" s="7">
        <v>9399</v>
      </c>
      <c r="AI2596" s="7">
        <v>117.48750000000001</v>
      </c>
      <c r="AJ2596" t="s">
        <v>61</v>
      </c>
      <c r="AK2596" t="s">
        <v>48</v>
      </c>
    </row>
    <row r="2597" spans="1:37" x14ac:dyDescent="0.25">
      <c r="A2597" t="s">
        <v>4602</v>
      </c>
      <c r="B2597" t="s">
        <v>38</v>
      </c>
      <c r="C2597" s="4">
        <v>45469</v>
      </c>
      <c r="D2597">
        <v>6999</v>
      </c>
      <c r="E2597" t="s">
        <v>39</v>
      </c>
      <c r="F2597" s="5">
        <v>1</v>
      </c>
      <c r="G2597" s="5">
        <v>2303043</v>
      </c>
      <c r="H2597" t="s">
        <v>4602</v>
      </c>
      <c r="I2597" t="s">
        <v>40</v>
      </c>
      <c r="J2597" t="s">
        <v>41</v>
      </c>
      <c r="K2597" t="s">
        <v>4603</v>
      </c>
      <c r="L2597" s="6">
        <v>45469</v>
      </c>
      <c r="M2597">
        <v>6999</v>
      </c>
      <c r="N2597">
        <v>1463.9</v>
      </c>
      <c r="O2597">
        <v>1341.67</v>
      </c>
      <c r="P2597">
        <v>122.23</v>
      </c>
      <c r="Q2597">
        <v>3.49</v>
      </c>
      <c r="R2597">
        <v>8398.7999999999993</v>
      </c>
      <c r="S2597">
        <v>4.75</v>
      </c>
      <c r="T2597">
        <v>0.09</v>
      </c>
      <c r="U2597">
        <v>4.6500000000000004</v>
      </c>
      <c r="V2597">
        <v>3.49</v>
      </c>
      <c r="W2597">
        <v>1.1599999999999999</v>
      </c>
      <c r="X2597" t="s">
        <v>43</v>
      </c>
      <c r="Y2597" s="6">
        <v>45469</v>
      </c>
      <c r="Z2597" t="s">
        <v>167</v>
      </c>
      <c r="AA2597" t="s">
        <v>168</v>
      </c>
      <c r="AB2597" t="s">
        <v>46</v>
      </c>
      <c r="AC2597" s="5">
        <v>60823030430017</v>
      </c>
      <c r="AD2597" s="5">
        <v>2303043</v>
      </c>
      <c r="AE2597" s="7">
        <v>9999</v>
      </c>
      <c r="AF2597" s="7">
        <v>3000</v>
      </c>
      <c r="AG2597" s="7">
        <v>6999</v>
      </c>
      <c r="AH2597" s="7">
        <v>6999</v>
      </c>
      <c r="AI2597" s="7">
        <v>87.487500000000011</v>
      </c>
      <c r="AJ2597" t="s">
        <v>61</v>
      </c>
      <c r="AK2597" t="s">
        <v>48</v>
      </c>
    </row>
    <row r="2598" spans="1:37" x14ac:dyDescent="0.25">
      <c r="A2598" t="s">
        <v>4604</v>
      </c>
      <c r="B2598" t="s">
        <v>38</v>
      </c>
      <c r="C2598" s="4">
        <v>45469</v>
      </c>
      <c r="D2598">
        <v>7199</v>
      </c>
      <c r="E2598" t="s">
        <v>39</v>
      </c>
      <c r="F2598" s="5">
        <v>1</v>
      </c>
      <c r="G2598" s="5">
        <v>2607420</v>
      </c>
      <c r="H2598" t="s">
        <v>4604</v>
      </c>
      <c r="I2598" t="s">
        <v>40</v>
      </c>
      <c r="J2598" t="s">
        <v>41</v>
      </c>
      <c r="K2598" t="s">
        <v>4605</v>
      </c>
      <c r="L2598" s="6">
        <v>45469</v>
      </c>
      <c r="M2598">
        <v>7199</v>
      </c>
      <c r="N2598">
        <v>1623.57</v>
      </c>
      <c r="O2598">
        <v>1488.01</v>
      </c>
      <c r="P2598">
        <v>135.56</v>
      </c>
      <c r="Q2598">
        <v>3.59</v>
      </c>
      <c r="R2598">
        <v>8638.7999999999993</v>
      </c>
      <c r="S2598">
        <v>4.88</v>
      </c>
      <c r="T2598">
        <v>0.1</v>
      </c>
      <c r="U2598">
        <v>4.78</v>
      </c>
      <c r="V2598">
        <v>3.59</v>
      </c>
      <c r="W2598">
        <v>1.2</v>
      </c>
      <c r="X2598" t="s">
        <v>43</v>
      </c>
      <c r="Y2598" s="6">
        <v>45469</v>
      </c>
      <c r="Z2598" t="s">
        <v>221</v>
      </c>
      <c r="AA2598" t="s">
        <v>222</v>
      </c>
      <c r="AB2598" t="s">
        <v>46</v>
      </c>
      <c r="AC2598" s="5">
        <v>60826074200016</v>
      </c>
      <c r="AD2598" s="5">
        <v>2607420</v>
      </c>
      <c r="AE2598" s="7">
        <v>7999</v>
      </c>
      <c r="AF2598" s="7">
        <v>800</v>
      </c>
      <c r="AG2598" s="7">
        <v>7199</v>
      </c>
      <c r="AH2598" s="7">
        <v>7199</v>
      </c>
      <c r="AI2598" s="7">
        <v>89.987500000000011</v>
      </c>
      <c r="AJ2598" t="s">
        <v>61</v>
      </c>
      <c r="AK2598" t="s">
        <v>48</v>
      </c>
    </row>
    <row r="2599" spans="1:37" x14ac:dyDescent="0.25">
      <c r="A2599" t="s">
        <v>4606</v>
      </c>
      <c r="B2599" t="s">
        <v>38</v>
      </c>
      <c r="C2599" s="4">
        <v>45469</v>
      </c>
      <c r="D2599">
        <v>6999</v>
      </c>
      <c r="E2599" t="s">
        <v>39</v>
      </c>
      <c r="F2599" s="5">
        <v>1</v>
      </c>
      <c r="G2599" s="5">
        <v>2608288</v>
      </c>
      <c r="H2599" t="s">
        <v>4606</v>
      </c>
      <c r="I2599" t="s">
        <v>40</v>
      </c>
      <c r="J2599" t="s">
        <v>41</v>
      </c>
      <c r="K2599" t="s">
        <v>4607</v>
      </c>
      <c r="L2599" s="6">
        <v>45469</v>
      </c>
      <c r="M2599">
        <v>6999</v>
      </c>
      <c r="N2599">
        <v>1463.9</v>
      </c>
      <c r="O2599">
        <v>1341.67</v>
      </c>
      <c r="P2599">
        <v>122.23</v>
      </c>
      <c r="Q2599">
        <v>3.49</v>
      </c>
      <c r="R2599">
        <v>8398.7999999999993</v>
      </c>
      <c r="S2599">
        <v>4.75</v>
      </c>
      <c r="T2599">
        <v>0.09</v>
      </c>
      <c r="U2599">
        <v>4.6500000000000004</v>
      </c>
      <c r="V2599">
        <v>3.49</v>
      </c>
      <c r="W2599">
        <v>1.1599999999999999</v>
      </c>
      <c r="X2599" t="s">
        <v>43</v>
      </c>
      <c r="Y2599" s="6">
        <v>45469</v>
      </c>
      <c r="Z2599" t="s">
        <v>102</v>
      </c>
      <c r="AA2599" t="s">
        <v>103</v>
      </c>
      <c r="AB2599" t="s">
        <v>46</v>
      </c>
      <c r="AC2599" s="5">
        <v>60826082880014</v>
      </c>
      <c r="AD2599" s="5">
        <v>2608288</v>
      </c>
      <c r="AE2599" s="7">
        <v>9999</v>
      </c>
      <c r="AF2599" s="7">
        <v>3000</v>
      </c>
      <c r="AG2599" s="7">
        <v>6999</v>
      </c>
      <c r="AH2599" s="7">
        <v>6999</v>
      </c>
      <c r="AI2599" s="7">
        <v>87.487500000000011</v>
      </c>
      <c r="AJ2599" t="s">
        <v>61</v>
      </c>
      <c r="AK2599" t="s">
        <v>48</v>
      </c>
    </row>
    <row r="2600" spans="1:37" x14ac:dyDescent="0.25">
      <c r="A2600" t="s">
        <v>4608</v>
      </c>
      <c r="B2600" t="s">
        <v>38</v>
      </c>
      <c r="C2600" s="4">
        <v>45469</v>
      </c>
      <c r="D2600">
        <v>6999</v>
      </c>
      <c r="E2600" t="s">
        <v>39</v>
      </c>
      <c r="F2600" s="5">
        <v>1</v>
      </c>
      <c r="G2600" s="5">
        <v>2610365</v>
      </c>
      <c r="H2600" t="s">
        <v>4608</v>
      </c>
      <c r="I2600" t="s">
        <v>40</v>
      </c>
      <c r="J2600" t="s">
        <v>41</v>
      </c>
      <c r="K2600" t="s">
        <v>4609</v>
      </c>
      <c r="L2600" s="6">
        <v>45469</v>
      </c>
      <c r="M2600">
        <v>6999</v>
      </c>
      <c r="N2600">
        <v>1578.46</v>
      </c>
      <c r="O2600">
        <v>1446.67</v>
      </c>
      <c r="P2600">
        <v>131.79</v>
      </c>
      <c r="Q2600">
        <v>3.49</v>
      </c>
      <c r="R2600">
        <v>8398.7999999999993</v>
      </c>
      <c r="S2600">
        <v>4.75</v>
      </c>
      <c r="T2600">
        <v>0.09</v>
      </c>
      <c r="U2600">
        <v>4.6500000000000004</v>
      </c>
      <c r="V2600">
        <v>3.49</v>
      </c>
      <c r="W2600">
        <v>1.1599999999999999</v>
      </c>
      <c r="X2600" t="s">
        <v>43</v>
      </c>
      <c r="Y2600" s="6">
        <v>45469</v>
      </c>
      <c r="Z2600" t="s">
        <v>85</v>
      </c>
      <c r="AA2600" t="s">
        <v>86</v>
      </c>
      <c r="AB2600" t="s">
        <v>46</v>
      </c>
      <c r="AC2600" s="5">
        <v>60826103650013</v>
      </c>
      <c r="AD2600" s="5">
        <v>2610365</v>
      </c>
      <c r="AE2600" s="7">
        <v>7999</v>
      </c>
      <c r="AF2600" s="7">
        <v>1000</v>
      </c>
      <c r="AG2600" s="7">
        <v>6999</v>
      </c>
      <c r="AH2600" s="7">
        <v>6999</v>
      </c>
      <c r="AI2600" s="7">
        <v>87.487500000000011</v>
      </c>
      <c r="AJ2600" t="s">
        <v>61</v>
      </c>
      <c r="AK2600" t="s">
        <v>48</v>
      </c>
    </row>
    <row r="2601" spans="1:37" x14ac:dyDescent="0.25">
      <c r="A2601" t="s">
        <v>4610</v>
      </c>
      <c r="B2601" t="s">
        <v>38</v>
      </c>
      <c r="C2601" s="4">
        <v>45469</v>
      </c>
      <c r="D2601">
        <v>5899</v>
      </c>
      <c r="E2601" t="s">
        <v>39</v>
      </c>
      <c r="F2601" s="5">
        <v>1</v>
      </c>
      <c r="G2601" s="5">
        <v>2610431</v>
      </c>
      <c r="H2601" t="s">
        <v>4610</v>
      </c>
      <c r="I2601" t="s">
        <v>40</v>
      </c>
      <c r="J2601" t="s">
        <v>41</v>
      </c>
      <c r="K2601" t="s">
        <v>4611</v>
      </c>
      <c r="L2601" s="6">
        <v>45469</v>
      </c>
      <c r="M2601">
        <v>5899</v>
      </c>
      <c r="N2601">
        <v>1802.08</v>
      </c>
      <c r="O2601">
        <v>1651.6200000000001</v>
      </c>
      <c r="P2601">
        <v>150.46</v>
      </c>
      <c r="Q2601">
        <v>2.94</v>
      </c>
      <c r="R2601">
        <v>7078.8</v>
      </c>
      <c r="S2601">
        <v>4</v>
      </c>
      <c r="T2601">
        <v>0.08</v>
      </c>
      <c r="U2601">
        <v>3.92</v>
      </c>
      <c r="V2601">
        <v>2.94</v>
      </c>
      <c r="W2601">
        <v>0.98</v>
      </c>
      <c r="X2601" t="s">
        <v>43</v>
      </c>
      <c r="Y2601" s="6">
        <v>45469</v>
      </c>
      <c r="Z2601" t="s">
        <v>106</v>
      </c>
      <c r="AA2601" t="s">
        <v>107</v>
      </c>
      <c r="AB2601" t="s">
        <v>46</v>
      </c>
      <c r="AC2601" s="5">
        <v>60826104310016</v>
      </c>
      <c r="AD2601" s="5">
        <v>2610431</v>
      </c>
      <c r="AE2601" s="7">
        <v>7899</v>
      </c>
      <c r="AF2601" s="7">
        <v>2000</v>
      </c>
      <c r="AG2601" s="7">
        <v>5899</v>
      </c>
      <c r="AH2601" s="7">
        <v>5899</v>
      </c>
      <c r="AI2601" s="7">
        <v>73.737499999999997</v>
      </c>
      <c r="AJ2601" t="s">
        <v>61</v>
      </c>
      <c r="AK2601" t="s">
        <v>48</v>
      </c>
    </row>
    <row r="2602" spans="1:37" x14ac:dyDescent="0.25">
      <c r="A2602" t="s">
        <v>4612</v>
      </c>
      <c r="B2602" t="s">
        <v>38</v>
      </c>
      <c r="C2602" s="4">
        <v>45469</v>
      </c>
      <c r="D2602">
        <v>8397</v>
      </c>
      <c r="E2602" t="s">
        <v>63</v>
      </c>
      <c r="F2602" s="5"/>
      <c r="G2602" s="5"/>
      <c r="L2602" s="6"/>
      <c r="Y2602" s="6">
        <v>45469</v>
      </c>
      <c r="Z2602" t="s">
        <v>324</v>
      </c>
      <c r="AA2602" t="s">
        <v>325</v>
      </c>
      <c r="AB2602" t="s">
        <v>46</v>
      </c>
      <c r="AC2602" s="5">
        <v>60826104560015</v>
      </c>
      <c r="AD2602" s="5">
        <v>2610456</v>
      </c>
      <c r="AE2602" s="7">
        <v>9797</v>
      </c>
      <c r="AF2602" s="7">
        <v>1400</v>
      </c>
      <c r="AG2602" s="7">
        <v>8397</v>
      </c>
      <c r="AH2602" s="7">
        <v>8397</v>
      </c>
      <c r="AI2602" s="7">
        <v>104.96250000000001</v>
      </c>
      <c r="AJ2602" t="s">
        <v>47</v>
      </c>
      <c r="AK2602" t="s">
        <v>48</v>
      </c>
    </row>
    <row r="2603" spans="1:37" x14ac:dyDescent="0.25">
      <c r="A2603" t="s">
        <v>4613</v>
      </c>
      <c r="B2603" t="s">
        <v>38</v>
      </c>
      <c r="C2603" s="4">
        <v>45469</v>
      </c>
      <c r="D2603">
        <v>5669</v>
      </c>
      <c r="E2603" t="s">
        <v>39</v>
      </c>
      <c r="F2603" s="5">
        <v>1</v>
      </c>
      <c r="G2603" s="5">
        <v>2610458</v>
      </c>
      <c r="H2603" t="s">
        <v>4613</v>
      </c>
      <c r="I2603" t="s">
        <v>40</v>
      </c>
      <c r="J2603" t="s">
        <v>41</v>
      </c>
      <c r="K2603" t="s">
        <v>4614</v>
      </c>
      <c r="L2603" s="6">
        <v>45469</v>
      </c>
      <c r="M2603">
        <v>5669</v>
      </c>
      <c r="N2603">
        <v>1484.42</v>
      </c>
      <c r="O2603">
        <v>1360.48</v>
      </c>
      <c r="P2603">
        <v>123.94</v>
      </c>
      <c r="Q2603">
        <v>2.83</v>
      </c>
      <c r="R2603">
        <v>6802.8</v>
      </c>
      <c r="S2603">
        <v>3.84</v>
      </c>
      <c r="T2603">
        <v>0.08</v>
      </c>
      <c r="U2603">
        <v>3.77</v>
      </c>
      <c r="V2603">
        <v>2.83</v>
      </c>
      <c r="W2603">
        <v>0.94</v>
      </c>
      <c r="X2603" t="s">
        <v>43</v>
      </c>
      <c r="Y2603" s="6">
        <v>45469</v>
      </c>
      <c r="Z2603" t="s">
        <v>412</v>
      </c>
      <c r="AA2603" t="s">
        <v>413</v>
      </c>
      <c r="AB2603" t="s">
        <v>46</v>
      </c>
      <c r="AC2603" s="5">
        <v>60826104580017</v>
      </c>
      <c r="AD2603" s="5">
        <v>2610458</v>
      </c>
      <c r="AE2603" s="7">
        <v>6299</v>
      </c>
      <c r="AF2603" s="7">
        <v>630</v>
      </c>
      <c r="AG2603" s="7">
        <v>5669</v>
      </c>
      <c r="AH2603" s="7">
        <v>5669</v>
      </c>
      <c r="AI2603" s="7">
        <v>70.862499999999997</v>
      </c>
      <c r="AJ2603" t="s">
        <v>61</v>
      </c>
      <c r="AK2603" t="s">
        <v>77</v>
      </c>
    </row>
    <row r="2604" spans="1:37" x14ac:dyDescent="0.25">
      <c r="A2604" t="s">
        <v>4615</v>
      </c>
      <c r="B2604" t="s">
        <v>38</v>
      </c>
      <c r="C2604" s="4">
        <v>45469</v>
      </c>
      <c r="D2604">
        <v>11999</v>
      </c>
      <c r="E2604" t="s">
        <v>39</v>
      </c>
      <c r="F2604" s="5">
        <v>1</v>
      </c>
      <c r="G2604" s="5">
        <v>2610459</v>
      </c>
      <c r="H2604" t="s">
        <v>4615</v>
      </c>
      <c r="I2604" t="s">
        <v>40</v>
      </c>
      <c r="J2604" t="s">
        <v>41</v>
      </c>
      <c r="K2604" t="s">
        <v>4616</v>
      </c>
      <c r="L2604" s="6">
        <v>45469</v>
      </c>
      <c r="M2604">
        <v>11999</v>
      </c>
      <c r="N2604">
        <v>1418.56</v>
      </c>
      <c r="O2604">
        <v>1300.1199999999999</v>
      </c>
      <c r="P2604">
        <v>118.44</v>
      </c>
      <c r="Q2604">
        <v>5.98</v>
      </c>
      <c r="R2604">
        <v>14398.8</v>
      </c>
      <c r="S2604">
        <v>8.14</v>
      </c>
      <c r="T2604">
        <v>0.16</v>
      </c>
      <c r="U2604">
        <v>7.97</v>
      </c>
      <c r="V2604">
        <v>5.98</v>
      </c>
      <c r="W2604">
        <v>1.99</v>
      </c>
      <c r="X2604" t="s">
        <v>43</v>
      </c>
      <c r="Y2604" s="6">
        <v>45469</v>
      </c>
      <c r="Z2604" t="s">
        <v>44</v>
      </c>
      <c r="AA2604" t="s">
        <v>45</v>
      </c>
      <c r="AB2604" t="s">
        <v>46</v>
      </c>
      <c r="AC2604" s="5">
        <v>60826104590018</v>
      </c>
      <c r="AD2604" s="5">
        <v>2610459</v>
      </c>
      <c r="AE2604" s="7">
        <v>21999</v>
      </c>
      <c r="AF2604" s="7">
        <v>10000</v>
      </c>
      <c r="AG2604" s="7">
        <v>11999</v>
      </c>
      <c r="AH2604" s="7">
        <v>11999</v>
      </c>
      <c r="AI2604" s="7">
        <v>149.98750000000001</v>
      </c>
      <c r="AJ2604" t="s">
        <v>61</v>
      </c>
      <c r="AK2604" t="s">
        <v>48</v>
      </c>
    </row>
    <row r="2605" spans="1:37" x14ac:dyDescent="0.25">
      <c r="A2605" t="s">
        <v>4617</v>
      </c>
      <c r="B2605" t="s">
        <v>38</v>
      </c>
      <c r="C2605" s="4">
        <v>45469</v>
      </c>
      <c r="D2605">
        <v>8399</v>
      </c>
      <c r="E2605" t="s">
        <v>39</v>
      </c>
      <c r="F2605" s="5">
        <v>1</v>
      </c>
      <c r="G2605" s="5">
        <v>2610462</v>
      </c>
      <c r="H2605" t="s">
        <v>4617</v>
      </c>
      <c r="I2605" t="s">
        <v>40</v>
      </c>
      <c r="J2605" t="s">
        <v>41</v>
      </c>
      <c r="K2605" t="s">
        <v>4618</v>
      </c>
      <c r="L2605" s="6">
        <v>45469</v>
      </c>
      <c r="M2605">
        <v>8399</v>
      </c>
      <c r="N2605">
        <v>1802.04</v>
      </c>
      <c r="O2605">
        <v>1651.58</v>
      </c>
      <c r="P2605">
        <v>150.46</v>
      </c>
      <c r="Q2605">
        <v>4.1900000000000004</v>
      </c>
      <c r="R2605">
        <v>10078.799999999999</v>
      </c>
      <c r="S2605">
        <v>5.69</v>
      </c>
      <c r="T2605">
        <v>0.11</v>
      </c>
      <c r="U2605">
        <v>5.58</v>
      </c>
      <c r="V2605">
        <v>4.1900000000000004</v>
      </c>
      <c r="W2605">
        <v>1.4</v>
      </c>
      <c r="X2605" t="s">
        <v>43</v>
      </c>
      <c r="Y2605" s="6">
        <v>45469</v>
      </c>
      <c r="Z2605" t="s">
        <v>122</v>
      </c>
      <c r="AA2605" t="s">
        <v>123</v>
      </c>
      <c r="AB2605" t="s">
        <v>46</v>
      </c>
      <c r="AC2605" s="5">
        <v>60826104620013</v>
      </c>
      <c r="AD2605" s="5">
        <v>2610462</v>
      </c>
      <c r="AE2605" s="7">
        <v>10599</v>
      </c>
      <c r="AF2605" s="7">
        <v>2200</v>
      </c>
      <c r="AG2605" s="7">
        <v>8399</v>
      </c>
      <c r="AH2605" s="7">
        <v>8399</v>
      </c>
      <c r="AI2605" s="7">
        <v>104.98750000000001</v>
      </c>
      <c r="AJ2605" t="s">
        <v>61</v>
      </c>
      <c r="AK2605" t="s">
        <v>48</v>
      </c>
    </row>
    <row r="2606" spans="1:37" x14ac:dyDescent="0.25">
      <c r="A2606" t="s">
        <v>4619</v>
      </c>
      <c r="B2606" t="s">
        <v>38</v>
      </c>
      <c r="C2606" s="4">
        <v>45469</v>
      </c>
      <c r="D2606">
        <v>9999</v>
      </c>
      <c r="E2606" t="s">
        <v>39</v>
      </c>
      <c r="F2606" s="5">
        <v>1</v>
      </c>
      <c r="G2606" s="5">
        <v>2610495</v>
      </c>
      <c r="H2606" t="s">
        <v>4619</v>
      </c>
      <c r="I2606" t="s">
        <v>40</v>
      </c>
      <c r="J2606" t="s">
        <v>41</v>
      </c>
      <c r="K2606" t="s">
        <v>4620</v>
      </c>
      <c r="L2606" s="6">
        <v>45469</v>
      </c>
      <c r="M2606">
        <v>9999</v>
      </c>
      <c r="N2606">
        <v>1236.48</v>
      </c>
      <c r="O2606">
        <v>1133.24</v>
      </c>
      <c r="P2606">
        <v>103.24</v>
      </c>
      <c r="Q2606">
        <v>4.9800000000000004</v>
      </c>
      <c r="R2606">
        <v>11998.8</v>
      </c>
      <c r="S2606">
        <v>6.78</v>
      </c>
      <c r="T2606">
        <v>0.14000000000000001</v>
      </c>
      <c r="U2606">
        <v>6.64</v>
      </c>
      <c r="V2606">
        <v>4.9800000000000004</v>
      </c>
      <c r="W2606">
        <v>1.66</v>
      </c>
      <c r="X2606" t="s">
        <v>43</v>
      </c>
      <c r="Y2606" s="6">
        <v>45469</v>
      </c>
      <c r="Z2606" t="s">
        <v>290</v>
      </c>
      <c r="AA2606" t="s">
        <v>291</v>
      </c>
      <c r="AB2606" t="s">
        <v>46</v>
      </c>
      <c r="AC2606" s="5">
        <v>60826104950012</v>
      </c>
      <c r="AD2606" s="5">
        <v>2610495</v>
      </c>
      <c r="AE2606" s="7">
        <v>12899</v>
      </c>
      <c r="AF2606" s="7">
        <v>2900</v>
      </c>
      <c r="AG2606" s="7">
        <v>9999</v>
      </c>
      <c r="AH2606" s="7">
        <v>9999</v>
      </c>
      <c r="AI2606" s="7">
        <v>124.98750000000001</v>
      </c>
      <c r="AJ2606" t="s">
        <v>61</v>
      </c>
      <c r="AK2606" t="s">
        <v>48</v>
      </c>
    </row>
    <row r="2607" spans="1:37" x14ac:dyDescent="0.25">
      <c r="A2607" t="s">
        <v>4621</v>
      </c>
      <c r="B2607" t="s">
        <v>38</v>
      </c>
      <c r="C2607" s="4">
        <v>45469</v>
      </c>
      <c r="D2607">
        <v>6720</v>
      </c>
      <c r="E2607" t="s">
        <v>39</v>
      </c>
      <c r="F2607" s="5">
        <v>1</v>
      </c>
      <c r="G2607" s="5">
        <v>2610497</v>
      </c>
      <c r="H2607" t="s">
        <v>4621</v>
      </c>
      <c r="I2607" t="s">
        <v>40</v>
      </c>
      <c r="J2607" t="s">
        <v>41</v>
      </c>
      <c r="K2607" t="s">
        <v>4622</v>
      </c>
      <c r="L2607" s="6">
        <v>45469</v>
      </c>
      <c r="M2607">
        <v>6720</v>
      </c>
      <c r="N2607">
        <v>1405.54</v>
      </c>
      <c r="O2607">
        <v>1288.19</v>
      </c>
      <c r="P2607">
        <v>117.35</v>
      </c>
      <c r="Q2607">
        <v>3.35</v>
      </c>
      <c r="R2607">
        <v>8064</v>
      </c>
      <c r="S2607">
        <v>4.5599999999999996</v>
      </c>
      <c r="T2607">
        <v>0.09</v>
      </c>
      <c r="U2607">
        <v>4.47</v>
      </c>
      <c r="V2607">
        <v>3.35</v>
      </c>
      <c r="W2607">
        <v>1.1200000000000001</v>
      </c>
      <c r="X2607" t="s">
        <v>43</v>
      </c>
      <c r="Y2607" s="6">
        <v>45469</v>
      </c>
      <c r="Z2607" t="s">
        <v>188</v>
      </c>
      <c r="AA2607" t="s">
        <v>189</v>
      </c>
      <c r="AB2607" t="s">
        <v>46</v>
      </c>
      <c r="AC2607" s="5">
        <v>60826104970014</v>
      </c>
      <c r="AD2607" s="5">
        <v>2610497</v>
      </c>
      <c r="AE2607" s="7">
        <v>9720</v>
      </c>
      <c r="AF2607" s="7">
        <v>3000</v>
      </c>
      <c r="AG2607" s="7">
        <v>6720</v>
      </c>
      <c r="AH2607" s="7">
        <v>6720</v>
      </c>
      <c r="AI2607" s="7">
        <v>84</v>
      </c>
      <c r="AJ2607" t="s">
        <v>61</v>
      </c>
      <c r="AK2607" t="s">
        <v>48</v>
      </c>
    </row>
    <row r="2608" spans="1:37" x14ac:dyDescent="0.25">
      <c r="A2608" t="s">
        <v>4623</v>
      </c>
      <c r="B2608" t="s">
        <v>38</v>
      </c>
      <c r="C2608" s="4">
        <v>45469</v>
      </c>
      <c r="D2608">
        <v>9199</v>
      </c>
      <c r="E2608" t="s">
        <v>39</v>
      </c>
      <c r="F2608" s="5">
        <v>1</v>
      </c>
      <c r="G2608" s="5">
        <v>2610555</v>
      </c>
      <c r="H2608" t="s">
        <v>4623</v>
      </c>
      <c r="I2608" t="s">
        <v>40</v>
      </c>
      <c r="J2608" t="s">
        <v>41</v>
      </c>
      <c r="K2608" t="s">
        <v>4624</v>
      </c>
      <c r="L2608" s="6">
        <v>45469</v>
      </c>
      <c r="M2608">
        <v>9199</v>
      </c>
      <c r="N2608">
        <v>1973.68</v>
      </c>
      <c r="O2608">
        <v>1808.8899999999999</v>
      </c>
      <c r="P2608">
        <v>164.79</v>
      </c>
      <c r="Q2608">
        <v>4.58</v>
      </c>
      <c r="R2608">
        <v>11038.8</v>
      </c>
      <c r="S2608">
        <v>6.24</v>
      </c>
      <c r="T2608">
        <v>0.12</v>
      </c>
      <c r="U2608">
        <v>6.11</v>
      </c>
      <c r="V2608">
        <v>4.58</v>
      </c>
      <c r="W2608">
        <v>1.53</v>
      </c>
      <c r="X2608" t="s">
        <v>43</v>
      </c>
      <c r="Y2608" s="6">
        <v>45469</v>
      </c>
      <c r="Z2608" t="s">
        <v>128</v>
      </c>
      <c r="AA2608" t="s">
        <v>129</v>
      </c>
      <c r="AB2608" t="s">
        <v>46</v>
      </c>
      <c r="AC2608" s="5">
        <v>60826105550017</v>
      </c>
      <c r="AD2608" s="5">
        <v>2610555</v>
      </c>
      <c r="AE2608" s="7">
        <v>11499</v>
      </c>
      <c r="AF2608" s="7">
        <v>2300</v>
      </c>
      <c r="AG2608" s="7">
        <v>9199</v>
      </c>
      <c r="AH2608" s="7">
        <v>9199</v>
      </c>
      <c r="AI2608" s="7">
        <v>114.98750000000001</v>
      </c>
      <c r="AJ2608" t="s">
        <v>61</v>
      </c>
      <c r="AK2608" t="s">
        <v>48</v>
      </c>
    </row>
    <row r="2609" spans="1:37" x14ac:dyDescent="0.25">
      <c r="A2609" t="s">
        <v>4625</v>
      </c>
      <c r="B2609" t="s">
        <v>38</v>
      </c>
      <c r="C2609" s="4">
        <v>45469</v>
      </c>
      <c r="D2609">
        <v>11599</v>
      </c>
      <c r="E2609" t="s">
        <v>39</v>
      </c>
      <c r="F2609" s="5">
        <v>1</v>
      </c>
      <c r="G2609" s="5">
        <v>2610639</v>
      </c>
      <c r="H2609" t="s">
        <v>4625</v>
      </c>
      <c r="I2609" t="s">
        <v>40</v>
      </c>
      <c r="J2609" t="s">
        <v>41</v>
      </c>
      <c r="K2609" t="s">
        <v>4626</v>
      </c>
      <c r="L2609" s="6">
        <v>45469</v>
      </c>
      <c r="M2609">
        <v>11599</v>
      </c>
      <c r="N2609">
        <v>1434.33</v>
      </c>
      <c r="O2609">
        <v>1314.57</v>
      </c>
      <c r="P2609">
        <v>119.76</v>
      </c>
      <c r="Q2609">
        <v>5.78</v>
      </c>
      <c r="R2609">
        <v>13918.8</v>
      </c>
      <c r="S2609">
        <v>7.86</v>
      </c>
      <c r="T2609">
        <v>0.16</v>
      </c>
      <c r="U2609">
        <v>7.71</v>
      </c>
      <c r="V2609">
        <v>5.78</v>
      </c>
      <c r="W2609">
        <v>1.93</v>
      </c>
      <c r="X2609" t="s">
        <v>43</v>
      </c>
      <c r="Y2609" s="6">
        <v>45469</v>
      </c>
      <c r="Z2609" t="s">
        <v>221</v>
      </c>
      <c r="AA2609" t="s">
        <v>222</v>
      </c>
      <c r="AB2609" t="s">
        <v>46</v>
      </c>
      <c r="AC2609" s="5">
        <v>60826106390011</v>
      </c>
      <c r="AD2609" s="5">
        <v>2610639</v>
      </c>
      <c r="AE2609" s="7">
        <v>14599</v>
      </c>
      <c r="AF2609" s="7">
        <v>3000</v>
      </c>
      <c r="AG2609" s="7">
        <v>11599</v>
      </c>
      <c r="AH2609" s="7">
        <v>11599</v>
      </c>
      <c r="AI2609" s="7">
        <v>144.98750000000001</v>
      </c>
      <c r="AJ2609" t="s">
        <v>61</v>
      </c>
      <c r="AK2609" t="s">
        <v>48</v>
      </c>
    </row>
    <row r="2610" spans="1:37" x14ac:dyDescent="0.25">
      <c r="A2610" t="s">
        <v>4627</v>
      </c>
      <c r="B2610" t="s">
        <v>38</v>
      </c>
      <c r="C2610" s="4">
        <v>45469</v>
      </c>
      <c r="D2610">
        <v>7999</v>
      </c>
      <c r="E2610" t="s">
        <v>63</v>
      </c>
      <c r="F2610" s="5"/>
      <c r="G2610" s="5"/>
      <c r="L2610" s="6"/>
      <c r="Y2610" s="6">
        <v>45469</v>
      </c>
      <c r="Z2610" t="s">
        <v>163</v>
      </c>
      <c r="AA2610" t="s">
        <v>164</v>
      </c>
      <c r="AB2610" t="s">
        <v>46</v>
      </c>
      <c r="AC2610" s="5">
        <v>60826106900013</v>
      </c>
      <c r="AD2610" s="5">
        <v>2610690</v>
      </c>
      <c r="AE2610" s="7">
        <v>10099</v>
      </c>
      <c r="AF2610" s="7">
        <v>2100</v>
      </c>
      <c r="AG2610" s="7">
        <v>7999</v>
      </c>
      <c r="AH2610" s="7">
        <v>7999</v>
      </c>
      <c r="AI2610" s="7">
        <v>99.987500000000011</v>
      </c>
      <c r="AJ2610" t="s">
        <v>61</v>
      </c>
      <c r="AK2610" t="s">
        <v>48</v>
      </c>
    </row>
    <row r="2611" spans="1:37" x14ac:dyDescent="0.25">
      <c r="A2611" t="s">
        <v>4628</v>
      </c>
      <c r="B2611" t="s">
        <v>38</v>
      </c>
      <c r="C2611" s="4">
        <v>45469</v>
      </c>
      <c r="D2611">
        <v>9999</v>
      </c>
      <c r="E2611" t="s">
        <v>63</v>
      </c>
      <c r="F2611" s="5"/>
      <c r="G2611" s="5"/>
      <c r="L2611" s="6"/>
      <c r="Y2611" s="6">
        <v>45469</v>
      </c>
      <c r="Z2611" t="s">
        <v>55</v>
      </c>
      <c r="AA2611" t="s">
        <v>56</v>
      </c>
      <c r="AB2611" t="s">
        <v>46</v>
      </c>
      <c r="AC2611" s="5">
        <v>60826107490015</v>
      </c>
      <c r="AD2611" s="5">
        <v>2610749</v>
      </c>
      <c r="AE2611" s="7">
        <v>17999</v>
      </c>
      <c r="AF2611" s="7">
        <v>8000</v>
      </c>
      <c r="AG2611" s="7">
        <v>9999</v>
      </c>
      <c r="AH2611" s="7">
        <v>9999</v>
      </c>
      <c r="AI2611" s="7">
        <v>124.98750000000001</v>
      </c>
      <c r="AJ2611" t="s">
        <v>61</v>
      </c>
      <c r="AK2611" t="s">
        <v>48</v>
      </c>
    </row>
    <row r="2612" spans="1:37" x14ac:dyDescent="0.25">
      <c r="A2612" t="s">
        <v>4629</v>
      </c>
      <c r="B2612" t="s">
        <v>38</v>
      </c>
      <c r="C2612" s="4">
        <v>45469</v>
      </c>
      <c r="D2612">
        <v>8079</v>
      </c>
      <c r="E2612" t="s">
        <v>39</v>
      </c>
      <c r="F2612" s="5">
        <v>1</v>
      </c>
      <c r="G2612" s="5">
        <v>2610823</v>
      </c>
      <c r="H2612" t="s">
        <v>4629</v>
      </c>
      <c r="I2612" t="s">
        <v>40</v>
      </c>
      <c r="J2612" t="s">
        <v>41</v>
      </c>
      <c r="K2612" t="s">
        <v>4630</v>
      </c>
      <c r="L2612" s="6">
        <v>45469</v>
      </c>
      <c r="M2612">
        <v>8079</v>
      </c>
      <c r="N2612">
        <v>1146.03</v>
      </c>
      <c r="O2612">
        <v>1050.3400000000001</v>
      </c>
      <c r="P2612">
        <v>95.69</v>
      </c>
      <c r="Q2612">
        <v>4.03</v>
      </c>
      <c r="R2612">
        <v>9694.7999999999993</v>
      </c>
      <c r="S2612">
        <v>5.48</v>
      </c>
      <c r="T2612">
        <v>0.11</v>
      </c>
      <c r="U2612">
        <v>5.37</v>
      </c>
      <c r="V2612">
        <v>4.03</v>
      </c>
      <c r="W2612">
        <v>1.34</v>
      </c>
      <c r="X2612" t="s">
        <v>43</v>
      </c>
      <c r="Y2612" s="6">
        <v>45469</v>
      </c>
      <c r="Z2612" t="s">
        <v>1498</v>
      </c>
      <c r="AA2612" t="s">
        <v>1499</v>
      </c>
      <c r="AB2612" t="s">
        <v>46</v>
      </c>
      <c r="AC2612" s="5">
        <v>60826108230018</v>
      </c>
      <c r="AD2612" s="5">
        <v>2610823</v>
      </c>
      <c r="AE2612" s="7">
        <v>10099</v>
      </c>
      <c r="AF2612" s="7">
        <v>2020</v>
      </c>
      <c r="AG2612" s="7">
        <v>8079</v>
      </c>
      <c r="AH2612" s="7">
        <v>8079</v>
      </c>
      <c r="AI2612" s="7">
        <v>100.98750000000001</v>
      </c>
      <c r="AJ2612" t="s">
        <v>61</v>
      </c>
      <c r="AK2612" t="s">
        <v>77</v>
      </c>
    </row>
    <row r="2613" spans="1:37" x14ac:dyDescent="0.25">
      <c r="A2613" t="s">
        <v>4631</v>
      </c>
      <c r="B2613" t="s">
        <v>38</v>
      </c>
      <c r="C2613" s="4">
        <v>45469</v>
      </c>
      <c r="D2613">
        <v>5249</v>
      </c>
      <c r="E2613" t="s">
        <v>39</v>
      </c>
      <c r="F2613" s="5">
        <v>1</v>
      </c>
      <c r="G2613" s="5">
        <v>2610880</v>
      </c>
      <c r="H2613" t="s">
        <v>4631</v>
      </c>
      <c r="I2613" t="s">
        <v>40</v>
      </c>
      <c r="J2613" t="s">
        <v>41</v>
      </c>
      <c r="K2613" t="s">
        <v>4632</v>
      </c>
      <c r="L2613" s="6">
        <v>45469</v>
      </c>
      <c r="M2613">
        <v>5249</v>
      </c>
      <c r="N2613">
        <v>1097.8599999999999</v>
      </c>
      <c r="O2613">
        <v>1006.1999999999999</v>
      </c>
      <c r="P2613">
        <v>91.66</v>
      </c>
      <c r="Q2613">
        <v>2.62</v>
      </c>
      <c r="R2613">
        <v>6298.8</v>
      </c>
      <c r="S2613">
        <v>3.56</v>
      </c>
      <c r="T2613">
        <v>7.0000000000000007E-2</v>
      </c>
      <c r="U2613">
        <v>3.49</v>
      </c>
      <c r="V2613">
        <v>2.62</v>
      </c>
      <c r="W2613">
        <v>0.87</v>
      </c>
      <c r="X2613" t="s">
        <v>43</v>
      </c>
      <c r="Y2613" s="6">
        <v>45469</v>
      </c>
      <c r="Z2613" t="s">
        <v>59</v>
      </c>
      <c r="AA2613" t="s">
        <v>60</v>
      </c>
      <c r="AB2613" t="s">
        <v>46</v>
      </c>
      <c r="AC2613" s="5">
        <v>60826108800017</v>
      </c>
      <c r="AD2613" s="5">
        <v>2610880</v>
      </c>
      <c r="AE2613" s="7">
        <v>7499</v>
      </c>
      <c r="AF2613" s="7">
        <v>2250</v>
      </c>
      <c r="AG2613" s="7">
        <v>5249</v>
      </c>
      <c r="AH2613" s="7">
        <v>5249</v>
      </c>
      <c r="AI2613" s="7">
        <v>65.612499999999997</v>
      </c>
      <c r="AJ2613" t="s">
        <v>61</v>
      </c>
      <c r="AK2613" t="s">
        <v>48</v>
      </c>
    </row>
    <row r="2614" spans="1:37" x14ac:dyDescent="0.25">
      <c r="A2614" t="s">
        <v>4633</v>
      </c>
      <c r="B2614" t="s">
        <v>38</v>
      </c>
      <c r="C2614" s="4">
        <v>45469</v>
      </c>
      <c r="D2614">
        <v>6850</v>
      </c>
      <c r="E2614" t="s">
        <v>39</v>
      </c>
      <c r="F2614" s="5">
        <v>1</v>
      </c>
      <c r="G2614" s="5">
        <v>2610939</v>
      </c>
      <c r="H2614" t="s">
        <v>4633</v>
      </c>
      <c r="I2614" t="s">
        <v>40</v>
      </c>
      <c r="J2614" t="s">
        <v>41</v>
      </c>
      <c r="K2614" t="s">
        <v>4634</v>
      </c>
      <c r="L2614" s="6">
        <v>45469</v>
      </c>
      <c r="M2614">
        <v>6850</v>
      </c>
      <c r="N2614">
        <v>1544.86</v>
      </c>
      <c r="O2614">
        <v>1415.87</v>
      </c>
      <c r="P2614">
        <v>128.99</v>
      </c>
      <c r="Q2614">
        <v>3.41</v>
      </c>
      <c r="R2614">
        <v>8220</v>
      </c>
      <c r="S2614">
        <v>4.6399999999999997</v>
      </c>
      <c r="T2614">
        <v>0.09</v>
      </c>
      <c r="U2614">
        <v>4.55</v>
      </c>
      <c r="V2614">
        <v>3.41</v>
      </c>
      <c r="W2614">
        <v>1.1399999999999999</v>
      </c>
      <c r="X2614" t="s">
        <v>43</v>
      </c>
      <c r="Y2614" s="6">
        <v>45469</v>
      </c>
      <c r="Z2614" t="s">
        <v>332</v>
      </c>
      <c r="AA2614" t="s">
        <v>333</v>
      </c>
      <c r="AB2614" t="s">
        <v>46</v>
      </c>
      <c r="AC2614" s="5">
        <v>60826109390019</v>
      </c>
      <c r="AD2614" s="5">
        <v>2610939</v>
      </c>
      <c r="AE2614" s="7">
        <v>7649</v>
      </c>
      <c r="AF2614" s="7">
        <v>799</v>
      </c>
      <c r="AG2614" s="7">
        <v>6850</v>
      </c>
      <c r="AH2614" s="7">
        <v>6850</v>
      </c>
      <c r="AI2614" s="7">
        <v>85.625</v>
      </c>
      <c r="AJ2614" t="s">
        <v>61</v>
      </c>
      <c r="AK2614" t="s">
        <v>48</v>
      </c>
    </row>
    <row r="2615" spans="1:37" x14ac:dyDescent="0.25">
      <c r="A2615" t="s">
        <v>4635</v>
      </c>
      <c r="B2615" t="s">
        <v>38</v>
      </c>
      <c r="C2615" s="4">
        <v>45469</v>
      </c>
      <c r="D2615">
        <v>12078</v>
      </c>
      <c r="E2615" t="s">
        <v>63</v>
      </c>
      <c r="F2615" s="5"/>
      <c r="G2615" s="5"/>
      <c r="L2615" s="6"/>
      <c r="Y2615" s="6">
        <v>45469</v>
      </c>
      <c r="Z2615" t="s">
        <v>244</v>
      </c>
      <c r="AA2615" t="s">
        <v>245</v>
      </c>
      <c r="AB2615" t="s">
        <v>46</v>
      </c>
      <c r="AC2615" s="5">
        <v>60826109400012</v>
      </c>
      <c r="AD2615" s="5">
        <v>2610940</v>
      </c>
      <c r="AE2615" s="7">
        <v>15098</v>
      </c>
      <c r="AF2615" s="7">
        <v>3020</v>
      </c>
      <c r="AG2615" s="7">
        <v>12078</v>
      </c>
      <c r="AH2615" s="7">
        <v>12078</v>
      </c>
      <c r="AI2615" s="7">
        <v>150.97499999999999</v>
      </c>
      <c r="AJ2615" t="s">
        <v>47</v>
      </c>
      <c r="AK2615" t="s">
        <v>77</v>
      </c>
    </row>
    <row r="2616" spans="1:37" x14ac:dyDescent="0.25">
      <c r="A2616" t="s">
        <v>4636</v>
      </c>
      <c r="B2616" t="s">
        <v>38</v>
      </c>
      <c r="C2616" s="4">
        <v>45469</v>
      </c>
      <c r="D2616">
        <v>5599</v>
      </c>
      <c r="E2616" t="s">
        <v>39</v>
      </c>
      <c r="F2616" s="5">
        <v>1</v>
      </c>
      <c r="G2616" s="5">
        <v>2610943</v>
      </c>
      <c r="H2616" t="s">
        <v>4636</v>
      </c>
      <c r="I2616" t="s">
        <v>40</v>
      </c>
      <c r="J2616" t="s">
        <v>41</v>
      </c>
      <c r="K2616" t="s">
        <v>4637</v>
      </c>
      <c r="L2616" s="6">
        <v>45469</v>
      </c>
      <c r="M2616">
        <v>5599</v>
      </c>
      <c r="N2616">
        <v>1171.08</v>
      </c>
      <c r="O2616">
        <v>1073.3</v>
      </c>
      <c r="P2616">
        <v>97.78</v>
      </c>
      <c r="Q2616">
        <v>2.79</v>
      </c>
      <c r="R2616">
        <v>6718.8</v>
      </c>
      <c r="S2616">
        <v>3.8</v>
      </c>
      <c r="T2616">
        <v>0.08</v>
      </c>
      <c r="U2616">
        <v>3.72</v>
      </c>
      <c r="V2616">
        <v>2.79</v>
      </c>
      <c r="W2616">
        <v>0.93</v>
      </c>
      <c r="X2616" t="s">
        <v>43</v>
      </c>
      <c r="Y2616" s="6">
        <v>45469</v>
      </c>
      <c r="Z2616" t="s">
        <v>68</v>
      </c>
      <c r="AA2616" t="s">
        <v>69</v>
      </c>
      <c r="AB2616" t="s">
        <v>46</v>
      </c>
      <c r="AC2616" s="5">
        <v>60826109430015</v>
      </c>
      <c r="AD2616" s="5">
        <v>2610943</v>
      </c>
      <c r="AE2616" s="7">
        <v>7999</v>
      </c>
      <c r="AF2616" s="7">
        <v>2400</v>
      </c>
      <c r="AG2616" s="7">
        <v>5599</v>
      </c>
      <c r="AH2616" s="7">
        <v>5599</v>
      </c>
      <c r="AI2616" s="7">
        <v>69.987499999999997</v>
      </c>
      <c r="AJ2616" t="s">
        <v>61</v>
      </c>
      <c r="AK2616" t="s">
        <v>48</v>
      </c>
    </row>
    <row r="2617" spans="1:37" x14ac:dyDescent="0.25">
      <c r="A2617" t="s">
        <v>4638</v>
      </c>
      <c r="B2617" t="s">
        <v>38</v>
      </c>
      <c r="C2617" s="4">
        <v>45469</v>
      </c>
      <c r="D2617">
        <v>11199</v>
      </c>
      <c r="E2617" t="s">
        <v>39</v>
      </c>
      <c r="F2617" s="5">
        <v>1</v>
      </c>
      <c r="G2617" s="5">
        <v>2610945</v>
      </c>
      <c r="H2617" t="s">
        <v>4638</v>
      </c>
      <c r="I2617" t="s">
        <v>40</v>
      </c>
      <c r="J2617" t="s">
        <v>41</v>
      </c>
      <c r="K2617" t="s">
        <v>4639</v>
      </c>
      <c r="L2617" s="6">
        <v>45469</v>
      </c>
      <c r="M2617">
        <v>11199</v>
      </c>
      <c r="N2617">
        <v>1893.64</v>
      </c>
      <c r="O2617">
        <v>1735.5299999999997</v>
      </c>
      <c r="P2617">
        <v>158.11000000000001</v>
      </c>
      <c r="Q2617">
        <v>5.58</v>
      </c>
      <c r="R2617">
        <v>13438.8</v>
      </c>
      <c r="S2617">
        <v>7.59</v>
      </c>
      <c r="T2617">
        <v>0.15</v>
      </c>
      <c r="U2617">
        <v>7.44</v>
      </c>
      <c r="V2617">
        <v>5.58</v>
      </c>
      <c r="W2617">
        <v>1.86</v>
      </c>
      <c r="X2617" t="s">
        <v>43</v>
      </c>
      <c r="Y2617" s="6">
        <v>45469</v>
      </c>
      <c r="Z2617" t="s">
        <v>44</v>
      </c>
      <c r="AA2617" t="s">
        <v>45</v>
      </c>
      <c r="AB2617" t="s">
        <v>46</v>
      </c>
      <c r="AC2617" s="5">
        <v>60826109450017</v>
      </c>
      <c r="AD2617" s="5">
        <v>2610945</v>
      </c>
      <c r="AE2617" s="7">
        <v>13999</v>
      </c>
      <c r="AF2617" s="7">
        <v>2800</v>
      </c>
      <c r="AG2617" s="7">
        <v>11199</v>
      </c>
      <c r="AH2617" s="7">
        <v>11199</v>
      </c>
      <c r="AI2617" s="7">
        <v>139.98750000000001</v>
      </c>
      <c r="AJ2617" t="s">
        <v>61</v>
      </c>
      <c r="AK2617" t="s">
        <v>48</v>
      </c>
    </row>
    <row r="2618" spans="1:37" x14ac:dyDescent="0.25">
      <c r="A2618" t="s">
        <v>4640</v>
      </c>
      <c r="B2618" t="s">
        <v>38</v>
      </c>
      <c r="C2618" s="4">
        <v>45469</v>
      </c>
      <c r="D2618">
        <v>5398</v>
      </c>
      <c r="E2618" t="s">
        <v>39</v>
      </c>
      <c r="F2618" s="5">
        <v>1</v>
      </c>
      <c r="G2618" s="5">
        <v>2610950</v>
      </c>
      <c r="H2618" t="s">
        <v>4640</v>
      </c>
      <c r="I2618" t="s">
        <v>40</v>
      </c>
      <c r="J2618" t="s">
        <v>41</v>
      </c>
      <c r="K2618" t="s">
        <v>4641</v>
      </c>
      <c r="L2618" s="6">
        <v>45469</v>
      </c>
      <c r="M2618">
        <v>5398</v>
      </c>
      <c r="N2618">
        <v>1217.3900000000001</v>
      </c>
      <c r="O2618">
        <v>1115.75</v>
      </c>
      <c r="P2618">
        <v>101.64</v>
      </c>
      <c r="Q2618">
        <v>2.69</v>
      </c>
      <c r="R2618">
        <v>6477.6</v>
      </c>
      <c r="S2618">
        <v>3.66</v>
      </c>
      <c r="T2618">
        <v>7.0000000000000007E-2</v>
      </c>
      <c r="U2618">
        <v>3.59</v>
      </c>
      <c r="V2618">
        <v>2.69</v>
      </c>
      <c r="W2618">
        <v>0.9</v>
      </c>
      <c r="X2618" t="s">
        <v>43</v>
      </c>
      <c r="Y2618" s="6">
        <v>45469</v>
      </c>
      <c r="Z2618" t="s">
        <v>547</v>
      </c>
      <c r="AA2618" t="s">
        <v>548</v>
      </c>
      <c r="AB2618" t="s">
        <v>46</v>
      </c>
      <c r="AC2618" s="5">
        <v>60826109500014</v>
      </c>
      <c r="AD2618" s="5">
        <v>2610950</v>
      </c>
      <c r="AE2618" s="7">
        <v>5998</v>
      </c>
      <c r="AF2618" s="7">
        <v>600</v>
      </c>
      <c r="AG2618" s="7">
        <v>5398</v>
      </c>
      <c r="AH2618" s="7">
        <v>5398</v>
      </c>
      <c r="AI2618" s="7">
        <v>67.475000000000009</v>
      </c>
      <c r="AJ2618" t="s">
        <v>47</v>
      </c>
      <c r="AK2618" t="s">
        <v>48</v>
      </c>
    </row>
    <row r="2619" spans="1:37" x14ac:dyDescent="0.25">
      <c r="A2619" t="s">
        <v>4642</v>
      </c>
      <c r="B2619" t="s">
        <v>38</v>
      </c>
      <c r="C2619" s="4">
        <v>45469</v>
      </c>
      <c r="D2619">
        <v>7739</v>
      </c>
      <c r="E2619" t="s">
        <v>39</v>
      </c>
      <c r="F2619" s="5">
        <v>1</v>
      </c>
      <c r="G2619" s="5">
        <v>2610992</v>
      </c>
      <c r="H2619" t="s">
        <v>4642</v>
      </c>
      <c r="I2619" t="s">
        <v>40</v>
      </c>
      <c r="J2619" t="s">
        <v>41</v>
      </c>
      <c r="K2619" t="s">
        <v>4643</v>
      </c>
      <c r="L2619" s="6">
        <v>45469</v>
      </c>
      <c r="M2619">
        <v>7739</v>
      </c>
      <c r="N2619">
        <v>1745.36</v>
      </c>
      <c r="O2619">
        <v>1599.63</v>
      </c>
      <c r="P2619">
        <v>145.72999999999999</v>
      </c>
      <c r="Q2619">
        <v>3.86</v>
      </c>
      <c r="R2619">
        <v>9286.7999999999993</v>
      </c>
      <c r="S2619">
        <v>5.25</v>
      </c>
      <c r="T2619">
        <v>0.1</v>
      </c>
      <c r="U2619">
        <v>5.14</v>
      </c>
      <c r="V2619">
        <v>3.86</v>
      </c>
      <c r="W2619">
        <v>1.29</v>
      </c>
      <c r="X2619" t="s">
        <v>43</v>
      </c>
      <c r="Y2619" s="6">
        <v>45469</v>
      </c>
      <c r="Z2619" t="s">
        <v>128</v>
      </c>
      <c r="AA2619" t="s">
        <v>129</v>
      </c>
      <c r="AB2619" t="s">
        <v>46</v>
      </c>
      <c r="AC2619" s="5">
        <v>60826109920014</v>
      </c>
      <c r="AD2619" s="5">
        <v>2610992</v>
      </c>
      <c r="AE2619" s="7">
        <v>8599</v>
      </c>
      <c r="AF2619" s="7">
        <v>860</v>
      </c>
      <c r="AG2619" s="7">
        <v>7739</v>
      </c>
      <c r="AH2619" s="7">
        <v>7739</v>
      </c>
      <c r="AI2619" s="7">
        <v>96.737500000000011</v>
      </c>
      <c r="AJ2619" t="s">
        <v>61</v>
      </c>
      <c r="AK2619" t="s">
        <v>48</v>
      </c>
    </row>
    <row r="2620" spans="1:37" x14ac:dyDescent="0.25">
      <c r="A2620" t="s">
        <v>4644</v>
      </c>
      <c r="B2620" t="s">
        <v>38</v>
      </c>
      <c r="C2620" s="4">
        <v>45469</v>
      </c>
      <c r="D2620">
        <v>17492</v>
      </c>
      <c r="E2620" t="s">
        <v>39</v>
      </c>
      <c r="F2620" s="5">
        <v>1</v>
      </c>
      <c r="G2620" s="5">
        <v>2610997</v>
      </c>
      <c r="H2620" t="s">
        <v>4644</v>
      </c>
      <c r="I2620" t="s">
        <v>40</v>
      </c>
      <c r="J2620" t="s">
        <v>41</v>
      </c>
      <c r="K2620" t="s">
        <v>4645</v>
      </c>
      <c r="L2620" s="6">
        <v>45469</v>
      </c>
      <c r="M2620">
        <v>17492</v>
      </c>
      <c r="N2620">
        <v>2163.06</v>
      </c>
      <c r="O2620">
        <v>1982.46</v>
      </c>
      <c r="P2620">
        <v>180.6</v>
      </c>
      <c r="Q2620">
        <v>8.7200000000000006</v>
      </c>
      <c r="R2620">
        <v>20990.400000000001</v>
      </c>
      <c r="S2620">
        <v>11.86</v>
      </c>
      <c r="T2620">
        <v>0.24</v>
      </c>
      <c r="U2620">
        <v>11.62</v>
      </c>
      <c r="V2620">
        <v>8.7200000000000006</v>
      </c>
      <c r="W2620">
        <v>2.91</v>
      </c>
      <c r="X2620" t="s">
        <v>43</v>
      </c>
      <c r="Y2620" s="6">
        <v>45469</v>
      </c>
      <c r="Z2620" t="s">
        <v>99</v>
      </c>
      <c r="AA2620" t="s">
        <v>100</v>
      </c>
      <c r="AB2620" t="s">
        <v>46</v>
      </c>
      <c r="AC2620" s="5">
        <v>60826109970019</v>
      </c>
      <c r="AD2620" s="5">
        <v>2610997</v>
      </c>
      <c r="AE2620" s="7">
        <v>21992</v>
      </c>
      <c r="AF2620" s="7">
        <v>4500</v>
      </c>
      <c r="AG2620" s="7">
        <v>17492</v>
      </c>
      <c r="AH2620" s="7">
        <v>17492</v>
      </c>
      <c r="AI2620" s="7">
        <v>218.65</v>
      </c>
      <c r="AJ2620" t="s">
        <v>47</v>
      </c>
      <c r="AK2620" t="s">
        <v>48</v>
      </c>
    </row>
    <row r="2621" spans="1:37" x14ac:dyDescent="0.25">
      <c r="A2621" t="s">
        <v>4646</v>
      </c>
      <c r="B2621" t="s">
        <v>38</v>
      </c>
      <c r="C2621" s="4">
        <v>45469</v>
      </c>
      <c r="D2621">
        <v>6119</v>
      </c>
      <c r="E2621" t="s">
        <v>39</v>
      </c>
      <c r="F2621" s="5">
        <v>1</v>
      </c>
      <c r="G2621" s="5">
        <v>2611021</v>
      </c>
      <c r="H2621" t="s">
        <v>4646</v>
      </c>
      <c r="I2621" t="s">
        <v>40</v>
      </c>
      <c r="J2621" t="s">
        <v>41</v>
      </c>
      <c r="K2621" t="s">
        <v>4641</v>
      </c>
      <c r="L2621" s="6">
        <v>45469</v>
      </c>
      <c r="M2621">
        <v>6119</v>
      </c>
      <c r="N2621">
        <v>1380</v>
      </c>
      <c r="O2621">
        <v>1264.78</v>
      </c>
      <c r="P2621">
        <v>115.22</v>
      </c>
      <c r="Q2621">
        <v>3.05</v>
      </c>
      <c r="R2621">
        <v>7342.8</v>
      </c>
      <c r="S2621">
        <v>4.1500000000000004</v>
      </c>
      <c r="T2621">
        <v>0.08</v>
      </c>
      <c r="U2621">
        <v>4.07</v>
      </c>
      <c r="V2621">
        <v>3.05</v>
      </c>
      <c r="W2621">
        <v>1.02</v>
      </c>
      <c r="X2621" t="s">
        <v>43</v>
      </c>
      <c r="Y2621" s="6">
        <v>45469</v>
      </c>
      <c r="Z2621" t="s">
        <v>547</v>
      </c>
      <c r="AA2621" t="s">
        <v>548</v>
      </c>
      <c r="AB2621" t="s">
        <v>46</v>
      </c>
      <c r="AC2621" s="5">
        <v>60826110210016</v>
      </c>
      <c r="AD2621" s="5">
        <v>2611021</v>
      </c>
      <c r="AE2621" s="7">
        <v>6799</v>
      </c>
      <c r="AF2621" s="7">
        <v>680</v>
      </c>
      <c r="AG2621" s="7">
        <v>6119</v>
      </c>
      <c r="AH2621" s="7">
        <v>6119</v>
      </c>
      <c r="AI2621" s="7">
        <v>76.487499999999997</v>
      </c>
      <c r="AJ2621" t="s">
        <v>61</v>
      </c>
      <c r="AK2621" t="s">
        <v>48</v>
      </c>
    </row>
    <row r="2622" spans="1:37" x14ac:dyDescent="0.25">
      <c r="A2622" t="s">
        <v>4647</v>
      </c>
      <c r="B2622" t="s">
        <v>38</v>
      </c>
      <c r="C2622" s="4">
        <v>45469</v>
      </c>
      <c r="D2622">
        <v>5199</v>
      </c>
      <c r="E2622" t="s">
        <v>39</v>
      </c>
      <c r="F2622" s="5">
        <v>1</v>
      </c>
      <c r="G2622" s="5">
        <v>2611087</v>
      </c>
      <c r="H2622" t="s">
        <v>4647</v>
      </c>
      <c r="I2622" t="s">
        <v>40</v>
      </c>
      <c r="J2622" t="s">
        <v>41</v>
      </c>
      <c r="K2622" t="s">
        <v>4648</v>
      </c>
      <c r="L2622" s="6">
        <v>45469</v>
      </c>
      <c r="M2622">
        <v>5199</v>
      </c>
      <c r="N2622">
        <v>1276.3800000000001</v>
      </c>
      <c r="O2622">
        <v>1169.81</v>
      </c>
      <c r="P2622">
        <v>106.57</v>
      </c>
      <c r="Q2622">
        <v>2.59</v>
      </c>
      <c r="R2622">
        <v>6238.8</v>
      </c>
      <c r="S2622">
        <v>3.52</v>
      </c>
      <c r="T2622">
        <v>7.0000000000000007E-2</v>
      </c>
      <c r="U2622">
        <v>3.45</v>
      </c>
      <c r="V2622">
        <v>2.59</v>
      </c>
      <c r="W2622">
        <v>0.86</v>
      </c>
      <c r="X2622" t="s">
        <v>43</v>
      </c>
      <c r="Y2622" s="6">
        <v>45469</v>
      </c>
      <c r="Z2622" t="s">
        <v>146</v>
      </c>
      <c r="AA2622" t="s">
        <v>147</v>
      </c>
      <c r="AB2622" t="s">
        <v>46</v>
      </c>
      <c r="AC2622" s="5">
        <v>60826110870014</v>
      </c>
      <c r="AD2622" s="5">
        <v>2611087</v>
      </c>
      <c r="AE2622" s="7">
        <v>7499</v>
      </c>
      <c r="AF2622" s="7">
        <v>2300</v>
      </c>
      <c r="AG2622" s="7">
        <v>5199</v>
      </c>
      <c r="AH2622" s="7">
        <v>5199</v>
      </c>
      <c r="AI2622" s="7">
        <v>64.987499999999997</v>
      </c>
      <c r="AJ2622" t="s">
        <v>61</v>
      </c>
      <c r="AK2622" t="s">
        <v>48</v>
      </c>
    </row>
    <row r="2623" spans="1:37" x14ac:dyDescent="0.25">
      <c r="A2623" t="s">
        <v>4649</v>
      </c>
      <c r="B2623" t="s">
        <v>38</v>
      </c>
      <c r="C2623" s="4">
        <v>45469</v>
      </c>
      <c r="D2623">
        <v>17864</v>
      </c>
      <c r="E2623" t="s">
        <v>63</v>
      </c>
      <c r="F2623" s="5"/>
      <c r="G2623" s="5"/>
      <c r="L2623" s="6"/>
      <c r="Y2623" s="6">
        <v>45469</v>
      </c>
      <c r="Z2623" t="s">
        <v>44</v>
      </c>
      <c r="AA2623" t="s">
        <v>45</v>
      </c>
      <c r="AB2623" t="s">
        <v>46</v>
      </c>
      <c r="AC2623" s="5">
        <v>60826110880015</v>
      </c>
      <c r="AD2623" s="5">
        <v>2611088</v>
      </c>
      <c r="AE2623" s="7">
        <v>22331</v>
      </c>
      <c r="AF2623" s="7">
        <v>4467</v>
      </c>
      <c r="AG2623" s="7">
        <v>17864</v>
      </c>
      <c r="AH2623" s="7">
        <v>17864</v>
      </c>
      <c r="AI2623" s="7">
        <v>223.3</v>
      </c>
      <c r="AJ2623" t="s">
        <v>47</v>
      </c>
      <c r="AK2623" t="s">
        <v>48</v>
      </c>
    </row>
    <row r="2624" spans="1:37" x14ac:dyDescent="0.25">
      <c r="A2624" t="s">
        <v>4650</v>
      </c>
      <c r="B2624" t="s">
        <v>38</v>
      </c>
      <c r="C2624" s="4">
        <v>45469</v>
      </c>
      <c r="D2624">
        <v>5000</v>
      </c>
      <c r="E2624" t="s">
        <v>39</v>
      </c>
      <c r="F2624" s="5">
        <v>1</v>
      </c>
      <c r="G2624" s="5">
        <v>2611115</v>
      </c>
      <c r="H2624" t="s">
        <v>4650</v>
      </c>
      <c r="I2624" t="s">
        <v>40</v>
      </c>
      <c r="J2624" t="s">
        <v>41</v>
      </c>
      <c r="K2624" t="s">
        <v>4651</v>
      </c>
      <c r="L2624" s="6">
        <v>45469</v>
      </c>
      <c r="M2624">
        <v>5000</v>
      </c>
      <c r="N2624">
        <v>1527.45</v>
      </c>
      <c r="O2624">
        <v>1399.9199999999998</v>
      </c>
      <c r="P2624">
        <v>127.53</v>
      </c>
      <c r="Q2624">
        <v>2.4900000000000002</v>
      </c>
      <c r="R2624">
        <v>6000</v>
      </c>
      <c r="S2624">
        <v>3.39</v>
      </c>
      <c r="T2624">
        <v>7.0000000000000007E-2</v>
      </c>
      <c r="U2624">
        <v>3.32</v>
      </c>
      <c r="V2624">
        <v>2.4900000000000002</v>
      </c>
      <c r="W2624">
        <v>0.83</v>
      </c>
      <c r="X2624" t="s">
        <v>43</v>
      </c>
      <c r="Y2624" s="6">
        <v>45469</v>
      </c>
      <c r="Z2624" t="s">
        <v>221</v>
      </c>
      <c r="AA2624" t="s">
        <v>222</v>
      </c>
      <c r="AB2624" t="s">
        <v>46</v>
      </c>
      <c r="AC2624" s="5">
        <v>60826111150011</v>
      </c>
      <c r="AD2624" s="5">
        <v>2611115</v>
      </c>
      <c r="AE2624" s="7">
        <v>6299</v>
      </c>
      <c r="AF2624" s="7">
        <v>1299</v>
      </c>
      <c r="AG2624" s="7">
        <v>5000</v>
      </c>
      <c r="AH2624" s="7">
        <v>5000</v>
      </c>
      <c r="AI2624" s="7">
        <v>62.5</v>
      </c>
      <c r="AJ2624" t="s">
        <v>61</v>
      </c>
      <c r="AK2624" t="s">
        <v>48</v>
      </c>
    </row>
    <row r="2625" spans="1:37" x14ac:dyDescent="0.25">
      <c r="A2625" t="s">
        <v>4652</v>
      </c>
      <c r="B2625" t="s">
        <v>38</v>
      </c>
      <c r="C2625" s="4">
        <v>45469</v>
      </c>
      <c r="D2625">
        <v>6299</v>
      </c>
      <c r="E2625" t="s">
        <v>39</v>
      </c>
      <c r="F2625" s="5">
        <v>1</v>
      </c>
      <c r="G2625" s="5">
        <v>2611132</v>
      </c>
      <c r="H2625" t="s">
        <v>4652</v>
      </c>
      <c r="I2625" t="s">
        <v>40</v>
      </c>
      <c r="J2625" t="s">
        <v>41</v>
      </c>
      <c r="K2625" t="s">
        <v>4653</v>
      </c>
      <c r="L2625" s="6">
        <v>45469</v>
      </c>
      <c r="M2625">
        <v>6299</v>
      </c>
      <c r="N2625">
        <v>1317.48</v>
      </c>
      <c r="O2625">
        <v>1207.48</v>
      </c>
      <c r="P2625">
        <v>110</v>
      </c>
      <c r="Q2625">
        <v>3.14</v>
      </c>
      <c r="R2625">
        <v>7558.8</v>
      </c>
      <c r="S2625">
        <v>4.2699999999999996</v>
      </c>
      <c r="T2625">
        <v>0.09</v>
      </c>
      <c r="U2625">
        <v>4.1900000000000004</v>
      </c>
      <c r="V2625">
        <v>3.14</v>
      </c>
      <c r="W2625">
        <v>1.05</v>
      </c>
      <c r="X2625" t="s">
        <v>43</v>
      </c>
      <c r="Y2625" s="6">
        <v>45469</v>
      </c>
      <c r="Z2625" t="s">
        <v>64</v>
      </c>
      <c r="AA2625" t="s">
        <v>65</v>
      </c>
      <c r="AB2625" t="s">
        <v>46</v>
      </c>
      <c r="AC2625" s="5">
        <v>60826111320012</v>
      </c>
      <c r="AD2625" s="5">
        <v>2611132</v>
      </c>
      <c r="AE2625" s="7">
        <v>8999</v>
      </c>
      <c r="AF2625" s="7">
        <v>2700</v>
      </c>
      <c r="AG2625" s="7">
        <v>6299</v>
      </c>
      <c r="AH2625" s="7">
        <v>6299</v>
      </c>
      <c r="AI2625" s="7">
        <v>78.737500000000011</v>
      </c>
      <c r="AJ2625" t="s">
        <v>61</v>
      </c>
      <c r="AK2625" t="s">
        <v>48</v>
      </c>
    </row>
    <row r="2626" spans="1:37" x14ac:dyDescent="0.25">
      <c r="A2626" t="s">
        <v>4654</v>
      </c>
      <c r="B2626" t="s">
        <v>38</v>
      </c>
      <c r="C2626" s="4">
        <v>45469</v>
      </c>
      <c r="D2626">
        <v>13567</v>
      </c>
      <c r="E2626" t="s">
        <v>39</v>
      </c>
      <c r="F2626" s="5">
        <v>1</v>
      </c>
      <c r="G2626" s="5">
        <v>2611212</v>
      </c>
      <c r="H2626" t="s">
        <v>4654</v>
      </c>
      <c r="I2626" t="s">
        <v>40</v>
      </c>
      <c r="J2626" t="s">
        <v>41</v>
      </c>
      <c r="K2626" t="s">
        <v>4655</v>
      </c>
      <c r="L2626" s="6">
        <v>45469</v>
      </c>
      <c r="M2626">
        <v>13567</v>
      </c>
      <c r="N2626">
        <v>1924.5</v>
      </c>
      <c r="O2626">
        <v>1763.82</v>
      </c>
      <c r="P2626">
        <v>160.68</v>
      </c>
      <c r="Q2626">
        <v>6.76</v>
      </c>
      <c r="R2626">
        <v>16280.4</v>
      </c>
      <c r="S2626">
        <v>9.1999999999999993</v>
      </c>
      <c r="T2626">
        <v>0.18</v>
      </c>
      <c r="U2626">
        <v>9.01</v>
      </c>
      <c r="V2626">
        <v>6.76</v>
      </c>
      <c r="W2626">
        <v>2.25</v>
      </c>
      <c r="X2626" t="s">
        <v>43</v>
      </c>
      <c r="Y2626" s="6">
        <v>45469</v>
      </c>
      <c r="Z2626" t="s">
        <v>385</v>
      </c>
      <c r="AA2626" t="s">
        <v>386</v>
      </c>
      <c r="AB2626" t="s">
        <v>46</v>
      </c>
      <c r="AC2626" s="5">
        <v>60826112120011</v>
      </c>
      <c r="AD2626" s="5">
        <v>2611212</v>
      </c>
      <c r="AE2626" s="7">
        <v>16959</v>
      </c>
      <c r="AF2626" s="7">
        <v>3392</v>
      </c>
      <c r="AG2626" s="7">
        <v>13567</v>
      </c>
      <c r="AH2626" s="7">
        <v>13567</v>
      </c>
      <c r="AI2626" s="7">
        <v>169.58750000000001</v>
      </c>
      <c r="AJ2626" t="s">
        <v>61</v>
      </c>
      <c r="AK2626" t="s">
        <v>48</v>
      </c>
    </row>
    <row r="2627" spans="1:37" x14ac:dyDescent="0.25">
      <c r="A2627" t="s">
        <v>4656</v>
      </c>
      <c r="B2627" t="s">
        <v>38</v>
      </c>
      <c r="C2627" s="4">
        <v>45469</v>
      </c>
      <c r="D2627">
        <v>10517</v>
      </c>
      <c r="E2627" t="s">
        <v>39</v>
      </c>
      <c r="F2627" s="5">
        <v>1</v>
      </c>
      <c r="G2627" s="5">
        <v>2611295</v>
      </c>
      <c r="H2627" t="s">
        <v>4656</v>
      </c>
      <c r="I2627" t="s">
        <v>40</v>
      </c>
      <c r="J2627" t="s">
        <v>41</v>
      </c>
      <c r="K2627" t="s">
        <v>4657</v>
      </c>
      <c r="L2627" s="6">
        <v>45469</v>
      </c>
      <c r="M2627">
        <v>10517</v>
      </c>
      <c r="N2627">
        <v>3155.32</v>
      </c>
      <c r="O2627">
        <v>2891.87</v>
      </c>
      <c r="P2627">
        <v>263.45</v>
      </c>
      <c r="Q2627">
        <v>5.24</v>
      </c>
      <c r="R2627">
        <v>12620.4</v>
      </c>
      <c r="S2627">
        <v>7.13</v>
      </c>
      <c r="T2627">
        <v>0.14000000000000001</v>
      </c>
      <c r="U2627">
        <v>6.99</v>
      </c>
      <c r="V2627">
        <v>5.24</v>
      </c>
      <c r="W2627">
        <v>1.75</v>
      </c>
      <c r="X2627" t="s">
        <v>43</v>
      </c>
      <c r="Y2627" s="6">
        <v>45469</v>
      </c>
      <c r="Z2627" t="s">
        <v>133</v>
      </c>
      <c r="AA2627" t="s">
        <v>134</v>
      </c>
      <c r="AB2627" t="s">
        <v>46</v>
      </c>
      <c r="AC2627" s="5">
        <v>60826112950011</v>
      </c>
      <c r="AD2627" s="5">
        <v>2611295</v>
      </c>
      <c r="AE2627" s="7">
        <v>15025</v>
      </c>
      <c r="AF2627" s="7">
        <v>4508</v>
      </c>
      <c r="AG2627" s="7">
        <v>10517</v>
      </c>
      <c r="AH2627" s="7">
        <v>10517</v>
      </c>
      <c r="AI2627" s="7">
        <v>131.46250000000001</v>
      </c>
      <c r="AJ2627" t="s">
        <v>47</v>
      </c>
      <c r="AK2627" t="s">
        <v>48</v>
      </c>
    </row>
    <row r="2628" spans="1:37" x14ac:dyDescent="0.25">
      <c r="A2628" t="s">
        <v>4658</v>
      </c>
      <c r="B2628" t="s">
        <v>38</v>
      </c>
      <c r="C2628" s="4">
        <v>45469</v>
      </c>
      <c r="D2628">
        <v>8799</v>
      </c>
      <c r="E2628" t="s">
        <v>63</v>
      </c>
      <c r="F2628" s="5"/>
      <c r="G2628" s="5"/>
      <c r="L2628" s="6"/>
      <c r="Y2628" s="6">
        <v>45469</v>
      </c>
      <c r="Z2628" t="s">
        <v>177</v>
      </c>
      <c r="AA2628" t="s">
        <v>178</v>
      </c>
      <c r="AB2628" t="s">
        <v>46</v>
      </c>
      <c r="AC2628" s="5">
        <v>60826113290013</v>
      </c>
      <c r="AD2628" s="5">
        <v>2611329</v>
      </c>
      <c r="AE2628" s="7">
        <v>11099</v>
      </c>
      <c r="AF2628" s="7">
        <v>2300</v>
      </c>
      <c r="AG2628" s="7">
        <v>8799</v>
      </c>
      <c r="AH2628" s="7">
        <v>8799</v>
      </c>
      <c r="AI2628" s="7">
        <v>109.98750000000001</v>
      </c>
      <c r="AJ2628" t="s">
        <v>61</v>
      </c>
      <c r="AK2628" t="s">
        <v>48</v>
      </c>
    </row>
    <row r="2629" spans="1:37" x14ac:dyDescent="0.25">
      <c r="A2629" t="s">
        <v>4659</v>
      </c>
      <c r="B2629" t="s">
        <v>38</v>
      </c>
      <c r="C2629" s="4">
        <v>45469</v>
      </c>
      <c r="D2629">
        <v>11199</v>
      </c>
      <c r="E2629" t="s">
        <v>39</v>
      </c>
      <c r="F2629" s="5">
        <v>1</v>
      </c>
      <c r="G2629" s="5">
        <v>2611340</v>
      </c>
      <c r="H2629" t="s">
        <v>4659</v>
      </c>
      <c r="I2629" t="s">
        <v>40</v>
      </c>
      <c r="J2629" t="s">
        <v>41</v>
      </c>
      <c r="K2629" t="s">
        <v>4660</v>
      </c>
      <c r="L2629" s="6">
        <v>45469</v>
      </c>
      <c r="M2629">
        <v>11199</v>
      </c>
      <c r="N2629">
        <v>2402.79</v>
      </c>
      <c r="O2629">
        <v>2202.17</v>
      </c>
      <c r="P2629">
        <v>200.62</v>
      </c>
      <c r="Q2629">
        <v>5.58</v>
      </c>
      <c r="R2629">
        <v>13438.8</v>
      </c>
      <c r="S2629">
        <v>7.59</v>
      </c>
      <c r="T2629">
        <v>0.15</v>
      </c>
      <c r="U2629">
        <v>7.44</v>
      </c>
      <c r="V2629">
        <v>5.58</v>
      </c>
      <c r="W2629">
        <v>1.86</v>
      </c>
      <c r="X2629" t="s">
        <v>43</v>
      </c>
      <c r="Y2629" s="6">
        <v>45469</v>
      </c>
      <c r="Z2629" t="s">
        <v>332</v>
      </c>
      <c r="AA2629" t="s">
        <v>333</v>
      </c>
      <c r="AB2629" t="s">
        <v>46</v>
      </c>
      <c r="AC2629" s="5">
        <v>60826113400018</v>
      </c>
      <c r="AD2629" s="5">
        <v>2611340</v>
      </c>
      <c r="AE2629" s="7">
        <v>13999</v>
      </c>
      <c r="AF2629" s="7">
        <v>2800</v>
      </c>
      <c r="AG2629" s="7">
        <v>11199</v>
      </c>
      <c r="AH2629" s="7">
        <v>11199</v>
      </c>
      <c r="AI2629" s="7">
        <v>139.98750000000001</v>
      </c>
      <c r="AJ2629" t="s">
        <v>61</v>
      </c>
      <c r="AK2629" t="s">
        <v>48</v>
      </c>
    </row>
    <row r="2630" spans="1:37" x14ac:dyDescent="0.25">
      <c r="A2630" t="s">
        <v>4661</v>
      </c>
      <c r="B2630" t="s">
        <v>38</v>
      </c>
      <c r="C2630" s="4">
        <v>45469</v>
      </c>
      <c r="D2630">
        <v>8599</v>
      </c>
      <c r="E2630" t="s">
        <v>39</v>
      </c>
      <c r="F2630" s="5">
        <v>1</v>
      </c>
      <c r="G2630" s="5">
        <v>2611355</v>
      </c>
      <c r="H2630" t="s">
        <v>4661</v>
      </c>
      <c r="I2630" t="s">
        <v>40</v>
      </c>
      <c r="J2630" t="s">
        <v>41</v>
      </c>
      <c r="K2630" t="s">
        <v>4662</v>
      </c>
      <c r="L2630" s="6">
        <v>45469</v>
      </c>
      <c r="M2630">
        <v>8599</v>
      </c>
      <c r="N2630">
        <v>1939.31</v>
      </c>
      <c r="O2630">
        <v>1777.3899999999999</v>
      </c>
      <c r="P2630">
        <v>161.91999999999999</v>
      </c>
      <c r="Q2630">
        <v>4.29</v>
      </c>
      <c r="R2630">
        <v>10318.799999999999</v>
      </c>
      <c r="S2630">
        <v>5.83</v>
      </c>
      <c r="T2630">
        <v>0.12</v>
      </c>
      <c r="U2630">
        <v>5.71</v>
      </c>
      <c r="V2630">
        <v>4.29</v>
      </c>
      <c r="W2630">
        <v>1.43</v>
      </c>
      <c r="X2630" t="s">
        <v>43</v>
      </c>
      <c r="Y2630" s="6">
        <v>45469</v>
      </c>
      <c r="Z2630" t="s">
        <v>820</v>
      </c>
      <c r="AA2630" t="s">
        <v>821</v>
      </c>
      <c r="AB2630" t="s">
        <v>46</v>
      </c>
      <c r="AC2630" s="5">
        <v>60826113550015</v>
      </c>
      <c r="AD2630" s="5">
        <v>2611355</v>
      </c>
      <c r="AE2630" s="7">
        <v>9599</v>
      </c>
      <c r="AF2630" s="7">
        <v>1000</v>
      </c>
      <c r="AG2630" s="7">
        <v>8599</v>
      </c>
      <c r="AH2630" s="7">
        <v>8599</v>
      </c>
      <c r="AI2630" s="7">
        <v>107.48750000000001</v>
      </c>
      <c r="AJ2630" t="s">
        <v>61</v>
      </c>
      <c r="AK2630" t="s">
        <v>48</v>
      </c>
    </row>
    <row r="2631" spans="1:37" x14ac:dyDescent="0.25">
      <c r="A2631" t="s">
        <v>4663</v>
      </c>
      <c r="B2631" t="s">
        <v>38</v>
      </c>
      <c r="C2631" s="4">
        <v>45469</v>
      </c>
      <c r="D2631">
        <v>10199</v>
      </c>
      <c r="E2631" t="s">
        <v>39</v>
      </c>
      <c r="F2631" s="5">
        <v>1</v>
      </c>
      <c r="G2631" s="5">
        <v>2611366</v>
      </c>
      <c r="H2631" t="s">
        <v>4663</v>
      </c>
      <c r="I2631" t="s">
        <v>40</v>
      </c>
      <c r="J2631" t="s">
        <v>41</v>
      </c>
      <c r="K2631" t="s">
        <v>4664</v>
      </c>
      <c r="L2631" s="6">
        <v>45469</v>
      </c>
      <c r="M2631">
        <v>10199</v>
      </c>
      <c r="N2631">
        <v>1261.2</v>
      </c>
      <c r="O2631">
        <v>1155.9000000000001</v>
      </c>
      <c r="P2631">
        <v>105.3</v>
      </c>
      <c r="Q2631">
        <v>5.08</v>
      </c>
      <c r="R2631">
        <v>12238.8</v>
      </c>
      <c r="S2631">
        <v>6.91</v>
      </c>
      <c r="T2631">
        <v>0.14000000000000001</v>
      </c>
      <c r="U2631">
        <v>6.78</v>
      </c>
      <c r="V2631">
        <v>5.08</v>
      </c>
      <c r="W2631">
        <v>1.69</v>
      </c>
      <c r="X2631" t="s">
        <v>43</v>
      </c>
      <c r="Y2631" s="6">
        <v>45469</v>
      </c>
      <c r="Z2631" t="s">
        <v>64</v>
      </c>
      <c r="AA2631" t="s">
        <v>65</v>
      </c>
      <c r="AB2631" t="s">
        <v>46</v>
      </c>
      <c r="AC2631" s="5">
        <v>60826113660018</v>
      </c>
      <c r="AD2631" s="5">
        <v>2611366</v>
      </c>
      <c r="AE2631" s="7">
        <v>12799</v>
      </c>
      <c r="AF2631" s="7">
        <v>2600</v>
      </c>
      <c r="AG2631" s="7">
        <v>10199</v>
      </c>
      <c r="AH2631" s="7">
        <v>10199</v>
      </c>
      <c r="AI2631" s="7">
        <v>127.48750000000001</v>
      </c>
      <c r="AJ2631" t="s">
        <v>61</v>
      </c>
      <c r="AK2631" t="s">
        <v>48</v>
      </c>
    </row>
    <row r="2632" spans="1:37" x14ac:dyDescent="0.25">
      <c r="A2632" t="s">
        <v>4665</v>
      </c>
      <c r="B2632" t="s">
        <v>38</v>
      </c>
      <c r="C2632" s="4">
        <v>45469</v>
      </c>
      <c r="D2632">
        <v>5499</v>
      </c>
      <c r="E2632" t="s">
        <v>63</v>
      </c>
      <c r="F2632" s="5"/>
      <c r="G2632" s="5"/>
      <c r="L2632" s="6"/>
      <c r="Y2632" s="6">
        <v>45469</v>
      </c>
      <c r="Z2632" t="s">
        <v>81</v>
      </c>
      <c r="AA2632" t="s">
        <v>82</v>
      </c>
      <c r="AB2632" t="s">
        <v>46</v>
      </c>
      <c r="AC2632" s="5">
        <v>60826113720016</v>
      </c>
      <c r="AD2632" s="5">
        <v>2611372</v>
      </c>
      <c r="AE2632" s="7">
        <v>8999</v>
      </c>
      <c r="AF2632" s="7">
        <v>3500</v>
      </c>
      <c r="AG2632" s="7">
        <v>5499</v>
      </c>
      <c r="AH2632" s="7">
        <v>5499</v>
      </c>
      <c r="AI2632" s="7">
        <v>68.737499999999997</v>
      </c>
      <c r="AJ2632" t="s">
        <v>61</v>
      </c>
      <c r="AK2632" t="s">
        <v>48</v>
      </c>
    </row>
    <row r="2633" spans="1:37" x14ac:dyDescent="0.25">
      <c r="A2633" t="s">
        <v>4666</v>
      </c>
      <c r="B2633" t="s">
        <v>38</v>
      </c>
      <c r="C2633" s="4">
        <v>45469</v>
      </c>
      <c r="D2633">
        <v>5579</v>
      </c>
      <c r="E2633" t="s">
        <v>39</v>
      </c>
      <c r="F2633" s="5">
        <v>1</v>
      </c>
      <c r="G2633" s="5">
        <v>2611482</v>
      </c>
      <c r="H2633" t="s">
        <v>4666</v>
      </c>
      <c r="I2633" t="s">
        <v>40</v>
      </c>
      <c r="J2633" t="s">
        <v>41</v>
      </c>
      <c r="K2633" t="s">
        <v>4667</v>
      </c>
      <c r="L2633" s="6">
        <v>45469</v>
      </c>
      <c r="M2633">
        <v>5579</v>
      </c>
      <c r="N2633">
        <v>1166.8900000000001</v>
      </c>
      <c r="O2633">
        <v>1069.46</v>
      </c>
      <c r="P2633">
        <v>97.43</v>
      </c>
      <c r="Q2633">
        <v>2.78</v>
      </c>
      <c r="R2633">
        <v>6694.8</v>
      </c>
      <c r="S2633">
        <v>3.78</v>
      </c>
      <c r="T2633">
        <v>0.08</v>
      </c>
      <c r="U2633">
        <v>3.71</v>
      </c>
      <c r="V2633">
        <v>2.78</v>
      </c>
      <c r="W2633">
        <v>0.93</v>
      </c>
      <c r="X2633" t="s">
        <v>43</v>
      </c>
      <c r="Y2633" s="6">
        <v>45469</v>
      </c>
      <c r="Z2633" t="s">
        <v>133</v>
      </c>
      <c r="AA2633" t="s">
        <v>134</v>
      </c>
      <c r="AB2633" t="s">
        <v>46</v>
      </c>
      <c r="AC2633" s="5">
        <v>60826114820011</v>
      </c>
      <c r="AD2633" s="5">
        <v>2611482</v>
      </c>
      <c r="AE2633" s="7">
        <v>7999</v>
      </c>
      <c r="AF2633" s="7">
        <v>2420</v>
      </c>
      <c r="AG2633" s="7">
        <v>5579</v>
      </c>
      <c r="AH2633" s="7">
        <v>5579</v>
      </c>
      <c r="AI2633" s="7">
        <v>69.737499999999997</v>
      </c>
      <c r="AJ2633" t="s">
        <v>61</v>
      </c>
      <c r="AK2633" t="s">
        <v>48</v>
      </c>
    </row>
    <row r="2634" spans="1:37" x14ac:dyDescent="0.25">
      <c r="A2634" t="s">
        <v>4668</v>
      </c>
      <c r="B2634" t="s">
        <v>38</v>
      </c>
      <c r="C2634" s="4">
        <v>45469</v>
      </c>
      <c r="D2634">
        <v>6799</v>
      </c>
      <c r="E2634" t="s">
        <v>39</v>
      </c>
      <c r="F2634" s="5">
        <v>1</v>
      </c>
      <c r="G2634" s="5">
        <v>2611504</v>
      </c>
      <c r="H2634" t="s">
        <v>4668</v>
      </c>
      <c r="I2634" t="s">
        <v>40</v>
      </c>
      <c r="J2634" t="s">
        <v>41</v>
      </c>
      <c r="K2634" t="s">
        <v>4669</v>
      </c>
      <c r="L2634" s="6">
        <v>45469</v>
      </c>
      <c r="M2634">
        <v>6799</v>
      </c>
      <c r="N2634">
        <v>1533.36</v>
      </c>
      <c r="O2634">
        <v>1405.33</v>
      </c>
      <c r="P2634">
        <v>128.03</v>
      </c>
      <c r="Q2634">
        <v>3.39</v>
      </c>
      <c r="R2634">
        <v>8158.8</v>
      </c>
      <c r="S2634">
        <v>4.6100000000000003</v>
      </c>
      <c r="T2634">
        <v>0.09</v>
      </c>
      <c r="U2634">
        <v>4.5199999999999996</v>
      </c>
      <c r="V2634">
        <v>3.39</v>
      </c>
      <c r="W2634">
        <v>1.1299999999999999</v>
      </c>
      <c r="X2634" t="s">
        <v>43</v>
      </c>
      <c r="Y2634" s="6">
        <v>45469</v>
      </c>
      <c r="Z2634" t="s">
        <v>44</v>
      </c>
      <c r="AA2634" t="s">
        <v>45</v>
      </c>
      <c r="AB2634" t="s">
        <v>46</v>
      </c>
      <c r="AC2634" s="5">
        <v>60826115040011</v>
      </c>
      <c r="AD2634" s="5">
        <v>2611504</v>
      </c>
      <c r="AE2634" s="7">
        <v>7799</v>
      </c>
      <c r="AF2634" s="7">
        <v>1000</v>
      </c>
      <c r="AG2634" s="7">
        <v>6799</v>
      </c>
      <c r="AH2634" s="7">
        <v>6799</v>
      </c>
      <c r="AI2634" s="7">
        <v>84.987500000000011</v>
      </c>
      <c r="AJ2634" t="s">
        <v>61</v>
      </c>
      <c r="AK2634" t="s">
        <v>48</v>
      </c>
    </row>
    <row r="2635" spans="1:37" x14ac:dyDescent="0.25">
      <c r="A2635" t="s">
        <v>4670</v>
      </c>
      <c r="B2635" t="s">
        <v>38</v>
      </c>
      <c r="C2635" s="4">
        <v>45469</v>
      </c>
      <c r="D2635">
        <v>11098</v>
      </c>
      <c r="E2635" t="s">
        <v>63</v>
      </c>
      <c r="F2635" s="5"/>
      <c r="G2635" s="5"/>
      <c r="L2635" s="6"/>
      <c r="Y2635" s="6">
        <v>45469</v>
      </c>
      <c r="Z2635" t="s">
        <v>44</v>
      </c>
      <c r="AA2635" t="s">
        <v>45</v>
      </c>
      <c r="AB2635" t="s">
        <v>46</v>
      </c>
      <c r="AC2635" s="5">
        <v>60826115400014</v>
      </c>
      <c r="AD2635" s="5">
        <v>2611540</v>
      </c>
      <c r="AE2635" s="7">
        <v>21098</v>
      </c>
      <c r="AF2635" s="7">
        <v>10000</v>
      </c>
      <c r="AG2635" s="7">
        <v>11098</v>
      </c>
      <c r="AH2635" s="7">
        <v>11098</v>
      </c>
      <c r="AI2635" s="7">
        <v>138.72499999999999</v>
      </c>
      <c r="AJ2635" t="s">
        <v>47</v>
      </c>
      <c r="AK2635" t="s">
        <v>48</v>
      </c>
    </row>
    <row r="2636" spans="1:37" x14ac:dyDescent="0.25">
      <c r="A2636" t="s">
        <v>4671</v>
      </c>
      <c r="B2636" t="s">
        <v>38</v>
      </c>
      <c r="C2636" s="4">
        <v>45469</v>
      </c>
      <c r="D2636">
        <v>5409</v>
      </c>
      <c r="E2636" t="s">
        <v>39</v>
      </c>
      <c r="F2636" s="5">
        <v>1</v>
      </c>
      <c r="G2636" s="5">
        <v>2611592</v>
      </c>
      <c r="H2636" t="s">
        <v>4671</v>
      </c>
      <c r="I2636" t="s">
        <v>40</v>
      </c>
      <c r="J2636" t="s">
        <v>41</v>
      </c>
      <c r="K2636" t="s">
        <v>4672</v>
      </c>
      <c r="L2636" s="6">
        <v>45469</v>
      </c>
      <c r="M2636">
        <v>5409</v>
      </c>
      <c r="N2636">
        <v>1219.8699999999999</v>
      </c>
      <c r="O2636">
        <v>1118.02</v>
      </c>
      <c r="P2636">
        <v>101.85</v>
      </c>
      <c r="Q2636">
        <v>2.7</v>
      </c>
      <c r="R2636">
        <v>6490.8</v>
      </c>
      <c r="S2636">
        <v>3.67</v>
      </c>
      <c r="T2636">
        <v>7.0000000000000007E-2</v>
      </c>
      <c r="U2636">
        <v>3.59</v>
      </c>
      <c r="V2636">
        <v>2.7</v>
      </c>
      <c r="W2636">
        <v>0.9</v>
      </c>
      <c r="X2636" t="s">
        <v>43</v>
      </c>
      <c r="Y2636" s="6">
        <v>45469</v>
      </c>
      <c r="Z2636" t="s">
        <v>68</v>
      </c>
      <c r="AA2636" t="s">
        <v>69</v>
      </c>
      <c r="AB2636" t="s">
        <v>46</v>
      </c>
      <c r="AC2636" s="5">
        <v>60826115920016</v>
      </c>
      <c r="AD2636" s="5">
        <v>2611592</v>
      </c>
      <c r="AE2636" s="7">
        <v>6019</v>
      </c>
      <c r="AF2636" s="7">
        <v>610</v>
      </c>
      <c r="AG2636" s="7">
        <v>5409</v>
      </c>
      <c r="AH2636" s="7">
        <v>5409</v>
      </c>
      <c r="AI2636" s="7">
        <v>67.612499999999997</v>
      </c>
      <c r="AJ2636" t="s">
        <v>61</v>
      </c>
      <c r="AK2636" t="s">
        <v>48</v>
      </c>
    </row>
    <row r="2637" spans="1:37" x14ac:dyDescent="0.25">
      <c r="A2637" t="s">
        <v>4673</v>
      </c>
      <c r="B2637" t="s">
        <v>38</v>
      </c>
      <c r="C2637" s="4">
        <v>45469</v>
      </c>
      <c r="D2637">
        <v>8697</v>
      </c>
      <c r="E2637" t="s">
        <v>39</v>
      </c>
      <c r="F2637" s="5">
        <v>1</v>
      </c>
      <c r="G2637" s="5">
        <v>2611617</v>
      </c>
      <c r="H2637" t="s">
        <v>4673</v>
      </c>
      <c r="I2637" t="s">
        <v>40</v>
      </c>
      <c r="J2637" t="s">
        <v>41</v>
      </c>
      <c r="K2637" t="s">
        <v>4674</v>
      </c>
      <c r="L2637" s="6">
        <v>45469</v>
      </c>
      <c r="M2637">
        <v>8697</v>
      </c>
      <c r="N2637">
        <v>1233.68</v>
      </c>
      <c r="O2637">
        <v>1130.68</v>
      </c>
      <c r="P2637">
        <v>103</v>
      </c>
      <c r="Q2637">
        <v>4.33</v>
      </c>
      <c r="R2637">
        <v>10436.4</v>
      </c>
      <c r="S2637">
        <v>5.9</v>
      </c>
      <c r="T2637">
        <v>0.12</v>
      </c>
      <c r="U2637">
        <v>5.78</v>
      </c>
      <c r="V2637">
        <v>4.33</v>
      </c>
      <c r="W2637">
        <v>1.44</v>
      </c>
      <c r="X2637" t="s">
        <v>43</v>
      </c>
      <c r="Y2637" s="6">
        <v>45469</v>
      </c>
      <c r="Z2637" t="s">
        <v>258</v>
      </c>
      <c r="AA2637" t="s">
        <v>259</v>
      </c>
      <c r="AB2637" t="s">
        <v>46</v>
      </c>
      <c r="AC2637" s="5">
        <v>60826116170018</v>
      </c>
      <c r="AD2637" s="5">
        <v>2611617</v>
      </c>
      <c r="AE2637" s="7">
        <v>10897</v>
      </c>
      <c r="AF2637" s="7">
        <v>2200</v>
      </c>
      <c r="AG2637" s="7">
        <v>8697</v>
      </c>
      <c r="AH2637" s="7">
        <v>8697</v>
      </c>
      <c r="AI2637" s="7">
        <v>108.71250000000001</v>
      </c>
      <c r="AJ2637" t="s">
        <v>47</v>
      </c>
      <c r="AK2637" t="s">
        <v>48</v>
      </c>
    </row>
    <row r="2638" spans="1:37" x14ac:dyDescent="0.25">
      <c r="A2638" t="s">
        <v>4675</v>
      </c>
      <c r="B2638" t="s">
        <v>38</v>
      </c>
      <c r="C2638" s="4">
        <v>45469</v>
      </c>
      <c r="D2638">
        <v>7396</v>
      </c>
      <c r="E2638" t="s">
        <v>39</v>
      </c>
      <c r="F2638" s="5">
        <v>1</v>
      </c>
      <c r="G2638" s="5">
        <v>2611627</v>
      </c>
      <c r="H2638" t="s">
        <v>4675</v>
      </c>
      <c r="I2638" t="s">
        <v>40</v>
      </c>
      <c r="J2638" t="s">
        <v>41</v>
      </c>
      <c r="K2638" t="s">
        <v>4676</v>
      </c>
      <c r="L2638" s="6">
        <v>45469</v>
      </c>
      <c r="M2638">
        <v>7396</v>
      </c>
      <c r="N2638">
        <v>1936.63</v>
      </c>
      <c r="O2638">
        <v>1774.9299999999998</v>
      </c>
      <c r="P2638">
        <v>161.69999999999999</v>
      </c>
      <c r="Q2638">
        <v>3.69</v>
      </c>
      <c r="R2638">
        <v>8875.2000000000007</v>
      </c>
      <c r="S2638">
        <v>5.01</v>
      </c>
      <c r="T2638">
        <v>0.1</v>
      </c>
      <c r="U2638">
        <v>4.91</v>
      </c>
      <c r="V2638">
        <v>3.69</v>
      </c>
      <c r="W2638">
        <v>1.23</v>
      </c>
      <c r="X2638" t="s">
        <v>43</v>
      </c>
      <c r="Y2638" s="6">
        <v>45469</v>
      </c>
      <c r="Z2638" t="s">
        <v>412</v>
      </c>
      <c r="AA2638" t="s">
        <v>413</v>
      </c>
      <c r="AB2638" t="s">
        <v>46</v>
      </c>
      <c r="AC2638" s="5">
        <v>60826116270011</v>
      </c>
      <c r="AD2638" s="5">
        <v>2611627</v>
      </c>
      <c r="AE2638" s="7">
        <v>8396</v>
      </c>
      <c r="AF2638" s="7">
        <v>1000</v>
      </c>
      <c r="AG2638" s="7">
        <v>7396</v>
      </c>
      <c r="AH2638" s="7">
        <v>7396</v>
      </c>
      <c r="AI2638" s="7">
        <v>92.45</v>
      </c>
      <c r="AJ2638" t="s">
        <v>61</v>
      </c>
      <c r="AK2638" t="s">
        <v>77</v>
      </c>
    </row>
    <row r="2639" spans="1:37" x14ac:dyDescent="0.25">
      <c r="A2639" t="s">
        <v>4677</v>
      </c>
      <c r="B2639" t="s">
        <v>38</v>
      </c>
      <c r="C2639" s="4">
        <v>45469</v>
      </c>
      <c r="D2639">
        <v>7415</v>
      </c>
      <c r="E2639" t="s">
        <v>39</v>
      </c>
      <c r="F2639" s="5">
        <v>1</v>
      </c>
      <c r="G2639" s="5">
        <v>2611710</v>
      </c>
      <c r="H2639" t="s">
        <v>4677</v>
      </c>
      <c r="I2639" t="s">
        <v>40</v>
      </c>
      <c r="J2639" t="s">
        <v>41</v>
      </c>
      <c r="K2639" t="s">
        <v>4678</v>
      </c>
      <c r="L2639" s="6">
        <v>45469</v>
      </c>
      <c r="M2639">
        <v>7415</v>
      </c>
      <c r="N2639">
        <v>1672.29</v>
      </c>
      <c r="O2639">
        <v>1532.6599999999999</v>
      </c>
      <c r="P2639">
        <v>139.63</v>
      </c>
      <c r="Q2639">
        <v>3.7</v>
      </c>
      <c r="R2639">
        <v>8898</v>
      </c>
      <c r="S2639">
        <v>5.03</v>
      </c>
      <c r="T2639">
        <v>0.1</v>
      </c>
      <c r="U2639">
        <v>4.93</v>
      </c>
      <c r="V2639">
        <v>3.7</v>
      </c>
      <c r="W2639">
        <v>1.23</v>
      </c>
      <c r="X2639" t="s">
        <v>43</v>
      </c>
      <c r="Y2639" s="6">
        <v>45469</v>
      </c>
      <c r="Z2639" t="s">
        <v>149</v>
      </c>
      <c r="AA2639" t="s">
        <v>150</v>
      </c>
      <c r="AB2639" t="s">
        <v>46</v>
      </c>
      <c r="AC2639" s="5">
        <v>60826117100014</v>
      </c>
      <c r="AD2639" s="5">
        <v>2611710</v>
      </c>
      <c r="AE2639" s="7">
        <v>8239</v>
      </c>
      <c r="AF2639" s="7">
        <v>824</v>
      </c>
      <c r="AG2639" s="7">
        <v>7415</v>
      </c>
      <c r="AH2639" s="7">
        <v>7415</v>
      </c>
      <c r="AI2639" s="7">
        <v>92.6875</v>
      </c>
      <c r="AJ2639" t="s">
        <v>61</v>
      </c>
      <c r="AK2639" t="s">
        <v>48</v>
      </c>
    </row>
    <row r="2640" spans="1:37" x14ac:dyDescent="0.25">
      <c r="A2640" t="s">
        <v>4679</v>
      </c>
      <c r="B2640" t="s">
        <v>38</v>
      </c>
      <c r="C2640" s="4">
        <v>45469</v>
      </c>
      <c r="D2640">
        <v>8499</v>
      </c>
      <c r="E2640" t="s">
        <v>39</v>
      </c>
      <c r="F2640" s="5">
        <v>1</v>
      </c>
      <c r="G2640" s="5">
        <v>2611719</v>
      </c>
      <c r="H2640" t="s">
        <v>4679</v>
      </c>
      <c r="I2640" t="s">
        <v>40</v>
      </c>
      <c r="J2640" t="s">
        <v>41</v>
      </c>
      <c r="K2640" t="s">
        <v>4680</v>
      </c>
      <c r="L2640" s="6">
        <v>45469</v>
      </c>
      <c r="M2640">
        <v>8499</v>
      </c>
      <c r="N2640">
        <v>1916.76</v>
      </c>
      <c r="O2640">
        <v>1756.72</v>
      </c>
      <c r="P2640">
        <v>160.04</v>
      </c>
      <c r="Q2640">
        <v>4.24</v>
      </c>
      <c r="R2640">
        <v>10198.799999999999</v>
      </c>
      <c r="S2640">
        <v>5.76</v>
      </c>
      <c r="T2640">
        <v>0.12</v>
      </c>
      <c r="U2640">
        <v>5.65</v>
      </c>
      <c r="V2640">
        <v>4.24</v>
      </c>
      <c r="W2640">
        <v>1.41</v>
      </c>
      <c r="X2640" t="s">
        <v>43</v>
      </c>
      <c r="Y2640" s="6">
        <v>45469</v>
      </c>
      <c r="Z2640" t="s">
        <v>99</v>
      </c>
      <c r="AA2640" t="s">
        <v>100</v>
      </c>
      <c r="AB2640" t="s">
        <v>46</v>
      </c>
      <c r="AC2640" s="5">
        <v>60826117190013</v>
      </c>
      <c r="AD2640" s="5">
        <v>2611719</v>
      </c>
      <c r="AE2640" s="7">
        <v>9499</v>
      </c>
      <c r="AF2640" s="7">
        <v>1000</v>
      </c>
      <c r="AG2640" s="7">
        <v>8499</v>
      </c>
      <c r="AH2640" s="7">
        <v>8499</v>
      </c>
      <c r="AI2640" s="7">
        <v>106.23750000000001</v>
      </c>
      <c r="AJ2640" t="s">
        <v>61</v>
      </c>
      <c r="AK2640" t="s">
        <v>48</v>
      </c>
    </row>
    <row r="2641" spans="1:37" x14ac:dyDescent="0.25">
      <c r="A2641" t="s">
        <v>4681</v>
      </c>
      <c r="B2641" t="s">
        <v>38</v>
      </c>
      <c r="C2641" s="4">
        <v>45469</v>
      </c>
      <c r="D2641">
        <v>8498</v>
      </c>
      <c r="E2641" t="s">
        <v>39</v>
      </c>
      <c r="F2641" s="5">
        <v>1</v>
      </c>
      <c r="G2641" s="5">
        <v>2611725</v>
      </c>
      <c r="H2641" t="s">
        <v>4681</v>
      </c>
      <c r="I2641" t="s">
        <v>40</v>
      </c>
      <c r="J2641" t="s">
        <v>41</v>
      </c>
      <c r="K2641" t="s">
        <v>4682</v>
      </c>
      <c r="L2641" s="6">
        <v>45469</v>
      </c>
      <c r="M2641">
        <v>8498</v>
      </c>
      <c r="N2641">
        <v>1916.53</v>
      </c>
      <c r="O2641">
        <v>1756.5099999999998</v>
      </c>
      <c r="P2641">
        <v>160.02000000000001</v>
      </c>
      <c r="Q2641">
        <v>4.2300000000000004</v>
      </c>
      <c r="R2641">
        <v>10197.6</v>
      </c>
      <c r="S2641">
        <v>5.76</v>
      </c>
      <c r="T2641">
        <v>0.12</v>
      </c>
      <c r="U2641">
        <v>5.65</v>
      </c>
      <c r="V2641">
        <v>4.2300000000000004</v>
      </c>
      <c r="W2641">
        <v>1.41</v>
      </c>
      <c r="X2641" t="s">
        <v>43</v>
      </c>
      <c r="Y2641" s="6">
        <v>45469</v>
      </c>
      <c r="Z2641" t="s">
        <v>1498</v>
      </c>
      <c r="AA2641" t="s">
        <v>1499</v>
      </c>
      <c r="AB2641" t="s">
        <v>46</v>
      </c>
      <c r="AC2641" s="5">
        <v>60826117250011</v>
      </c>
      <c r="AD2641" s="5">
        <v>2611725</v>
      </c>
      <c r="AE2641" s="7">
        <v>9998</v>
      </c>
      <c r="AF2641" s="7">
        <v>1500</v>
      </c>
      <c r="AG2641" s="7">
        <v>8498</v>
      </c>
      <c r="AH2641" s="7">
        <v>8498</v>
      </c>
      <c r="AI2641" s="7">
        <v>106.22500000000001</v>
      </c>
      <c r="AJ2641" t="s">
        <v>47</v>
      </c>
      <c r="AK2641" t="s">
        <v>77</v>
      </c>
    </row>
    <row r="2642" spans="1:37" x14ac:dyDescent="0.25">
      <c r="A2642" t="s">
        <v>4683</v>
      </c>
      <c r="B2642" t="s">
        <v>38</v>
      </c>
      <c r="C2642" s="4">
        <v>45469</v>
      </c>
      <c r="D2642">
        <v>9599</v>
      </c>
      <c r="E2642" t="s">
        <v>39</v>
      </c>
      <c r="F2642" s="5">
        <v>1</v>
      </c>
      <c r="G2642" s="5">
        <v>2611737</v>
      </c>
      <c r="H2642" t="s">
        <v>4683</v>
      </c>
      <c r="I2642" t="s">
        <v>40</v>
      </c>
      <c r="J2642" t="s">
        <v>41</v>
      </c>
      <c r="K2642" t="s">
        <v>4684</v>
      </c>
      <c r="L2642" s="6">
        <v>45469</v>
      </c>
      <c r="M2642">
        <v>9599</v>
      </c>
      <c r="N2642">
        <v>1309.3399999999999</v>
      </c>
      <c r="O2642">
        <v>1200.02</v>
      </c>
      <c r="P2642">
        <v>109.32</v>
      </c>
      <c r="Q2642">
        <v>4.78</v>
      </c>
      <c r="R2642">
        <v>11518.8</v>
      </c>
      <c r="S2642">
        <v>6.51</v>
      </c>
      <c r="T2642">
        <v>0.13</v>
      </c>
      <c r="U2642">
        <v>6.38</v>
      </c>
      <c r="V2642">
        <v>4.78</v>
      </c>
      <c r="W2642">
        <v>1.59</v>
      </c>
      <c r="X2642" t="s">
        <v>43</v>
      </c>
      <c r="Y2642" s="6">
        <v>45469</v>
      </c>
      <c r="Z2642" t="s">
        <v>81</v>
      </c>
      <c r="AA2642" t="s">
        <v>82</v>
      </c>
      <c r="AB2642" t="s">
        <v>46</v>
      </c>
      <c r="AC2642" s="5">
        <v>60826117370015</v>
      </c>
      <c r="AD2642" s="5">
        <v>2611737</v>
      </c>
      <c r="AE2642" s="7">
        <v>14599</v>
      </c>
      <c r="AF2642" s="7">
        <v>5000</v>
      </c>
      <c r="AG2642" s="7">
        <v>9599</v>
      </c>
      <c r="AH2642" s="7">
        <v>9599</v>
      </c>
      <c r="AI2642" s="7">
        <v>119.98750000000001</v>
      </c>
      <c r="AJ2642" t="s">
        <v>61</v>
      </c>
      <c r="AK2642" t="s">
        <v>48</v>
      </c>
    </row>
    <row r="2643" spans="1:37" x14ac:dyDescent="0.25">
      <c r="A2643" t="s">
        <v>4685</v>
      </c>
      <c r="B2643" t="s">
        <v>38</v>
      </c>
      <c r="C2643" s="4">
        <v>45469</v>
      </c>
      <c r="D2643">
        <v>14395</v>
      </c>
      <c r="E2643" t="s">
        <v>39</v>
      </c>
      <c r="F2643" s="5">
        <v>1</v>
      </c>
      <c r="G2643" s="5">
        <v>2611742</v>
      </c>
      <c r="H2643" t="s">
        <v>4685</v>
      </c>
      <c r="I2643" t="s">
        <v>40</v>
      </c>
      <c r="J2643" t="s">
        <v>41</v>
      </c>
      <c r="K2643" t="s">
        <v>4686</v>
      </c>
      <c r="L2643" s="6">
        <v>45469</v>
      </c>
      <c r="M2643">
        <v>14395</v>
      </c>
      <c r="N2643">
        <v>1780.09</v>
      </c>
      <c r="O2643">
        <v>1631.46</v>
      </c>
      <c r="P2643">
        <v>148.63</v>
      </c>
      <c r="Q2643">
        <v>7.17</v>
      </c>
      <c r="R2643">
        <v>17274</v>
      </c>
      <c r="S2643">
        <v>9.76</v>
      </c>
      <c r="T2643">
        <v>0.2</v>
      </c>
      <c r="U2643">
        <v>9.56</v>
      </c>
      <c r="V2643">
        <v>7.17</v>
      </c>
      <c r="W2643">
        <v>2.39</v>
      </c>
      <c r="X2643" t="s">
        <v>43</v>
      </c>
      <c r="Y2643" s="6">
        <v>45469</v>
      </c>
      <c r="Z2643" t="s">
        <v>181</v>
      </c>
      <c r="AA2643" t="s">
        <v>182</v>
      </c>
      <c r="AB2643" t="s">
        <v>46</v>
      </c>
      <c r="AC2643" s="5">
        <v>60826117420012</v>
      </c>
      <c r="AD2643" s="5">
        <v>2611742</v>
      </c>
      <c r="AE2643" s="7">
        <v>17995</v>
      </c>
      <c r="AF2643" s="7">
        <v>3600</v>
      </c>
      <c r="AG2643" s="7">
        <v>14395</v>
      </c>
      <c r="AH2643" s="7">
        <v>14395</v>
      </c>
      <c r="AI2643" s="7">
        <v>179.9375</v>
      </c>
      <c r="AJ2643" t="s">
        <v>61</v>
      </c>
      <c r="AK2643" t="s">
        <v>48</v>
      </c>
    </row>
    <row r="2644" spans="1:37" x14ac:dyDescent="0.25">
      <c r="A2644" t="s">
        <v>4687</v>
      </c>
      <c r="B2644" t="s">
        <v>38</v>
      </c>
      <c r="C2644" s="4">
        <v>45469</v>
      </c>
      <c r="D2644">
        <v>5000</v>
      </c>
      <c r="E2644" t="s">
        <v>39</v>
      </c>
      <c r="F2644" s="5">
        <v>1</v>
      </c>
      <c r="G2644" s="5">
        <v>2611765</v>
      </c>
      <c r="H2644" t="s">
        <v>4687</v>
      </c>
      <c r="I2644" t="s">
        <v>40</v>
      </c>
      <c r="J2644" t="s">
        <v>41</v>
      </c>
      <c r="K2644" t="s">
        <v>4688</v>
      </c>
      <c r="L2644" s="6">
        <v>45469</v>
      </c>
      <c r="M2644">
        <v>5000</v>
      </c>
      <c r="N2644">
        <v>1500.1</v>
      </c>
      <c r="O2644">
        <v>1374.8500000000001</v>
      </c>
      <c r="P2644">
        <v>125.25</v>
      </c>
      <c r="Q2644">
        <v>2.4900000000000002</v>
      </c>
      <c r="R2644">
        <v>6000</v>
      </c>
      <c r="S2644">
        <v>3.39</v>
      </c>
      <c r="T2644">
        <v>7.0000000000000007E-2</v>
      </c>
      <c r="U2644">
        <v>3.32</v>
      </c>
      <c r="V2644">
        <v>2.4900000000000002</v>
      </c>
      <c r="W2644">
        <v>0.83</v>
      </c>
      <c r="X2644" t="s">
        <v>43</v>
      </c>
      <c r="Y2644" s="6">
        <v>45469</v>
      </c>
      <c r="Z2644" t="s">
        <v>133</v>
      </c>
      <c r="AA2644" t="s">
        <v>134</v>
      </c>
      <c r="AB2644" t="s">
        <v>46</v>
      </c>
      <c r="AC2644" s="5">
        <v>60826117650019</v>
      </c>
      <c r="AD2644" s="5">
        <v>2611765</v>
      </c>
      <c r="AE2644" s="7">
        <v>7499</v>
      </c>
      <c r="AF2644" s="7">
        <v>2499</v>
      </c>
      <c r="AG2644" s="7">
        <v>5000</v>
      </c>
      <c r="AH2644" s="7">
        <v>5000</v>
      </c>
      <c r="AI2644" s="7">
        <v>62.5</v>
      </c>
      <c r="AJ2644" t="s">
        <v>61</v>
      </c>
      <c r="AK2644" t="s">
        <v>48</v>
      </c>
    </row>
    <row r="2645" spans="1:37" x14ac:dyDescent="0.25">
      <c r="A2645" t="s">
        <v>4689</v>
      </c>
      <c r="B2645" t="s">
        <v>38</v>
      </c>
      <c r="C2645" s="4">
        <v>45469</v>
      </c>
      <c r="D2645">
        <v>8935</v>
      </c>
      <c r="E2645" t="s">
        <v>39</v>
      </c>
      <c r="F2645" s="5">
        <v>1</v>
      </c>
      <c r="G2645" s="5">
        <v>2611821</v>
      </c>
      <c r="H2645" t="s">
        <v>4689</v>
      </c>
      <c r="I2645" t="s">
        <v>40</v>
      </c>
      <c r="J2645" t="s">
        <v>41</v>
      </c>
      <c r="K2645" t="s">
        <v>4690</v>
      </c>
      <c r="L2645" s="6">
        <v>45469</v>
      </c>
      <c r="M2645">
        <v>8935</v>
      </c>
      <c r="N2645">
        <v>2015.09</v>
      </c>
      <c r="O2645">
        <v>1846.8400000000001</v>
      </c>
      <c r="P2645">
        <v>168.25</v>
      </c>
      <c r="Q2645">
        <v>4.45</v>
      </c>
      <c r="R2645">
        <v>10722</v>
      </c>
      <c r="S2645">
        <v>6.06</v>
      </c>
      <c r="T2645">
        <v>0.12</v>
      </c>
      <c r="U2645">
        <v>5.94</v>
      </c>
      <c r="V2645">
        <v>4.45</v>
      </c>
      <c r="W2645">
        <v>1.48</v>
      </c>
      <c r="X2645" t="s">
        <v>43</v>
      </c>
      <c r="Y2645" s="6">
        <v>45469</v>
      </c>
      <c r="Z2645" t="s">
        <v>370</v>
      </c>
      <c r="AA2645" t="s">
        <v>371</v>
      </c>
      <c r="AB2645" t="s">
        <v>46</v>
      </c>
      <c r="AC2645" s="5">
        <v>60826118210011</v>
      </c>
      <c r="AD2645" s="5">
        <v>2611821</v>
      </c>
      <c r="AE2645" s="7">
        <v>9928</v>
      </c>
      <c r="AF2645" s="7">
        <v>993</v>
      </c>
      <c r="AG2645" s="7">
        <v>8935</v>
      </c>
      <c r="AH2645" s="7">
        <v>8935</v>
      </c>
      <c r="AI2645" s="7">
        <v>111.6875</v>
      </c>
      <c r="AJ2645" t="s">
        <v>47</v>
      </c>
      <c r="AK2645" t="s">
        <v>48</v>
      </c>
    </row>
    <row r="2646" spans="1:37" x14ac:dyDescent="0.25">
      <c r="A2646" t="s">
        <v>4691</v>
      </c>
      <c r="B2646" t="s">
        <v>38</v>
      </c>
      <c r="C2646" s="4">
        <v>45469</v>
      </c>
      <c r="D2646">
        <v>7198</v>
      </c>
      <c r="E2646" t="s">
        <v>39</v>
      </c>
      <c r="F2646" s="5">
        <v>1</v>
      </c>
      <c r="G2646" s="5">
        <v>2611834</v>
      </c>
      <c r="H2646" t="s">
        <v>4691</v>
      </c>
      <c r="I2646" t="s">
        <v>40</v>
      </c>
      <c r="J2646" t="s">
        <v>41</v>
      </c>
      <c r="K2646" t="s">
        <v>4692</v>
      </c>
      <c r="L2646" s="6">
        <v>45469</v>
      </c>
      <c r="M2646">
        <v>7198</v>
      </c>
      <c r="N2646">
        <v>1623.34</v>
      </c>
      <c r="O2646">
        <v>1487.8</v>
      </c>
      <c r="P2646">
        <v>135.54</v>
      </c>
      <c r="Q2646">
        <v>3.59</v>
      </c>
      <c r="R2646">
        <v>8637.6</v>
      </c>
      <c r="S2646">
        <v>4.88</v>
      </c>
      <c r="T2646">
        <v>0.1</v>
      </c>
      <c r="U2646">
        <v>4.78</v>
      </c>
      <c r="V2646">
        <v>3.59</v>
      </c>
      <c r="W2646">
        <v>1.2</v>
      </c>
      <c r="X2646" t="s">
        <v>43</v>
      </c>
      <c r="Y2646" s="6">
        <v>45469</v>
      </c>
      <c r="Z2646" t="s">
        <v>106</v>
      </c>
      <c r="AA2646" t="s">
        <v>107</v>
      </c>
      <c r="AB2646" t="s">
        <v>46</v>
      </c>
      <c r="AC2646" s="5">
        <v>60826118340015</v>
      </c>
      <c r="AD2646" s="5">
        <v>2611834</v>
      </c>
      <c r="AE2646" s="7">
        <v>7998</v>
      </c>
      <c r="AF2646" s="7">
        <v>800</v>
      </c>
      <c r="AG2646" s="7">
        <v>7198</v>
      </c>
      <c r="AH2646" s="7">
        <v>7198</v>
      </c>
      <c r="AI2646" s="7">
        <v>89.975000000000009</v>
      </c>
      <c r="AJ2646" t="s">
        <v>47</v>
      </c>
      <c r="AK2646" t="s">
        <v>48</v>
      </c>
    </row>
    <row r="2647" spans="1:37" x14ac:dyDescent="0.25">
      <c r="A2647" t="s">
        <v>4693</v>
      </c>
      <c r="B2647" t="s">
        <v>38</v>
      </c>
      <c r="C2647" s="4">
        <v>45469</v>
      </c>
      <c r="D2647">
        <v>5378</v>
      </c>
      <c r="E2647" t="s">
        <v>63</v>
      </c>
      <c r="F2647" s="5"/>
      <c r="G2647" s="5"/>
      <c r="L2647" s="6"/>
      <c r="Y2647" s="6">
        <v>45469</v>
      </c>
      <c r="Z2647" t="s">
        <v>520</v>
      </c>
      <c r="AA2647" t="s">
        <v>521</v>
      </c>
      <c r="AB2647" t="s">
        <v>46</v>
      </c>
      <c r="AC2647" s="5">
        <v>60826118350016</v>
      </c>
      <c r="AD2647" s="5">
        <v>2611835</v>
      </c>
      <c r="AE2647" s="7">
        <v>6028</v>
      </c>
      <c r="AF2647" s="7">
        <v>650</v>
      </c>
      <c r="AG2647" s="7">
        <v>5378</v>
      </c>
      <c r="AH2647" s="7">
        <v>5378</v>
      </c>
      <c r="AI2647" s="7">
        <v>67.225000000000009</v>
      </c>
      <c r="AJ2647" t="s">
        <v>47</v>
      </c>
      <c r="AK2647" t="s">
        <v>48</v>
      </c>
    </row>
    <row r="2648" spans="1:37" x14ac:dyDescent="0.25">
      <c r="A2648" t="s">
        <v>4694</v>
      </c>
      <c r="B2648" t="s">
        <v>38</v>
      </c>
      <c r="C2648" s="4">
        <v>45469</v>
      </c>
      <c r="D2648">
        <v>23443</v>
      </c>
      <c r="E2648" t="s">
        <v>39</v>
      </c>
      <c r="F2648" s="5">
        <v>1</v>
      </c>
      <c r="G2648" s="5">
        <v>2611838</v>
      </c>
      <c r="H2648" t="s">
        <v>4694</v>
      </c>
      <c r="I2648" t="s">
        <v>40</v>
      </c>
      <c r="J2648" t="s">
        <v>41</v>
      </c>
      <c r="K2648" t="s">
        <v>4695</v>
      </c>
      <c r="L2648" s="6">
        <v>45469</v>
      </c>
      <c r="M2648">
        <v>23443</v>
      </c>
      <c r="N2648">
        <v>2771.51</v>
      </c>
      <c r="O2648">
        <v>2540.11</v>
      </c>
      <c r="P2648">
        <v>231.4</v>
      </c>
      <c r="Q2648">
        <v>11.68</v>
      </c>
      <c r="R2648">
        <v>28131.599999999999</v>
      </c>
      <c r="S2648">
        <v>15.89</v>
      </c>
      <c r="T2648">
        <v>0.32</v>
      </c>
      <c r="U2648">
        <v>15.58</v>
      </c>
      <c r="V2648">
        <v>11.68</v>
      </c>
      <c r="W2648">
        <v>3.89</v>
      </c>
      <c r="X2648" t="s">
        <v>43</v>
      </c>
      <c r="Y2648" s="6">
        <v>45469</v>
      </c>
      <c r="Z2648" t="s">
        <v>1498</v>
      </c>
      <c r="AA2648" t="s">
        <v>1499</v>
      </c>
      <c r="AB2648" t="s">
        <v>46</v>
      </c>
      <c r="AC2648" s="5">
        <v>60826118380019</v>
      </c>
      <c r="AD2648" s="5">
        <v>2611838</v>
      </c>
      <c r="AE2648" s="7">
        <v>33490</v>
      </c>
      <c r="AF2648" s="7">
        <v>10047</v>
      </c>
      <c r="AG2648" s="7">
        <v>23443</v>
      </c>
      <c r="AH2648" s="7">
        <v>23443</v>
      </c>
      <c r="AI2648" s="7">
        <v>293.03750000000002</v>
      </c>
      <c r="AJ2648" t="s">
        <v>61</v>
      </c>
      <c r="AK2648" t="s">
        <v>77</v>
      </c>
    </row>
    <row r="2649" spans="1:37" x14ac:dyDescent="0.25">
      <c r="A2649" t="s">
        <v>4696</v>
      </c>
      <c r="B2649" t="s">
        <v>38</v>
      </c>
      <c r="C2649" s="4">
        <v>45469</v>
      </c>
      <c r="D2649">
        <v>12479</v>
      </c>
      <c r="E2649" t="s">
        <v>39</v>
      </c>
      <c r="F2649" s="5">
        <v>1</v>
      </c>
      <c r="G2649" s="5">
        <v>2611872</v>
      </c>
      <c r="H2649" t="s">
        <v>4696</v>
      </c>
      <c r="I2649" t="s">
        <v>40</v>
      </c>
      <c r="J2649" t="s">
        <v>41</v>
      </c>
      <c r="K2649" t="s">
        <v>4697</v>
      </c>
      <c r="L2649" s="6">
        <v>45469</v>
      </c>
      <c r="M2649">
        <v>12479</v>
      </c>
      <c r="N2649">
        <v>1770.17</v>
      </c>
      <c r="O2649">
        <v>1622.37</v>
      </c>
      <c r="P2649">
        <v>147.80000000000001</v>
      </c>
      <c r="Q2649">
        <v>6.22</v>
      </c>
      <c r="R2649">
        <v>14974.8</v>
      </c>
      <c r="S2649">
        <v>8.4600000000000009</v>
      </c>
      <c r="T2649">
        <v>0.17</v>
      </c>
      <c r="U2649">
        <v>8.2899999999999991</v>
      </c>
      <c r="V2649">
        <v>6.22</v>
      </c>
      <c r="W2649">
        <v>2.0699999999999998</v>
      </c>
      <c r="X2649" t="s">
        <v>43</v>
      </c>
      <c r="Y2649" s="6">
        <v>45469</v>
      </c>
      <c r="Z2649" t="s">
        <v>149</v>
      </c>
      <c r="AA2649" t="s">
        <v>150</v>
      </c>
      <c r="AB2649" t="s">
        <v>46</v>
      </c>
      <c r="AC2649" s="5">
        <v>60826118720011</v>
      </c>
      <c r="AD2649" s="5">
        <v>2611872</v>
      </c>
      <c r="AE2649" s="7">
        <v>15599</v>
      </c>
      <c r="AF2649" s="7">
        <v>3120</v>
      </c>
      <c r="AG2649" s="7">
        <v>12479</v>
      </c>
      <c r="AH2649" s="7">
        <v>12479</v>
      </c>
      <c r="AI2649" s="7">
        <v>155.98750000000001</v>
      </c>
      <c r="AJ2649" t="s">
        <v>61</v>
      </c>
      <c r="AK2649" t="s">
        <v>48</v>
      </c>
    </row>
    <row r="2650" spans="1:37" x14ac:dyDescent="0.25">
      <c r="A2650" t="s">
        <v>4698</v>
      </c>
      <c r="B2650" t="s">
        <v>38</v>
      </c>
      <c r="C2650" s="4">
        <v>45469</v>
      </c>
      <c r="D2650">
        <v>5027</v>
      </c>
      <c r="E2650" t="s">
        <v>63</v>
      </c>
      <c r="F2650" s="5"/>
      <c r="G2650" s="5"/>
      <c r="L2650" s="6"/>
      <c r="Y2650" s="6">
        <v>45469</v>
      </c>
      <c r="Z2650" t="s">
        <v>208</v>
      </c>
      <c r="AA2650" t="s">
        <v>209</v>
      </c>
      <c r="AB2650" t="s">
        <v>46</v>
      </c>
      <c r="AC2650" s="5">
        <v>60826118840015</v>
      </c>
      <c r="AD2650" s="5">
        <v>2611884</v>
      </c>
      <c r="AE2650" s="7">
        <v>5927</v>
      </c>
      <c r="AF2650" s="7">
        <v>900</v>
      </c>
      <c r="AG2650" s="7">
        <v>5027</v>
      </c>
      <c r="AH2650" s="7">
        <v>5027</v>
      </c>
      <c r="AI2650" s="7">
        <v>62.837500000000006</v>
      </c>
      <c r="AJ2650" t="s">
        <v>47</v>
      </c>
      <c r="AK2650" t="s">
        <v>48</v>
      </c>
    </row>
    <row r="2651" spans="1:37" x14ac:dyDescent="0.25">
      <c r="A2651" t="s">
        <v>4699</v>
      </c>
      <c r="B2651" t="s">
        <v>38</v>
      </c>
      <c r="C2651" s="4">
        <v>45469</v>
      </c>
      <c r="D2651">
        <v>21199</v>
      </c>
      <c r="E2651" t="s">
        <v>39</v>
      </c>
      <c r="F2651" s="5">
        <v>1</v>
      </c>
      <c r="G2651" s="5">
        <v>2611957</v>
      </c>
      <c r="H2651" t="s">
        <v>4699</v>
      </c>
      <c r="I2651" t="s">
        <v>40</v>
      </c>
      <c r="J2651" t="s">
        <v>41</v>
      </c>
      <c r="K2651" t="s">
        <v>4700</v>
      </c>
      <c r="L2651" s="6">
        <v>45469</v>
      </c>
      <c r="M2651">
        <v>21199</v>
      </c>
      <c r="N2651">
        <v>2506.2199999999998</v>
      </c>
      <c r="O2651">
        <v>2296.9699999999998</v>
      </c>
      <c r="P2651">
        <v>209.25</v>
      </c>
      <c r="Q2651">
        <v>10.56</v>
      </c>
      <c r="R2651">
        <v>25438.799999999999</v>
      </c>
      <c r="S2651">
        <v>14.37</v>
      </c>
      <c r="T2651">
        <v>0.28999999999999998</v>
      </c>
      <c r="U2651">
        <v>14.09</v>
      </c>
      <c r="V2651">
        <v>10.56</v>
      </c>
      <c r="W2651">
        <v>3.52</v>
      </c>
      <c r="X2651" t="s">
        <v>43</v>
      </c>
      <c r="Y2651" s="6">
        <v>45469</v>
      </c>
      <c r="Z2651" t="s">
        <v>177</v>
      </c>
      <c r="AA2651" t="s">
        <v>178</v>
      </c>
      <c r="AB2651" t="s">
        <v>46</v>
      </c>
      <c r="AC2651" s="5">
        <v>60826119570015</v>
      </c>
      <c r="AD2651" s="5">
        <v>2611957</v>
      </c>
      <c r="AE2651" s="7">
        <v>31199</v>
      </c>
      <c r="AF2651" s="7">
        <v>10000</v>
      </c>
      <c r="AG2651" s="7">
        <v>21199</v>
      </c>
      <c r="AH2651" s="7">
        <v>21199</v>
      </c>
      <c r="AI2651" s="7">
        <v>264.98750000000001</v>
      </c>
      <c r="AJ2651" t="s">
        <v>61</v>
      </c>
      <c r="AK2651" t="s">
        <v>48</v>
      </c>
    </row>
    <row r="2652" spans="1:37" x14ac:dyDescent="0.25">
      <c r="A2652" t="s">
        <v>4701</v>
      </c>
      <c r="B2652" t="s">
        <v>38</v>
      </c>
      <c r="C2652" s="4">
        <v>45469</v>
      </c>
      <c r="D2652">
        <v>6319</v>
      </c>
      <c r="E2652" t="s">
        <v>39</v>
      </c>
      <c r="F2652" s="5">
        <v>1</v>
      </c>
      <c r="G2652" s="5">
        <v>2611958</v>
      </c>
      <c r="H2652" t="s">
        <v>4701</v>
      </c>
      <c r="I2652" t="s">
        <v>40</v>
      </c>
      <c r="J2652" t="s">
        <v>41</v>
      </c>
      <c r="K2652" t="s">
        <v>4702</v>
      </c>
      <c r="L2652" s="6">
        <v>45469</v>
      </c>
      <c r="M2652">
        <v>6319</v>
      </c>
      <c r="N2652">
        <v>1425.11</v>
      </c>
      <c r="O2652">
        <v>1306.1199999999999</v>
      </c>
      <c r="P2652">
        <v>118.99</v>
      </c>
      <c r="Q2652">
        <v>3.15</v>
      </c>
      <c r="R2652">
        <v>7582.8</v>
      </c>
      <c r="S2652">
        <v>4.28</v>
      </c>
      <c r="T2652">
        <v>0.09</v>
      </c>
      <c r="U2652">
        <v>4.2</v>
      </c>
      <c r="V2652">
        <v>3.15</v>
      </c>
      <c r="W2652">
        <v>1.05</v>
      </c>
      <c r="X2652" t="s">
        <v>43</v>
      </c>
      <c r="Y2652" s="6">
        <v>45469</v>
      </c>
      <c r="Z2652" t="s">
        <v>3841</v>
      </c>
      <c r="AA2652" t="s">
        <v>3842</v>
      </c>
      <c r="AB2652" t="s">
        <v>46</v>
      </c>
      <c r="AC2652" s="5">
        <v>60826119580016</v>
      </c>
      <c r="AD2652" s="5">
        <v>2611958</v>
      </c>
      <c r="AE2652" s="7">
        <v>7022</v>
      </c>
      <c r="AF2652" s="7">
        <v>703</v>
      </c>
      <c r="AG2652" s="7">
        <v>6319</v>
      </c>
      <c r="AH2652" s="7">
        <v>6319</v>
      </c>
      <c r="AI2652" s="7">
        <v>78.987500000000011</v>
      </c>
      <c r="AJ2652" t="s">
        <v>47</v>
      </c>
      <c r="AK2652" t="s">
        <v>77</v>
      </c>
    </row>
    <row r="2653" spans="1:37" x14ac:dyDescent="0.25">
      <c r="A2653" t="s">
        <v>4703</v>
      </c>
      <c r="B2653" t="s">
        <v>38</v>
      </c>
      <c r="C2653" s="4">
        <v>45469</v>
      </c>
      <c r="D2653">
        <v>9719</v>
      </c>
      <c r="E2653" t="s">
        <v>39</v>
      </c>
      <c r="F2653" s="5">
        <v>1</v>
      </c>
      <c r="G2653" s="5">
        <v>2611964</v>
      </c>
      <c r="H2653" t="s">
        <v>4703</v>
      </c>
      <c r="I2653" t="s">
        <v>40</v>
      </c>
      <c r="J2653" t="s">
        <v>41</v>
      </c>
      <c r="K2653" t="s">
        <v>4704</v>
      </c>
      <c r="L2653" s="6">
        <v>45469</v>
      </c>
      <c r="M2653">
        <v>9719</v>
      </c>
      <c r="N2653">
        <v>1643.38</v>
      </c>
      <c r="O2653">
        <v>1506.17</v>
      </c>
      <c r="P2653">
        <v>137.21</v>
      </c>
      <c r="Q2653">
        <v>4.84</v>
      </c>
      <c r="R2653">
        <v>11662.8</v>
      </c>
      <c r="S2653">
        <v>6.59</v>
      </c>
      <c r="T2653">
        <v>0.13</v>
      </c>
      <c r="U2653">
        <v>6.46</v>
      </c>
      <c r="V2653">
        <v>4.84</v>
      </c>
      <c r="W2653">
        <v>1.61</v>
      </c>
      <c r="X2653" t="s">
        <v>43</v>
      </c>
      <c r="Y2653" s="6">
        <v>45469</v>
      </c>
      <c r="Z2653" t="s">
        <v>305</v>
      </c>
      <c r="AA2653" t="s">
        <v>306</v>
      </c>
      <c r="AB2653" t="s">
        <v>46</v>
      </c>
      <c r="AC2653" s="5">
        <v>60826119640014</v>
      </c>
      <c r="AD2653" s="5">
        <v>2611964</v>
      </c>
      <c r="AE2653" s="7">
        <v>12219</v>
      </c>
      <c r="AF2653" s="7">
        <v>2500</v>
      </c>
      <c r="AG2653" s="7">
        <v>9719</v>
      </c>
      <c r="AH2653" s="7">
        <v>9719</v>
      </c>
      <c r="AI2653" s="7">
        <v>121.48750000000001</v>
      </c>
      <c r="AJ2653" t="s">
        <v>61</v>
      </c>
      <c r="AK2653" t="s">
        <v>48</v>
      </c>
    </row>
    <row r="2654" spans="1:37" x14ac:dyDescent="0.25">
      <c r="A2654" t="s">
        <v>4705</v>
      </c>
      <c r="B2654" t="s">
        <v>38</v>
      </c>
      <c r="C2654" s="4">
        <v>45469</v>
      </c>
      <c r="D2654">
        <v>8799</v>
      </c>
      <c r="E2654" t="s">
        <v>63</v>
      </c>
      <c r="F2654" s="5"/>
      <c r="G2654" s="5"/>
      <c r="L2654" s="6"/>
      <c r="Y2654" s="6">
        <v>45469</v>
      </c>
      <c r="Z2654" t="s">
        <v>146</v>
      </c>
      <c r="AA2654" t="s">
        <v>147</v>
      </c>
      <c r="AB2654" t="s">
        <v>46</v>
      </c>
      <c r="AC2654" s="5">
        <v>60826119720014</v>
      </c>
      <c r="AD2654" s="5">
        <v>2611972</v>
      </c>
      <c r="AE2654" s="7">
        <v>11099</v>
      </c>
      <c r="AF2654" s="7">
        <v>2300</v>
      </c>
      <c r="AG2654" s="7">
        <v>8799</v>
      </c>
      <c r="AH2654" s="7">
        <v>8799</v>
      </c>
      <c r="AI2654" s="7">
        <v>109.98750000000001</v>
      </c>
      <c r="AJ2654" t="s">
        <v>61</v>
      </c>
      <c r="AK2654" t="s">
        <v>48</v>
      </c>
    </row>
    <row r="2655" spans="1:37" x14ac:dyDescent="0.25">
      <c r="A2655" t="s">
        <v>4706</v>
      </c>
      <c r="B2655" t="s">
        <v>38</v>
      </c>
      <c r="C2655" s="4">
        <v>45469</v>
      </c>
      <c r="D2655">
        <v>5249</v>
      </c>
      <c r="E2655" t="s">
        <v>63</v>
      </c>
      <c r="F2655" s="5"/>
      <c r="G2655" s="5"/>
      <c r="L2655" s="6"/>
      <c r="Y2655" s="6">
        <v>45469</v>
      </c>
      <c r="Z2655" t="s">
        <v>188</v>
      </c>
      <c r="AA2655" t="s">
        <v>189</v>
      </c>
      <c r="AB2655" t="s">
        <v>46</v>
      </c>
      <c r="AC2655" s="5">
        <v>60826119780011</v>
      </c>
      <c r="AD2655" s="5">
        <v>2611978</v>
      </c>
      <c r="AE2655" s="7">
        <v>7499</v>
      </c>
      <c r="AF2655" s="7">
        <v>2250</v>
      </c>
      <c r="AG2655" s="7">
        <v>5249</v>
      </c>
      <c r="AH2655" s="7">
        <v>5249</v>
      </c>
      <c r="AI2655" s="7">
        <v>65.612499999999997</v>
      </c>
      <c r="AJ2655" t="s">
        <v>61</v>
      </c>
      <c r="AK2655" t="s">
        <v>48</v>
      </c>
    </row>
    <row r="2656" spans="1:37" x14ac:dyDescent="0.25">
      <c r="A2656" t="s">
        <v>4707</v>
      </c>
      <c r="B2656" t="s">
        <v>38</v>
      </c>
      <c r="C2656" s="4">
        <v>45469</v>
      </c>
      <c r="D2656">
        <v>5298</v>
      </c>
      <c r="E2656" t="s">
        <v>63</v>
      </c>
      <c r="F2656" s="5"/>
      <c r="G2656" s="5"/>
      <c r="L2656" s="6"/>
      <c r="Y2656" s="6">
        <v>45469</v>
      </c>
      <c r="Z2656" t="s">
        <v>281</v>
      </c>
      <c r="AA2656" t="s">
        <v>282</v>
      </c>
      <c r="AB2656" t="s">
        <v>46</v>
      </c>
      <c r="AC2656" s="5">
        <v>60826119880012</v>
      </c>
      <c r="AD2656" s="5">
        <v>2611988</v>
      </c>
      <c r="AE2656" s="7">
        <v>6698</v>
      </c>
      <c r="AF2656" s="7">
        <v>1400</v>
      </c>
      <c r="AG2656" s="7">
        <v>5298</v>
      </c>
      <c r="AH2656" s="7">
        <v>5298</v>
      </c>
      <c r="AI2656" s="7">
        <v>66.225000000000009</v>
      </c>
      <c r="AJ2656" t="s">
        <v>47</v>
      </c>
      <c r="AK2656" t="s">
        <v>48</v>
      </c>
    </row>
    <row r="2657" spans="1:37" x14ac:dyDescent="0.25">
      <c r="A2657" t="s">
        <v>4708</v>
      </c>
      <c r="B2657" t="s">
        <v>38</v>
      </c>
      <c r="C2657" s="4">
        <v>45469</v>
      </c>
      <c r="D2657">
        <v>9699</v>
      </c>
      <c r="E2657" t="s">
        <v>39</v>
      </c>
      <c r="F2657" s="5">
        <v>1</v>
      </c>
      <c r="G2657" s="5">
        <v>2612005</v>
      </c>
      <c r="H2657" t="s">
        <v>4708</v>
      </c>
      <c r="I2657" t="s">
        <v>40</v>
      </c>
      <c r="J2657" t="s">
        <v>41</v>
      </c>
      <c r="K2657" t="s">
        <v>4709</v>
      </c>
      <c r="L2657" s="6">
        <v>45469</v>
      </c>
      <c r="M2657">
        <v>9699</v>
      </c>
      <c r="N2657">
        <v>1375.82</v>
      </c>
      <c r="O2657">
        <v>1260.95</v>
      </c>
      <c r="P2657">
        <v>114.87</v>
      </c>
      <c r="Q2657">
        <v>4.83</v>
      </c>
      <c r="R2657">
        <v>11638.8</v>
      </c>
      <c r="S2657">
        <v>6.58</v>
      </c>
      <c r="T2657">
        <v>0.13</v>
      </c>
      <c r="U2657">
        <v>6.44</v>
      </c>
      <c r="V2657">
        <v>4.83</v>
      </c>
      <c r="W2657">
        <v>1.61</v>
      </c>
      <c r="X2657" t="s">
        <v>43</v>
      </c>
      <c r="Y2657" s="6">
        <v>45469</v>
      </c>
      <c r="Z2657" t="s">
        <v>3841</v>
      </c>
      <c r="AA2657" t="s">
        <v>3842</v>
      </c>
      <c r="AB2657" t="s">
        <v>46</v>
      </c>
      <c r="AC2657" s="5">
        <v>60826120050011</v>
      </c>
      <c r="AD2657" s="5">
        <v>2612005</v>
      </c>
      <c r="AE2657" s="7">
        <v>12199</v>
      </c>
      <c r="AF2657" s="7">
        <v>2500</v>
      </c>
      <c r="AG2657" s="7">
        <v>9699</v>
      </c>
      <c r="AH2657" s="7">
        <v>9699</v>
      </c>
      <c r="AI2657" s="7">
        <v>121.23750000000001</v>
      </c>
      <c r="AJ2657" t="s">
        <v>47</v>
      </c>
      <c r="AK2657" t="s">
        <v>77</v>
      </c>
    </row>
    <row r="2658" spans="1:37" x14ac:dyDescent="0.25">
      <c r="A2658" t="s">
        <v>4710</v>
      </c>
      <c r="B2658" t="s">
        <v>38</v>
      </c>
      <c r="C2658" s="4">
        <v>45469</v>
      </c>
      <c r="D2658">
        <v>7695</v>
      </c>
      <c r="E2658" t="s">
        <v>39</v>
      </c>
      <c r="F2658" s="5">
        <v>1</v>
      </c>
      <c r="G2658" s="5">
        <v>2612006</v>
      </c>
      <c r="H2658" t="s">
        <v>4710</v>
      </c>
      <c r="I2658" t="s">
        <v>40</v>
      </c>
      <c r="J2658" t="s">
        <v>41</v>
      </c>
      <c r="K2658" t="s">
        <v>4711</v>
      </c>
      <c r="L2658" s="6">
        <v>45469</v>
      </c>
      <c r="M2658">
        <v>7695</v>
      </c>
      <c r="N2658">
        <v>1091.55</v>
      </c>
      <c r="O2658">
        <v>1000.4100000000001</v>
      </c>
      <c r="P2658">
        <v>91.14</v>
      </c>
      <c r="Q2658">
        <v>3.83</v>
      </c>
      <c r="R2658">
        <v>9234</v>
      </c>
      <c r="S2658">
        <v>5.22</v>
      </c>
      <c r="T2658">
        <v>0.1</v>
      </c>
      <c r="U2658">
        <v>5.1100000000000003</v>
      </c>
      <c r="V2658">
        <v>3.83</v>
      </c>
      <c r="W2658">
        <v>1.28</v>
      </c>
      <c r="X2658" t="s">
        <v>43</v>
      </c>
      <c r="Y2658" s="6">
        <v>45469</v>
      </c>
      <c r="Z2658" t="s">
        <v>221</v>
      </c>
      <c r="AA2658" t="s">
        <v>222</v>
      </c>
      <c r="AB2658" t="s">
        <v>46</v>
      </c>
      <c r="AC2658" s="5">
        <v>60826120060011</v>
      </c>
      <c r="AD2658" s="5">
        <v>2612006</v>
      </c>
      <c r="AE2658" s="7">
        <v>9695</v>
      </c>
      <c r="AF2658" s="7">
        <v>2000</v>
      </c>
      <c r="AG2658" s="7">
        <v>7695</v>
      </c>
      <c r="AH2658" s="7">
        <v>7695</v>
      </c>
      <c r="AI2658" s="7">
        <v>96.1875</v>
      </c>
      <c r="AJ2658" t="s">
        <v>61</v>
      </c>
      <c r="AK2658" t="s">
        <v>48</v>
      </c>
    </row>
    <row r="2659" spans="1:37" x14ac:dyDescent="0.25">
      <c r="A2659" t="s">
        <v>4712</v>
      </c>
      <c r="B2659" t="s">
        <v>38</v>
      </c>
      <c r="C2659" s="4">
        <v>45469</v>
      </c>
      <c r="D2659">
        <v>7459</v>
      </c>
      <c r="E2659" t="s">
        <v>39</v>
      </c>
      <c r="F2659" s="5">
        <v>1</v>
      </c>
      <c r="G2659" s="5">
        <v>2612011</v>
      </c>
      <c r="H2659" t="s">
        <v>4712</v>
      </c>
      <c r="I2659" t="s">
        <v>40</v>
      </c>
      <c r="J2659" t="s">
        <v>41</v>
      </c>
      <c r="K2659" t="s">
        <v>4713</v>
      </c>
      <c r="L2659" s="6">
        <v>45469</v>
      </c>
      <c r="M2659">
        <v>7459</v>
      </c>
      <c r="N2659">
        <v>1682.2</v>
      </c>
      <c r="O2659">
        <v>1541.75</v>
      </c>
      <c r="P2659">
        <v>140.44999999999999</v>
      </c>
      <c r="Q2659">
        <v>3.72</v>
      </c>
      <c r="R2659">
        <v>8950.7999999999993</v>
      </c>
      <c r="S2659">
        <v>5.0599999999999996</v>
      </c>
      <c r="T2659">
        <v>0.1</v>
      </c>
      <c r="U2659">
        <v>4.96</v>
      </c>
      <c r="V2659">
        <v>3.72</v>
      </c>
      <c r="W2659">
        <v>1.24</v>
      </c>
      <c r="X2659" t="s">
        <v>43</v>
      </c>
      <c r="Y2659" s="6">
        <v>45469</v>
      </c>
      <c r="Z2659" t="s">
        <v>59</v>
      </c>
      <c r="AA2659" t="s">
        <v>60</v>
      </c>
      <c r="AB2659" t="s">
        <v>46</v>
      </c>
      <c r="AC2659" s="5">
        <v>60826120110018</v>
      </c>
      <c r="AD2659" s="5">
        <v>2612011</v>
      </c>
      <c r="AE2659" s="7">
        <v>8959</v>
      </c>
      <c r="AF2659" s="7">
        <v>1500</v>
      </c>
      <c r="AG2659" s="7">
        <v>7459</v>
      </c>
      <c r="AH2659" s="7">
        <v>7459</v>
      </c>
      <c r="AI2659" s="7">
        <v>93.237500000000011</v>
      </c>
      <c r="AJ2659" t="s">
        <v>61</v>
      </c>
      <c r="AK2659" t="s">
        <v>48</v>
      </c>
    </row>
    <row r="2660" spans="1:37" x14ac:dyDescent="0.25">
      <c r="A2660" t="s">
        <v>4714</v>
      </c>
      <c r="B2660" t="s">
        <v>38</v>
      </c>
      <c r="C2660" s="4">
        <v>45469</v>
      </c>
      <c r="D2660">
        <v>17519</v>
      </c>
      <c r="E2660" t="s">
        <v>39</v>
      </c>
      <c r="F2660" s="5">
        <v>1</v>
      </c>
      <c r="G2660" s="5">
        <v>2612034</v>
      </c>
      <c r="H2660" t="s">
        <v>4714</v>
      </c>
      <c r="I2660" t="s">
        <v>40</v>
      </c>
      <c r="J2660" t="s">
        <v>41</v>
      </c>
      <c r="K2660" t="s">
        <v>4715</v>
      </c>
      <c r="L2660" s="6">
        <v>45469</v>
      </c>
      <c r="M2660">
        <v>17519</v>
      </c>
      <c r="N2660">
        <v>2166.4</v>
      </c>
      <c r="O2660">
        <v>1985.52</v>
      </c>
      <c r="P2660">
        <v>180.88</v>
      </c>
      <c r="Q2660">
        <v>8.73</v>
      </c>
      <c r="R2660">
        <v>21022.799999999999</v>
      </c>
      <c r="S2660">
        <v>11.88</v>
      </c>
      <c r="T2660">
        <v>0.24</v>
      </c>
      <c r="U2660">
        <v>11.64</v>
      </c>
      <c r="V2660">
        <v>8.73</v>
      </c>
      <c r="W2660">
        <v>2.91</v>
      </c>
      <c r="X2660" t="s">
        <v>43</v>
      </c>
      <c r="Y2660" s="6">
        <v>45469</v>
      </c>
      <c r="Z2660" t="s">
        <v>68</v>
      </c>
      <c r="AA2660" t="s">
        <v>69</v>
      </c>
      <c r="AB2660" t="s">
        <v>46</v>
      </c>
      <c r="AC2660" s="5">
        <v>60826120340015</v>
      </c>
      <c r="AD2660" s="5">
        <v>2612034</v>
      </c>
      <c r="AE2660" s="7">
        <v>21899</v>
      </c>
      <c r="AF2660" s="7">
        <v>4380</v>
      </c>
      <c r="AG2660" s="7">
        <v>17519</v>
      </c>
      <c r="AH2660" s="7">
        <v>17519</v>
      </c>
      <c r="AI2660" s="7">
        <v>218.98750000000001</v>
      </c>
      <c r="AJ2660" t="s">
        <v>61</v>
      </c>
      <c r="AK2660" t="s">
        <v>48</v>
      </c>
    </row>
    <row r="2661" spans="1:37" x14ac:dyDescent="0.25">
      <c r="A2661" t="s">
        <v>4716</v>
      </c>
      <c r="B2661" t="s">
        <v>38</v>
      </c>
      <c r="C2661" s="4">
        <v>45469</v>
      </c>
      <c r="D2661">
        <v>8679</v>
      </c>
      <c r="E2661" t="s">
        <v>39</v>
      </c>
      <c r="F2661" s="5">
        <v>1</v>
      </c>
      <c r="G2661" s="5">
        <v>2612054</v>
      </c>
      <c r="H2661" t="s">
        <v>4716</v>
      </c>
      <c r="I2661" t="s">
        <v>40</v>
      </c>
      <c r="J2661" t="s">
        <v>41</v>
      </c>
      <c r="K2661" t="s">
        <v>4717</v>
      </c>
      <c r="L2661" s="6">
        <v>45469</v>
      </c>
      <c r="M2661">
        <v>8679</v>
      </c>
      <c r="N2661">
        <v>1862.11</v>
      </c>
      <c r="O2661">
        <v>1706.6399999999999</v>
      </c>
      <c r="P2661">
        <v>155.47</v>
      </c>
      <c r="Q2661">
        <v>4.33</v>
      </c>
      <c r="R2661">
        <v>10414.799999999999</v>
      </c>
      <c r="S2661">
        <v>5.88</v>
      </c>
      <c r="T2661">
        <v>0.12</v>
      </c>
      <c r="U2661">
        <v>5.77</v>
      </c>
      <c r="V2661">
        <v>4.33</v>
      </c>
      <c r="W2661">
        <v>1.44</v>
      </c>
      <c r="X2661" t="s">
        <v>43</v>
      </c>
      <c r="Y2661" s="6">
        <v>45469</v>
      </c>
      <c r="Z2661" t="s">
        <v>431</v>
      </c>
      <c r="AA2661" t="s">
        <v>432</v>
      </c>
      <c r="AB2661" t="s">
        <v>46</v>
      </c>
      <c r="AC2661" s="5">
        <v>60826120540019</v>
      </c>
      <c r="AD2661" s="5">
        <v>2612054</v>
      </c>
      <c r="AE2661" s="7">
        <v>11099</v>
      </c>
      <c r="AF2661" s="7">
        <v>2420</v>
      </c>
      <c r="AG2661" s="7">
        <v>8679</v>
      </c>
      <c r="AH2661" s="7">
        <v>8679</v>
      </c>
      <c r="AI2661" s="7">
        <v>108.48750000000001</v>
      </c>
      <c r="AJ2661" t="s">
        <v>61</v>
      </c>
      <c r="AK2661" t="s">
        <v>48</v>
      </c>
    </row>
    <row r="2662" spans="1:37" x14ac:dyDescent="0.25">
      <c r="A2662" t="s">
        <v>4718</v>
      </c>
      <c r="B2662" t="s">
        <v>38</v>
      </c>
      <c r="C2662" s="4">
        <v>45469</v>
      </c>
      <c r="D2662">
        <v>8099</v>
      </c>
      <c r="E2662" t="s">
        <v>39</v>
      </c>
      <c r="F2662" s="5">
        <v>1</v>
      </c>
      <c r="G2662" s="5">
        <v>2612055</v>
      </c>
      <c r="H2662" t="s">
        <v>4718</v>
      </c>
      <c r="I2662" t="s">
        <v>40</v>
      </c>
      <c r="J2662" t="s">
        <v>41</v>
      </c>
      <c r="K2662" t="s">
        <v>4719</v>
      </c>
      <c r="L2662" s="6">
        <v>45469</v>
      </c>
      <c r="M2662">
        <v>8099</v>
      </c>
      <c r="N2662">
        <v>1369.46</v>
      </c>
      <c r="O2662">
        <v>1255.1199999999999</v>
      </c>
      <c r="P2662">
        <v>114.34</v>
      </c>
      <c r="Q2662">
        <v>4.04</v>
      </c>
      <c r="R2662">
        <v>9718.7999999999993</v>
      </c>
      <c r="S2662">
        <v>5.49</v>
      </c>
      <c r="T2662">
        <v>0.11</v>
      </c>
      <c r="U2662">
        <v>5.38</v>
      </c>
      <c r="V2662">
        <v>4.04</v>
      </c>
      <c r="W2662">
        <v>1.35</v>
      </c>
      <c r="X2662" t="s">
        <v>43</v>
      </c>
      <c r="Y2662" s="6">
        <v>45469</v>
      </c>
      <c r="Z2662" t="s">
        <v>248</v>
      </c>
      <c r="AA2662" t="s">
        <v>249</v>
      </c>
      <c r="AB2662" t="s">
        <v>46</v>
      </c>
      <c r="AC2662" s="5">
        <v>60826120550011</v>
      </c>
      <c r="AD2662" s="5">
        <v>2612055</v>
      </c>
      <c r="AE2662" s="7">
        <v>10399</v>
      </c>
      <c r="AF2662" s="7">
        <v>2300</v>
      </c>
      <c r="AG2662" s="7">
        <v>8099</v>
      </c>
      <c r="AH2662" s="7">
        <v>8099</v>
      </c>
      <c r="AI2662" s="7">
        <v>101.23750000000001</v>
      </c>
      <c r="AJ2662" t="s">
        <v>61</v>
      </c>
      <c r="AK2662" t="s">
        <v>48</v>
      </c>
    </row>
    <row r="2663" spans="1:37" x14ac:dyDescent="0.25">
      <c r="A2663" t="s">
        <v>4720</v>
      </c>
      <c r="B2663" t="s">
        <v>38</v>
      </c>
      <c r="C2663" s="4">
        <v>45469</v>
      </c>
      <c r="D2663">
        <v>9499</v>
      </c>
      <c r="E2663" t="s">
        <v>63</v>
      </c>
      <c r="F2663" s="5"/>
      <c r="G2663" s="5"/>
      <c r="L2663" s="6"/>
      <c r="Y2663" s="6">
        <v>45469</v>
      </c>
      <c r="Z2663" t="s">
        <v>332</v>
      </c>
      <c r="AA2663" t="s">
        <v>333</v>
      </c>
      <c r="AB2663" t="s">
        <v>46</v>
      </c>
      <c r="AC2663" s="5">
        <v>60826120650012</v>
      </c>
      <c r="AD2663" s="5">
        <v>2612065</v>
      </c>
      <c r="AE2663" s="7">
        <v>18999</v>
      </c>
      <c r="AF2663" s="7">
        <v>9500</v>
      </c>
      <c r="AG2663" s="7">
        <v>9499</v>
      </c>
      <c r="AH2663" s="7">
        <v>9499</v>
      </c>
      <c r="AI2663" s="7">
        <v>118.73750000000001</v>
      </c>
      <c r="AJ2663" t="s">
        <v>61</v>
      </c>
      <c r="AK2663" t="s">
        <v>48</v>
      </c>
    </row>
    <row r="2664" spans="1:37" x14ac:dyDescent="0.25">
      <c r="A2664" t="s">
        <v>4721</v>
      </c>
      <c r="B2664" t="s">
        <v>38</v>
      </c>
      <c r="C2664" s="4">
        <v>45469</v>
      </c>
      <c r="D2664">
        <v>7188</v>
      </c>
      <c r="E2664" t="s">
        <v>39</v>
      </c>
      <c r="F2664" s="5">
        <v>1</v>
      </c>
      <c r="G2664" s="5">
        <v>2612099</v>
      </c>
      <c r="H2664" t="s">
        <v>4721</v>
      </c>
      <c r="I2664" t="s">
        <v>40</v>
      </c>
      <c r="J2664" t="s">
        <v>41</v>
      </c>
      <c r="K2664" t="s">
        <v>4722</v>
      </c>
      <c r="L2664" s="6">
        <v>45469</v>
      </c>
      <c r="M2664">
        <v>7188</v>
      </c>
      <c r="N2664">
        <v>1215.42</v>
      </c>
      <c r="O2664">
        <v>1113.94</v>
      </c>
      <c r="P2664">
        <v>101.48</v>
      </c>
      <c r="Q2664">
        <v>3.58</v>
      </c>
      <c r="R2664">
        <v>8625.6</v>
      </c>
      <c r="S2664">
        <v>4.87</v>
      </c>
      <c r="T2664">
        <v>0.1</v>
      </c>
      <c r="U2664">
        <v>4.78</v>
      </c>
      <c r="V2664">
        <v>3.58</v>
      </c>
      <c r="W2664">
        <v>1.19</v>
      </c>
      <c r="X2664" t="s">
        <v>43</v>
      </c>
      <c r="Y2664" s="6">
        <v>45469</v>
      </c>
      <c r="Z2664" t="s">
        <v>332</v>
      </c>
      <c r="AA2664" t="s">
        <v>333</v>
      </c>
      <c r="AB2664" t="s">
        <v>46</v>
      </c>
      <c r="AC2664" s="5">
        <v>60826120990012</v>
      </c>
      <c r="AD2664" s="5">
        <v>2612099</v>
      </c>
      <c r="AE2664" s="7">
        <v>9188</v>
      </c>
      <c r="AF2664" s="7">
        <v>2000</v>
      </c>
      <c r="AG2664" s="7">
        <v>7188</v>
      </c>
      <c r="AH2664" s="7">
        <v>7188</v>
      </c>
      <c r="AI2664" s="7">
        <v>89.850000000000009</v>
      </c>
      <c r="AJ2664" t="s">
        <v>47</v>
      </c>
      <c r="AK2664" t="s">
        <v>48</v>
      </c>
    </row>
    <row r="2665" spans="1:37" x14ac:dyDescent="0.25">
      <c r="A2665" t="s">
        <v>4723</v>
      </c>
      <c r="B2665" t="s">
        <v>38</v>
      </c>
      <c r="C2665" s="4">
        <v>45470</v>
      </c>
      <c r="D2665">
        <v>6760</v>
      </c>
      <c r="E2665" t="s">
        <v>63</v>
      </c>
      <c r="F2665" s="5"/>
      <c r="G2665" s="5"/>
      <c r="L2665" s="6"/>
      <c r="Y2665" s="6">
        <v>45470</v>
      </c>
      <c r="Z2665" t="s">
        <v>149</v>
      </c>
      <c r="AA2665" t="s">
        <v>150</v>
      </c>
      <c r="AB2665" t="s">
        <v>46</v>
      </c>
      <c r="AC2665" s="5">
        <v>60811457300012</v>
      </c>
      <c r="AD2665" s="5">
        <v>1145730</v>
      </c>
      <c r="AE2665" s="7">
        <v>8760</v>
      </c>
      <c r="AF2665" s="7">
        <v>2000</v>
      </c>
      <c r="AG2665" s="7">
        <v>6760</v>
      </c>
      <c r="AH2665" s="7">
        <v>6760</v>
      </c>
      <c r="AI2665" s="7">
        <v>84.5</v>
      </c>
      <c r="AJ2665" t="s">
        <v>61</v>
      </c>
      <c r="AK2665" t="s">
        <v>48</v>
      </c>
    </row>
    <row r="2666" spans="1:37" x14ac:dyDescent="0.25">
      <c r="A2666" t="s">
        <v>4724</v>
      </c>
      <c r="B2666" t="s">
        <v>38</v>
      </c>
      <c r="C2666" s="4">
        <v>45470</v>
      </c>
      <c r="D2666">
        <v>10836</v>
      </c>
      <c r="E2666" t="s">
        <v>63</v>
      </c>
      <c r="F2666" s="5"/>
      <c r="G2666" s="5"/>
      <c r="L2666" s="6"/>
      <c r="Y2666" s="6">
        <v>45470</v>
      </c>
      <c r="Z2666" t="s">
        <v>44</v>
      </c>
      <c r="AA2666" t="s">
        <v>45</v>
      </c>
      <c r="AB2666" t="s">
        <v>46</v>
      </c>
      <c r="AC2666" s="5">
        <v>60819999720025</v>
      </c>
      <c r="AD2666" s="5">
        <v>1999972</v>
      </c>
      <c r="AE2666" s="7">
        <v>15836</v>
      </c>
      <c r="AF2666" s="7">
        <v>5000</v>
      </c>
      <c r="AG2666" s="7">
        <v>10836</v>
      </c>
      <c r="AH2666" s="7">
        <v>10836</v>
      </c>
      <c r="AI2666" s="7">
        <v>135.45000000000002</v>
      </c>
      <c r="AJ2666" t="s">
        <v>61</v>
      </c>
      <c r="AK2666" t="s">
        <v>48</v>
      </c>
    </row>
    <row r="2667" spans="1:37" x14ac:dyDescent="0.25">
      <c r="A2667" t="s">
        <v>4725</v>
      </c>
      <c r="B2667" t="s">
        <v>38</v>
      </c>
      <c r="C2667" s="4">
        <v>45470</v>
      </c>
      <c r="D2667">
        <v>8419</v>
      </c>
      <c r="E2667" t="s">
        <v>63</v>
      </c>
      <c r="F2667" s="5"/>
      <c r="G2667" s="5"/>
      <c r="L2667" s="6"/>
      <c r="Y2667" s="6">
        <v>45470</v>
      </c>
      <c r="Z2667" t="s">
        <v>102</v>
      </c>
      <c r="AA2667" t="s">
        <v>103</v>
      </c>
      <c r="AB2667" t="s">
        <v>46</v>
      </c>
      <c r="AC2667" s="5">
        <v>60820505150021</v>
      </c>
      <c r="AD2667" s="5">
        <v>2050515</v>
      </c>
      <c r="AE2667" s="7">
        <v>9355</v>
      </c>
      <c r="AF2667" s="7">
        <v>936</v>
      </c>
      <c r="AG2667" s="7">
        <v>8419</v>
      </c>
      <c r="AH2667" s="7">
        <v>8419</v>
      </c>
      <c r="AI2667" s="7">
        <v>105.23750000000001</v>
      </c>
      <c r="AJ2667" t="s">
        <v>47</v>
      </c>
      <c r="AK2667" t="s">
        <v>48</v>
      </c>
    </row>
    <row r="2668" spans="1:37" x14ac:dyDescent="0.25">
      <c r="A2668" t="s">
        <v>4726</v>
      </c>
      <c r="B2668" t="s">
        <v>38</v>
      </c>
      <c r="C2668" s="4">
        <v>45470</v>
      </c>
      <c r="D2668">
        <v>6474</v>
      </c>
      <c r="E2668" t="s">
        <v>63</v>
      </c>
      <c r="F2668" s="5"/>
      <c r="G2668" s="5"/>
      <c r="L2668" s="6"/>
      <c r="Y2668" s="6">
        <v>45470</v>
      </c>
      <c r="Z2668" t="s">
        <v>141</v>
      </c>
      <c r="AA2668" t="s">
        <v>142</v>
      </c>
      <c r="AB2668" t="s">
        <v>46</v>
      </c>
      <c r="AC2668" s="5">
        <v>60825074720012</v>
      </c>
      <c r="AD2668" s="5">
        <v>2507472</v>
      </c>
      <c r="AE2668" s="7">
        <v>7224</v>
      </c>
      <c r="AF2668" s="7">
        <v>750</v>
      </c>
      <c r="AG2668" s="7">
        <v>6474</v>
      </c>
      <c r="AH2668" s="7">
        <v>6474</v>
      </c>
      <c r="AI2668" s="7">
        <v>80.925000000000011</v>
      </c>
      <c r="AJ2668" t="s">
        <v>47</v>
      </c>
      <c r="AK2668" t="s">
        <v>48</v>
      </c>
    </row>
    <row r="2669" spans="1:37" x14ac:dyDescent="0.25">
      <c r="A2669" t="s">
        <v>4727</v>
      </c>
      <c r="B2669" t="s">
        <v>38</v>
      </c>
      <c r="C2669" s="4">
        <v>45470</v>
      </c>
      <c r="D2669">
        <v>6099</v>
      </c>
      <c r="E2669" t="s">
        <v>39</v>
      </c>
      <c r="F2669" s="5">
        <v>1</v>
      </c>
      <c r="G2669" s="5">
        <v>2605971</v>
      </c>
      <c r="H2669" t="s">
        <v>4727</v>
      </c>
      <c r="I2669" t="s">
        <v>40</v>
      </c>
      <c r="J2669" t="s">
        <v>41</v>
      </c>
      <c r="K2669" t="s">
        <v>4728</v>
      </c>
      <c r="L2669" s="6">
        <v>45470</v>
      </c>
      <c r="M2669">
        <v>6099</v>
      </c>
      <c r="N2669">
        <v>1308.56</v>
      </c>
      <c r="O2669">
        <v>1199.3000000000002</v>
      </c>
      <c r="P2669">
        <v>109.26</v>
      </c>
      <c r="Q2669">
        <v>3.04</v>
      </c>
      <c r="R2669">
        <v>7318.8</v>
      </c>
      <c r="S2669">
        <v>4.1399999999999997</v>
      </c>
      <c r="T2669">
        <v>0.08</v>
      </c>
      <c r="U2669">
        <v>4.05</v>
      </c>
      <c r="V2669">
        <v>3.04</v>
      </c>
      <c r="W2669">
        <v>1.01</v>
      </c>
      <c r="X2669" t="s">
        <v>43</v>
      </c>
      <c r="Y2669" s="6">
        <v>45470</v>
      </c>
      <c r="Z2669" t="s">
        <v>81</v>
      </c>
      <c r="AA2669" t="s">
        <v>82</v>
      </c>
      <c r="AB2669" t="s">
        <v>46</v>
      </c>
      <c r="AC2669" s="5">
        <v>60826059710014</v>
      </c>
      <c r="AD2669" s="5">
        <v>2605971</v>
      </c>
      <c r="AE2669" s="7">
        <v>7699</v>
      </c>
      <c r="AF2669" s="7">
        <v>1600</v>
      </c>
      <c r="AG2669" s="7">
        <v>6099</v>
      </c>
      <c r="AH2669" s="7">
        <v>6099</v>
      </c>
      <c r="AI2669" s="7">
        <v>76.237499999999997</v>
      </c>
      <c r="AJ2669" t="s">
        <v>61</v>
      </c>
      <c r="AK2669" t="s">
        <v>48</v>
      </c>
    </row>
    <row r="2670" spans="1:37" x14ac:dyDescent="0.25">
      <c r="A2670" t="s">
        <v>4729</v>
      </c>
      <c r="B2670" t="s">
        <v>38</v>
      </c>
      <c r="C2670" s="4">
        <v>45470</v>
      </c>
      <c r="D2670">
        <v>19179</v>
      </c>
      <c r="E2670" t="s">
        <v>63</v>
      </c>
      <c r="F2670" s="5"/>
      <c r="G2670" s="5"/>
      <c r="L2670" s="6"/>
      <c r="Y2670" s="6">
        <v>45470</v>
      </c>
      <c r="Z2670" t="s">
        <v>68</v>
      </c>
      <c r="AA2670" t="s">
        <v>69</v>
      </c>
      <c r="AB2670" t="s">
        <v>46</v>
      </c>
      <c r="AC2670" s="5">
        <v>60826094460014</v>
      </c>
      <c r="AD2670" s="5">
        <v>2609446</v>
      </c>
      <c r="AE2670" s="7">
        <v>27479</v>
      </c>
      <c r="AF2670" s="7">
        <v>8300</v>
      </c>
      <c r="AG2670" s="7">
        <v>19179</v>
      </c>
      <c r="AH2670" s="7">
        <v>19179</v>
      </c>
      <c r="AI2670" s="7">
        <v>239.73750000000001</v>
      </c>
      <c r="AJ2670" t="s">
        <v>47</v>
      </c>
      <c r="AK2670" t="s">
        <v>48</v>
      </c>
    </row>
    <row r="2671" spans="1:37" x14ac:dyDescent="0.25">
      <c r="A2671" t="s">
        <v>4730</v>
      </c>
      <c r="B2671" t="s">
        <v>38</v>
      </c>
      <c r="C2671" s="4">
        <v>45470</v>
      </c>
      <c r="D2671">
        <v>12998</v>
      </c>
      <c r="E2671" t="s">
        <v>63</v>
      </c>
      <c r="F2671" s="5"/>
      <c r="G2671" s="5"/>
      <c r="L2671" s="6"/>
      <c r="Y2671" s="6">
        <v>45470</v>
      </c>
      <c r="Z2671" t="s">
        <v>3767</v>
      </c>
      <c r="AA2671" t="s">
        <v>3768</v>
      </c>
      <c r="AB2671" t="s">
        <v>46</v>
      </c>
      <c r="AC2671" s="5">
        <v>60826129310019</v>
      </c>
      <c r="AD2671" s="5">
        <v>2612931</v>
      </c>
      <c r="AE2671" s="7">
        <v>18998</v>
      </c>
      <c r="AF2671" s="7">
        <v>6000</v>
      </c>
      <c r="AG2671" s="7">
        <v>12998</v>
      </c>
      <c r="AH2671" s="7">
        <v>12998</v>
      </c>
      <c r="AI2671" s="7">
        <v>162.47500000000002</v>
      </c>
      <c r="AJ2671" t="s">
        <v>61</v>
      </c>
      <c r="AK2671" t="s">
        <v>77</v>
      </c>
    </row>
    <row r="2672" spans="1:37" x14ac:dyDescent="0.25">
      <c r="A2672" t="s">
        <v>4731</v>
      </c>
      <c r="B2672" t="s">
        <v>38</v>
      </c>
      <c r="C2672" s="4">
        <v>45470</v>
      </c>
      <c r="D2672">
        <v>6476</v>
      </c>
      <c r="E2672" t="s">
        <v>63</v>
      </c>
      <c r="F2672" s="5"/>
      <c r="G2672" s="5"/>
      <c r="L2672" s="6"/>
      <c r="Y2672" s="6">
        <v>45470</v>
      </c>
      <c r="Z2672" t="s">
        <v>197</v>
      </c>
      <c r="AA2672" t="s">
        <v>198</v>
      </c>
      <c r="AB2672" t="s">
        <v>46</v>
      </c>
      <c r="AC2672" s="5">
        <v>60826129430013</v>
      </c>
      <c r="AD2672" s="5">
        <v>2612943</v>
      </c>
      <c r="AE2672" s="7">
        <v>7196</v>
      </c>
      <c r="AF2672" s="7">
        <v>720</v>
      </c>
      <c r="AG2672" s="7">
        <v>6476</v>
      </c>
      <c r="AH2672" s="7">
        <v>6476</v>
      </c>
      <c r="AI2672" s="7">
        <v>80.95</v>
      </c>
      <c r="AJ2672" t="s">
        <v>61</v>
      </c>
      <c r="AK2672" t="s">
        <v>48</v>
      </c>
    </row>
    <row r="2673" spans="1:37" x14ac:dyDescent="0.25">
      <c r="A2673" t="s">
        <v>4732</v>
      </c>
      <c r="B2673" t="s">
        <v>38</v>
      </c>
      <c r="C2673" s="4">
        <v>45470</v>
      </c>
      <c r="D2673">
        <v>8399</v>
      </c>
      <c r="E2673" t="s">
        <v>63</v>
      </c>
      <c r="F2673" s="5"/>
      <c r="G2673" s="5"/>
      <c r="L2673" s="6"/>
      <c r="Y2673" s="6">
        <v>45470</v>
      </c>
      <c r="Z2673" t="s">
        <v>55</v>
      </c>
      <c r="AA2673" t="s">
        <v>56</v>
      </c>
      <c r="AB2673" t="s">
        <v>46</v>
      </c>
      <c r="AC2673" s="5">
        <v>60826129900011</v>
      </c>
      <c r="AD2673" s="5">
        <v>2612990</v>
      </c>
      <c r="AE2673" s="7">
        <v>11999</v>
      </c>
      <c r="AF2673" s="7">
        <v>3600</v>
      </c>
      <c r="AG2673" s="7">
        <v>8399</v>
      </c>
      <c r="AH2673" s="7">
        <v>8399</v>
      </c>
      <c r="AI2673" s="7">
        <v>104.98750000000001</v>
      </c>
      <c r="AJ2673" t="s">
        <v>61</v>
      </c>
      <c r="AK2673" t="s">
        <v>48</v>
      </c>
    </row>
    <row r="2674" spans="1:37" x14ac:dyDescent="0.25">
      <c r="A2674" t="s">
        <v>4733</v>
      </c>
      <c r="B2674" t="s">
        <v>38</v>
      </c>
      <c r="C2674" s="4">
        <v>45470</v>
      </c>
      <c r="D2674">
        <v>5658</v>
      </c>
      <c r="E2674" t="s">
        <v>39</v>
      </c>
      <c r="F2674" s="5">
        <v>1</v>
      </c>
      <c r="G2674" s="5">
        <v>2613038</v>
      </c>
      <c r="H2674" t="s">
        <v>4733</v>
      </c>
      <c r="I2674" t="s">
        <v>40</v>
      </c>
      <c r="J2674" t="s">
        <v>41</v>
      </c>
      <c r="K2674" t="s">
        <v>4734</v>
      </c>
      <c r="L2674" s="6">
        <v>45470</v>
      </c>
      <c r="M2674">
        <v>5658</v>
      </c>
      <c r="N2674">
        <v>1276.03</v>
      </c>
      <c r="O2674">
        <v>1169.49</v>
      </c>
      <c r="P2674">
        <v>106.54</v>
      </c>
      <c r="Q2674">
        <v>2.82</v>
      </c>
      <c r="R2674">
        <v>6789.6</v>
      </c>
      <c r="S2674">
        <v>3.84</v>
      </c>
      <c r="T2674">
        <v>0.08</v>
      </c>
      <c r="U2674">
        <v>3.76</v>
      </c>
      <c r="V2674">
        <v>2.82</v>
      </c>
      <c r="W2674">
        <v>0.94</v>
      </c>
      <c r="X2674" t="s">
        <v>43</v>
      </c>
      <c r="Y2674" s="6">
        <v>45470</v>
      </c>
      <c r="Z2674" t="s">
        <v>690</v>
      </c>
      <c r="AA2674" t="s">
        <v>691</v>
      </c>
      <c r="AB2674" t="s">
        <v>46</v>
      </c>
      <c r="AC2674" s="5">
        <v>60826130380013</v>
      </c>
      <c r="AD2674" s="5">
        <v>2613038</v>
      </c>
      <c r="AE2674" s="7">
        <v>6308</v>
      </c>
      <c r="AF2674" s="7">
        <v>650</v>
      </c>
      <c r="AG2674" s="7">
        <v>5658</v>
      </c>
      <c r="AH2674" s="7">
        <v>5658</v>
      </c>
      <c r="AI2674" s="7">
        <v>70.725000000000009</v>
      </c>
      <c r="AJ2674" t="s">
        <v>47</v>
      </c>
      <c r="AK2674" t="s">
        <v>48</v>
      </c>
    </row>
    <row r="2675" spans="1:37" x14ac:dyDescent="0.25">
      <c r="A2675" t="s">
        <v>4735</v>
      </c>
      <c r="B2675" t="s">
        <v>38</v>
      </c>
      <c r="C2675" s="4">
        <v>45470</v>
      </c>
      <c r="D2675">
        <v>7239</v>
      </c>
      <c r="E2675" t="s">
        <v>39</v>
      </c>
      <c r="F2675" s="5">
        <v>1</v>
      </c>
      <c r="G2675" s="5">
        <v>2613050</v>
      </c>
      <c r="H2675" t="s">
        <v>4735</v>
      </c>
      <c r="I2675" t="s">
        <v>40</v>
      </c>
      <c r="J2675" t="s">
        <v>41</v>
      </c>
      <c r="K2675" t="s">
        <v>4736</v>
      </c>
      <c r="L2675" s="6">
        <v>45470</v>
      </c>
      <c r="M2675">
        <v>7239</v>
      </c>
      <c r="N2675">
        <v>1895.51</v>
      </c>
      <c r="O2675">
        <v>1737.25</v>
      </c>
      <c r="P2675">
        <v>158.26</v>
      </c>
      <c r="Q2675">
        <v>3.61</v>
      </c>
      <c r="R2675">
        <v>8686.7999999999993</v>
      </c>
      <c r="S2675">
        <v>4.91</v>
      </c>
      <c r="T2675">
        <v>0.1</v>
      </c>
      <c r="U2675">
        <v>4.8099999999999996</v>
      </c>
      <c r="V2675">
        <v>3.61</v>
      </c>
      <c r="W2675">
        <v>1.2</v>
      </c>
      <c r="X2675" t="s">
        <v>43</v>
      </c>
      <c r="Y2675" s="6">
        <v>45470</v>
      </c>
      <c r="Z2675" t="s">
        <v>153</v>
      </c>
      <c r="AA2675" t="s">
        <v>154</v>
      </c>
      <c r="AB2675" t="s">
        <v>46</v>
      </c>
      <c r="AC2675" s="5">
        <v>60826130500019</v>
      </c>
      <c r="AD2675" s="5">
        <v>2613050</v>
      </c>
      <c r="AE2675" s="7">
        <v>8239</v>
      </c>
      <c r="AF2675" s="7">
        <v>1000</v>
      </c>
      <c r="AG2675" s="7">
        <v>7239</v>
      </c>
      <c r="AH2675" s="7">
        <v>7239</v>
      </c>
      <c r="AI2675" s="7">
        <v>90.487500000000011</v>
      </c>
      <c r="AJ2675" t="s">
        <v>61</v>
      </c>
      <c r="AK2675" t="s">
        <v>48</v>
      </c>
    </row>
    <row r="2676" spans="1:37" x14ac:dyDescent="0.25">
      <c r="A2676" t="s">
        <v>4737</v>
      </c>
      <c r="B2676" t="s">
        <v>38</v>
      </c>
      <c r="C2676" s="4">
        <v>45470</v>
      </c>
      <c r="D2676">
        <v>5669</v>
      </c>
      <c r="E2676" t="s">
        <v>39</v>
      </c>
      <c r="F2676" s="5">
        <v>1</v>
      </c>
      <c r="G2676" s="5">
        <v>2613070</v>
      </c>
      <c r="H2676" t="s">
        <v>4737</v>
      </c>
      <c r="I2676" t="s">
        <v>40</v>
      </c>
      <c r="J2676" t="s">
        <v>41</v>
      </c>
      <c r="K2676" t="s">
        <v>4738</v>
      </c>
      <c r="L2676" s="6">
        <v>45470</v>
      </c>
      <c r="M2676">
        <v>5669</v>
      </c>
      <c r="N2676">
        <v>1278.52</v>
      </c>
      <c r="O2676">
        <v>1171.77</v>
      </c>
      <c r="P2676">
        <v>106.75</v>
      </c>
      <c r="Q2676">
        <v>2.83</v>
      </c>
      <c r="R2676">
        <v>6802.8</v>
      </c>
      <c r="S2676">
        <v>3.84</v>
      </c>
      <c r="T2676">
        <v>0.08</v>
      </c>
      <c r="U2676">
        <v>3.77</v>
      </c>
      <c r="V2676">
        <v>2.83</v>
      </c>
      <c r="W2676">
        <v>0.94</v>
      </c>
      <c r="X2676" t="s">
        <v>43</v>
      </c>
      <c r="Y2676" s="6">
        <v>45470</v>
      </c>
      <c r="Z2676" t="s">
        <v>412</v>
      </c>
      <c r="AA2676" t="s">
        <v>413</v>
      </c>
      <c r="AB2676" t="s">
        <v>46</v>
      </c>
      <c r="AC2676" s="5">
        <v>60826130700013</v>
      </c>
      <c r="AD2676" s="5">
        <v>2613070</v>
      </c>
      <c r="AE2676" s="7">
        <v>6299</v>
      </c>
      <c r="AF2676" s="7">
        <v>630</v>
      </c>
      <c r="AG2676" s="7">
        <v>5669</v>
      </c>
      <c r="AH2676" s="7">
        <v>5669</v>
      </c>
      <c r="AI2676" s="7">
        <v>70.862499999999997</v>
      </c>
      <c r="AJ2676" t="s">
        <v>61</v>
      </c>
      <c r="AK2676" t="s">
        <v>77</v>
      </c>
    </row>
    <row r="2677" spans="1:37" x14ac:dyDescent="0.25">
      <c r="A2677" t="s">
        <v>4739</v>
      </c>
      <c r="B2677" t="s">
        <v>38</v>
      </c>
      <c r="C2677" s="4">
        <v>45470</v>
      </c>
      <c r="D2677">
        <v>12999</v>
      </c>
      <c r="E2677" t="s">
        <v>63</v>
      </c>
      <c r="F2677" s="5"/>
      <c r="G2677" s="5"/>
      <c r="L2677" s="6"/>
      <c r="Y2677" s="6">
        <v>45470</v>
      </c>
      <c r="Z2677" t="s">
        <v>99</v>
      </c>
      <c r="AA2677" t="s">
        <v>100</v>
      </c>
      <c r="AB2677" t="s">
        <v>46</v>
      </c>
      <c r="AC2677" s="5">
        <v>60826130820017</v>
      </c>
      <c r="AD2677" s="5">
        <v>2613082</v>
      </c>
      <c r="AE2677" s="7">
        <v>19999</v>
      </c>
      <c r="AF2677" s="7">
        <v>7000</v>
      </c>
      <c r="AG2677" s="7">
        <v>12999</v>
      </c>
      <c r="AH2677" s="7">
        <v>12999</v>
      </c>
      <c r="AI2677" s="7">
        <v>162.48750000000001</v>
      </c>
      <c r="AJ2677" t="s">
        <v>61</v>
      </c>
      <c r="AK2677" t="s">
        <v>48</v>
      </c>
    </row>
    <row r="2678" spans="1:37" x14ac:dyDescent="0.25">
      <c r="A2678" t="s">
        <v>4740</v>
      </c>
      <c r="B2678" t="s">
        <v>38</v>
      </c>
      <c r="C2678" s="4">
        <v>45470</v>
      </c>
      <c r="D2678">
        <v>9899</v>
      </c>
      <c r="E2678" t="s">
        <v>39</v>
      </c>
      <c r="F2678" s="5">
        <v>1</v>
      </c>
      <c r="G2678" s="5">
        <v>2613129</v>
      </c>
      <c r="H2678" t="s">
        <v>4740</v>
      </c>
      <c r="I2678" t="s">
        <v>40</v>
      </c>
      <c r="J2678" t="s">
        <v>41</v>
      </c>
      <c r="K2678" t="s">
        <v>4741</v>
      </c>
      <c r="L2678" s="6">
        <v>45470</v>
      </c>
      <c r="M2678">
        <v>9899</v>
      </c>
      <c r="N2678">
        <v>1620.15</v>
      </c>
      <c r="O2678">
        <v>1484.88</v>
      </c>
      <c r="P2678">
        <v>135.27000000000001</v>
      </c>
      <c r="Q2678">
        <v>4.93</v>
      </c>
      <c r="R2678">
        <v>11878.8</v>
      </c>
      <c r="S2678">
        <v>6.71</v>
      </c>
      <c r="T2678">
        <v>0.13</v>
      </c>
      <c r="U2678">
        <v>6.58</v>
      </c>
      <c r="V2678">
        <v>4.93</v>
      </c>
      <c r="W2678">
        <v>1.64</v>
      </c>
      <c r="X2678" t="s">
        <v>43</v>
      </c>
      <c r="Y2678" s="6">
        <v>45470</v>
      </c>
      <c r="Z2678" t="s">
        <v>431</v>
      </c>
      <c r="AA2678" t="s">
        <v>432</v>
      </c>
      <c r="AB2678" t="s">
        <v>46</v>
      </c>
      <c r="AC2678" s="5">
        <v>60826131290015</v>
      </c>
      <c r="AD2678" s="5">
        <v>2613129</v>
      </c>
      <c r="AE2678" s="7">
        <v>14199</v>
      </c>
      <c r="AF2678" s="7">
        <v>4300</v>
      </c>
      <c r="AG2678" s="7">
        <v>9899</v>
      </c>
      <c r="AH2678" s="7">
        <v>9899</v>
      </c>
      <c r="AI2678" s="7">
        <v>123.73750000000001</v>
      </c>
      <c r="AJ2678" t="s">
        <v>61</v>
      </c>
      <c r="AK2678" t="s">
        <v>48</v>
      </c>
    </row>
    <row r="2679" spans="1:37" x14ac:dyDescent="0.25">
      <c r="A2679" t="s">
        <v>4742</v>
      </c>
      <c r="B2679" t="s">
        <v>38</v>
      </c>
      <c r="C2679" s="4">
        <v>45470</v>
      </c>
      <c r="D2679">
        <v>5068</v>
      </c>
      <c r="E2679" t="s">
        <v>39</v>
      </c>
      <c r="F2679" s="5">
        <v>1</v>
      </c>
      <c r="G2679" s="5">
        <v>2613136</v>
      </c>
      <c r="H2679" t="s">
        <v>4742</v>
      </c>
      <c r="I2679" t="s">
        <v>40</v>
      </c>
      <c r="J2679" t="s">
        <v>41</v>
      </c>
      <c r="K2679" t="s">
        <v>4743</v>
      </c>
      <c r="L2679" s="6">
        <v>45470</v>
      </c>
      <c r="M2679">
        <v>5068</v>
      </c>
      <c r="N2679">
        <v>1142.97</v>
      </c>
      <c r="O2679">
        <v>1047.54</v>
      </c>
      <c r="P2679">
        <v>95.43</v>
      </c>
      <c r="Q2679">
        <v>2.5299999999999998</v>
      </c>
      <c r="R2679">
        <v>6081.6</v>
      </c>
      <c r="S2679">
        <v>3.44</v>
      </c>
      <c r="T2679">
        <v>7.0000000000000007E-2</v>
      </c>
      <c r="U2679">
        <v>3.37</v>
      </c>
      <c r="V2679">
        <v>2.5299999999999998</v>
      </c>
      <c r="W2679">
        <v>0.84</v>
      </c>
      <c r="X2679" t="s">
        <v>43</v>
      </c>
      <c r="Y2679" s="6">
        <v>45470</v>
      </c>
      <c r="Z2679" t="s">
        <v>211</v>
      </c>
      <c r="AA2679" t="s">
        <v>212</v>
      </c>
      <c r="AB2679" t="s">
        <v>46</v>
      </c>
      <c r="AC2679" s="5">
        <v>60826131360014</v>
      </c>
      <c r="AD2679" s="5">
        <v>2613136</v>
      </c>
      <c r="AE2679" s="7">
        <v>5768</v>
      </c>
      <c r="AF2679" s="7">
        <v>700</v>
      </c>
      <c r="AG2679" s="7">
        <v>5068</v>
      </c>
      <c r="AH2679" s="7">
        <v>5068</v>
      </c>
      <c r="AI2679" s="7">
        <v>63.35</v>
      </c>
      <c r="AJ2679" t="s">
        <v>47</v>
      </c>
      <c r="AK2679" t="s">
        <v>48</v>
      </c>
    </row>
    <row r="2680" spans="1:37" x14ac:dyDescent="0.25">
      <c r="A2680" t="s">
        <v>4744</v>
      </c>
      <c r="B2680" t="s">
        <v>38</v>
      </c>
      <c r="C2680" s="4">
        <v>45470</v>
      </c>
      <c r="D2680">
        <v>7999</v>
      </c>
      <c r="E2680" t="s">
        <v>63</v>
      </c>
      <c r="F2680" s="5"/>
      <c r="G2680" s="5"/>
      <c r="L2680" s="6"/>
      <c r="Y2680" s="6">
        <v>45470</v>
      </c>
      <c r="Z2680" t="s">
        <v>81</v>
      </c>
      <c r="AA2680" t="s">
        <v>82</v>
      </c>
      <c r="AB2680" t="s">
        <v>46</v>
      </c>
      <c r="AC2680" s="5">
        <v>60826131390017</v>
      </c>
      <c r="AD2680" s="5">
        <v>2613139</v>
      </c>
      <c r="AE2680" s="7">
        <v>10099</v>
      </c>
      <c r="AF2680" s="7">
        <v>2100</v>
      </c>
      <c r="AG2680" s="7">
        <v>7999</v>
      </c>
      <c r="AH2680" s="7">
        <v>7999</v>
      </c>
      <c r="AI2680" s="7">
        <v>99.987500000000011</v>
      </c>
      <c r="AJ2680" t="s">
        <v>61</v>
      </c>
      <c r="AK2680" t="s">
        <v>48</v>
      </c>
    </row>
    <row r="2681" spans="1:37" x14ac:dyDescent="0.25">
      <c r="A2681" t="s">
        <v>4745</v>
      </c>
      <c r="B2681" t="s">
        <v>38</v>
      </c>
      <c r="C2681" s="4">
        <v>45470</v>
      </c>
      <c r="D2681">
        <v>5599</v>
      </c>
      <c r="E2681" t="s">
        <v>39</v>
      </c>
      <c r="F2681" s="5">
        <v>1</v>
      </c>
      <c r="G2681" s="5">
        <v>2613141</v>
      </c>
      <c r="H2681" t="s">
        <v>4745</v>
      </c>
      <c r="I2681" t="s">
        <v>40</v>
      </c>
      <c r="J2681" t="s">
        <v>41</v>
      </c>
      <c r="K2681" t="s">
        <v>4746</v>
      </c>
      <c r="L2681" s="6">
        <v>45470</v>
      </c>
      <c r="M2681">
        <v>5599</v>
      </c>
      <c r="N2681">
        <v>1171.08</v>
      </c>
      <c r="O2681">
        <v>1073.3</v>
      </c>
      <c r="P2681">
        <v>97.78</v>
      </c>
      <c r="Q2681">
        <v>2.79</v>
      </c>
      <c r="R2681">
        <v>6718.8</v>
      </c>
      <c r="S2681">
        <v>3.8</v>
      </c>
      <c r="T2681">
        <v>0.08</v>
      </c>
      <c r="U2681">
        <v>3.72</v>
      </c>
      <c r="V2681">
        <v>2.79</v>
      </c>
      <c r="W2681">
        <v>0.93</v>
      </c>
      <c r="X2681" t="s">
        <v>43</v>
      </c>
      <c r="Y2681" s="6">
        <v>45470</v>
      </c>
      <c r="Z2681" t="s">
        <v>81</v>
      </c>
      <c r="AA2681" t="s">
        <v>82</v>
      </c>
      <c r="AB2681" t="s">
        <v>46</v>
      </c>
      <c r="AC2681" s="5">
        <v>60826131410011</v>
      </c>
      <c r="AD2681" s="5">
        <v>2613141</v>
      </c>
      <c r="AE2681" s="7">
        <v>7999</v>
      </c>
      <c r="AF2681" s="7">
        <v>2400</v>
      </c>
      <c r="AG2681" s="7">
        <v>5599</v>
      </c>
      <c r="AH2681" s="7">
        <v>5599</v>
      </c>
      <c r="AI2681" s="7">
        <v>69.987499999999997</v>
      </c>
      <c r="AJ2681" t="s">
        <v>61</v>
      </c>
      <c r="AK2681" t="s">
        <v>48</v>
      </c>
    </row>
    <row r="2682" spans="1:37" x14ac:dyDescent="0.25">
      <c r="A2682" t="s">
        <v>4747</v>
      </c>
      <c r="B2682" t="s">
        <v>38</v>
      </c>
      <c r="C2682" s="4">
        <v>45470</v>
      </c>
      <c r="D2682">
        <v>8196</v>
      </c>
      <c r="E2682" t="s">
        <v>39</v>
      </c>
      <c r="F2682" s="5">
        <v>1</v>
      </c>
      <c r="G2682" s="5">
        <v>2613152</v>
      </c>
      <c r="H2682" t="s">
        <v>4747</v>
      </c>
      <c r="I2682" t="s">
        <v>40</v>
      </c>
      <c r="J2682" t="s">
        <v>41</v>
      </c>
      <c r="K2682" t="s">
        <v>4748</v>
      </c>
      <c r="L2682" s="6">
        <v>45470</v>
      </c>
      <c r="M2682">
        <v>8196</v>
      </c>
      <c r="N2682">
        <v>2146.11</v>
      </c>
      <c r="O2682">
        <v>1966.92</v>
      </c>
      <c r="P2682">
        <v>179.19</v>
      </c>
      <c r="Q2682">
        <v>4.08</v>
      </c>
      <c r="R2682">
        <v>9835.2000000000007</v>
      </c>
      <c r="S2682">
        <v>5.56</v>
      </c>
      <c r="T2682">
        <v>0.11</v>
      </c>
      <c r="U2682">
        <v>5.45</v>
      </c>
      <c r="V2682">
        <v>4.08</v>
      </c>
      <c r="W2682">
        <v>1.36</v>
      </c>
      <c r="X2682" t="s">
        <v>43</v>
      </c>
      <c r="Y2682" s="6">
        <v>45470</v>
      </c>
      <c r="Z2682" t="s">
        <v>128</v>
      </c>
      <c r="AA2682" t="s">
        <v>129</v>
      </c>
      <c r="AB2682" t="s">
        <v>46</v>
      </c>
      <c r="AC2682" s="5">
        <v>60826131520014</v>
      </c>
      <c r="AD2682" s="5">
        <v>2613152</v>
      </c>
      <c r="AE2682" s="7">
        <v>9107</v>
      </c>
      <c r="AF2682" s="7">
        <v>911</v>
      </c>
      <c r="AG2682" s="7">
        <v>8196</v>
      </c>
      <c r="AH2682" s="7">
        <v>8196</v>
      </c>
      <c r="AI2682" s="7">
        <v>102.45</v>
      </c>
      <c r="AJ2682" t="s">
        <v>47</v>
      </c>
      <c r="AK2682" t="s">
        <v>48</v>
      </c>
    </row>
    <row r="2683" spans="1:37" x14ac:dyDescent="0.25">
      <c r="A2683" t="s">
        <v>4749</v>
      </c>
      <c r="B2683" t="s">
        <v>38</v>
      </c>
      <c r="C2683" s="4">
        <v>45470</v>
      </c>
      <c r="D2683">
        <v>5000</v>
      </c>
      <c r="E2683" t="s">
        <v>39</v>
      </c>
      <c r="F2683" s="5">
        <v>1</v>
      </c>
      <c r="G2683" s="5">
        <v>2613191</v>
      </c>
      <c r="H2683" t="s">
        <v>4749</v>
      </c>
      <c r="I2683" t="s">
        <v>40</v>
      </c>
      <c r="J2683" t="s">
        <v>41</v>
      </c>
      <c r="K2683" t="s">
        <v>4750</v>
      </c>
      <c r="L2683" s="6">
        <v>45470</v>
      </c>
      <c r="M2683">
        <v>5000</v>
      </c>
      <c r="N2683">
        <v>1500.1</v>
      </c>
      <c r="O2683">
        <v>1374.8500000000001</v>
      </c>
      <c r="P2683">
        <v>125.25</v>
      </c>
      <c r="Q2683">
        <v>2.4900000000000002</v>
      </c>
      <c r="R2683">
        <v>6000</v>
      </c>
      <c r="S2683">
        <v>3.39</v>
      </c>
      <c r="T2683">
        <v>7.0000000000000007E-2</v>
      </c>
      <c r="U2683">
        <v>3.32</v>
      </c>
      <c r="V2683">
        <v>2.4900000000000002</v>
      </c>
      <c r="W2683">
        <v>0.83</v>
      </c>
      <c r="X2683" t="s">
        <v>43</v>
      </c>
      <c r="Y2683" s="6">
        <v>45470</v>
      </c>
      <c r="Z2683" t="s">
        <v>3767</v>
      </c>
      <c r="AA2683" t="s">
        <v>3768</v>
      </c>
      <c r="AB2683" t="s">
        <v>46</v>
      </c>
      <c r="AC2683" s="5">
        <v>60826131910011</v>
      </c>
      <c r="AD2683" s="5">
        <v>2613191</v>
      </c>
      <c r="AE2683" s="7">
        <v>7499</v>
      </c>
      <c r="AF2683" s="7">
        <v>2499</v>
      </c>
      <c r="AG2683" s="7">
        <v>5000</v>
      </c>
      <c r="AH2683" s="7">
        <v>5000</v>
      </c>
      <c r="AI2683" s="7">
        <v>62.5</v>
      </c>
      <c r="AJ2683" t="s">
        <v>61</v>
      </c>
      <c r="AK2683" t="s">
        <v>77</v>
      </c>
    </row>
    <row r="2684" spans="1:37" x14ac:dyDescent="0.25">
      <c r="A2684" t="s">
        <v>4751</v>
      </c>
      <c r="B2684" t="s">
        <v>38</v>
      </c>
      <c r="C2684" s="4">
        <v>45470</v>
      </c>
      <c r="D2684">
        <v>6399</v>
      </c>
      <c r="E2684" t="s">
        <v>39</v>
      </c>
      <c r="F2684" s="5">
        <v>1</v>
      </c>
      <c r="G2684" s="5">
        <v>2613192</v>
      </c>
      <c r="H2684" t="s">
        <v>4751</v>
      </c>
      <c r="I2684" t="s">
        <v>40</v>
      </c>
      <c r="J2684" t="s">
        <v>41</v>
      </c>
      <c r="K2684" t="s">
        <v>4752</v>
      </c>
      <c r="L2684" s="6">
        <v>45470</v>
      </c>
      <c r="M2684">
        <v>6399</v>
      </c>
      <c r="N2684">
        <v>2024.63</v>
      </c>
      <c r="O2684">
        <v>1855.5900000000001</v>
      </c>
      <c r="P2684">
        <v>169.04</v>
      </c>
      <c r="Q2684">
        <v>3.19</v>
      </c>
      <c r="R2684">
        <v>7678.8</v>
      </c>
      <c r="S2684">
        <v>4.34</v>
      </c>
      <c r="T2684">
        <v>0.09</v>
      </c>
      <c r="U2684">
        <v>4.25</v>
      </c>
      <c r="V2684">
        <v>3.19</v>
      </c>
      <c r="W2684">
        <v>1.06</v>
      </c>
      <c r="X2684" t="s">
        <v>43</v>
      </c>
      <c r="Y2684" s="6">
        <v>45470</v>
      </c>
      <c r="Z2684" t="s">
        <v>1498</v>
      </c>
      <c r="AA2684" t="s">
        <v>1499</v>
      </c>
      <c r="AB2684" t="s">
        <v>46</v>
      </c>
      <c r="AC2684" s="5">
        <v>60826131920012</v>
      </c>
      <c r="AD2684" s="5">
        <v>2613192</v>
      </c>
      <c r="AE2684" s="7">
        <v>7399</v>
      </c>
      <c r="AF2684" s="7">
        <v>1000</v>
      </c>
      <c r="AG2684" s="7">
        <v>6399</v>
      </c>
      <c r="AH2684" s="7">
        <v>6399</v>
      </c>
      <c r="AI2684" s="7">
        <v>79.987500000000011</v>
      </c>
      <c r="AJ2684" t="s">
        <v>61</v>
      </c>
      <c r="AK2684" t="s">
        <v>77</v>
      </c>
    </row>
    <row r="2685" spans="1:37" x14ac:dyDescent="0.25">
      <c r="A2685" t="s">
        <v>4753</v>
      </c>
      <c r="B2685" t="s">
        <v>38</v>
      </c>
      <c r="C2685" s="4">
        <v>45470</v>
      </c>
      <c r="D2685">
        <v>8499</v>
      </c>
      <c r="E2685" t="s">
        <v>39</v>
      </c>
      <c r="F2685" s="5">
        <v>1</v>
      </c>
      <c r="G2685" s="5">
        <v>2613228</v>
      </c>
      <c r="H2685" t="s">
        <v>4753</v>
      </c>
      <c r="I2685" t="s">
        <v>40</v>
      </c>
      <c r="J2685" t="s">
        <v>41</v>
      </c>
      <c r="K2685" t="s">
        <v>4754</v>
      </c>
      <c r="L2685" s="6">
        <v>45470</v>
      </c>
      <c r="M2685">
        <v>8499</v>
      </c>
      <c r="N2685">
        <v>1916.76</v>
      </c>
      <c r="O2685">
        <v>1756.72</v>
      </c>
      <c r="P2685">
        <v>160.04</v>
      </c>
      <c r="Q2685">
        <v>4.24</v>
      </c>
      <c r="R2685">
        <v>10198.799999999999</v>
      </c>
      <c r="S2685">
        <v>5.76</v>
      </c>
      <c r="T2685">
        <v>0.12</v>
      </c>
      <c r="U2685">
        <v>5.65</v>
      </c>
      <c r="V2685">
        <v>4.24</v>
      </c>
      <c r="W2685">
        <v>1.41</v>
      </c>
      <c r="X2685" t="s">
        <v>43</v>
      </c>
      <c r="Y2685" s="6">
        <v>45470</v>
      </c>
      <c r="Z2685" t="s">
        <v>221</v>
      </c>
      <c r="AA2685" t="s">
        <v>222</v>
      </c>
      <c r="AB2685" t="s">
        <v>46</v>
      </c>
      <c r="AC2685" s="5">
        <v>60826132280017</v>
      </c>
      <c r="AD2685" s="5">
        <v>2613228</v>
      </c>
      <c r="AE2685" s="7">
        <v>9499</v>
      </c>
      <c r="AF2685" s="7">
        <v>1000</v>
      </c>
      <c r="AG2685" s="7">
        <v>8499</v>
      </c>
      <c r="AH2685" s="7">
        <v>8499</v>
      </c>
      <c r="AI2685" s="7">
        <v>106.23750000000001</v>
      </c>
      <c r="AJ2685" t="s">
        <v>61</v>
      </c>
      <c r="AK2685" t="s">
        <v>48</v>
      </c>
    </row>
    <row r="2686" spans="1:37" x14ac:dyDescent="0.25">
      <c r="A2686" t="s">
        <v>4755</v>
      </c>
      <c r="B2686" t="s">
        <v>38</v>
      </c>
      <c r="C2686" s="4">
        <v>45470</v>
      </c>
      <c r="D2686">
        <v>5134</v>
      </c>
      <c r="E2686" t="s">
        <v>39</v>
      </c>
      <c r="F2686" s="5">
        <v>1</v>
      </c>
      <c r="G2686" s="5">
        <v>2613246</v>
      </c>
      <c r="H2686" t="s">
        <v>4755</v>
      </c>
      <c r="I2686" t="s">
        <v>40</v>
      </c>
      <c r="J2686" t="s">
        <v>41</v>
      </c>
      <c r="K2686" t="s">
        <v>4756</v>
      </c>
      <c r="L2686" s="6">
        <v>45470</v>
      </c>
      <c r="M2686">
        <v>5134</v>
      </c>
      <c r="N2686">
        <v>1157.8499999999999</v>
      </c>
      <c r="O2686">
        <v>1061.18</v>
      </c>
      <c r="P2686">
        <v>96.67</v>
      </c>
      <c r="Q2686">
        <v>2.56</v>
      </c>
      <c r="R2686">
        <v>6160.8</v>
      </c>
      <c r="S2686">
        <v>3.48</v>
      </c>
      <c r="T2686">
        <v>7.0000000000000007E-2</v>
      </c>
      <c r="U2686">
        <v>3.41</v>
      </c>
      <c r="V2686">
        <v>2.56</v>
      </c>
      <c r="W2686">
        <v>0.85</v>
      </c>
      <c r="X2686" t="s">
        <v>43</v>
      </c>
      <c r="Y2686" s="6">
        <v>45470</v>
      </c>
      <c r="Z2686" t="s">
        <v>208</v>
      </c>
      <c r="AA2686" t="s">
        <v>209</v>
      </c>
      <c r="AB2686" t="s">
        <v>46</v>
      </c>
      <c r="AC2686" s="5">
        <v>60826132460019</v>
      </c>
      <c r="AD2686" s="5">
        <v>2613246</v>
      </c>
      <c r="AE2686" s="7">
        <v>5934</v>
      </c>
      <c r="AF2686" s="7">
        <v>800</v>
      </c>
      <c r="AG2686" s="7">
        <v>5134</v>
      </c>
      <c r="AH2686" s="7">
        <v>5134</v>
      </c>
      <c r="AI2686" s="7">
        <v>64.174999999999997</v>
      </c>
      <c r="AJ2686" t="s">
        <v>47</v>
      </c>
      <c r="AK2686" t="s">
        <v>48</v>
      </c>
    </row>
    <row r="2687" spans="1:37" x14ac:dyDescent="0.25">
      <c r="A2687" t="s">
        <v>4757</v>
      </c>
      <c r="B2687" t="s">
        <v>38</v>
      </c>
      <c r="C2687" s="4">
        <v>45470</v>
      </c>
      <c r="D2687">
        <v>14199</v>
      </c>
      <c r="E2687" t="s">
        <v>63</v>
      </c>
      <c r="F2687" s="5"/>
      <c r="G2687" s="5"/>
      <c r="L2687" s="6"/>
      <c r="Y2687" s="6">
        <v>45470</v>
      </c>
      <c r="Z2687" t="s">
        <v>412</v>
      </c>
      <c r="AA2687" t="s">
        <v>413</v>
      </c>
      <c r="AB2687" t="s">
        <v>46</v>
      </c>
      <c r="AC2687" s="5">
        <v>60826132560011</v>
      </c>
      <c r="AD2687" s="5">
        <v>2613256</v>
      </c>
      <c r="AE2687" s="7">
        <v>20199</v>
      </c>
      <c r="AF2687" s="7">
        <v>6000</v>
      </c>
      <c r="AG2687" s="7">
        <v>14199</v>
      </c>
      <c r="AH2687" s="7">
        <v>14199</v>
      </c>
      <c r="AI2687" s="7">
        <v>177.48750000000001</v>
      </c>
      <c r="AJ2687" t="s">
        <v>61</v>
      </c>
      <c r="AK2687" t="s">
        <v>77</v>
      </c>
    </row>
    <row r="2688" spans="1:37" x14ac:dyDescent="0.25">
      <c r="A2688" t="s">
        <v>4758</v>
      </c>
      <c r="B2688" t="s">
        <v>38</v>
      </c>
      <c r="C2688" s="4">
        <v>45470</v>
      </c>
      <c r="D2688">
        <v>10999</v>
      </c>
      <c r="E2688" t="s">
        <v>39</v>
      </c>
      <c r="F2688" s="5">
        <v>1</v>
      </c>
      <c r="G2688" s="5">
        <v>2613272</v>
      </c>
      <c r="H2688" t="s">
        <v>4758</v>
      </c>
      <c r="I2688" t="s">
        <v>40</v>
      </c>
      <c r="J2688" t="s">
        <v>41</v>
      </c>
      <c r="K2688" t="s">
        <v>4759</v>
      </c>
      <c r="L2688" s="6">
        <v>45470</v>
      </c>
      <c r="M2688">
        <v>10999</v>
      </c>
      <c r="N2688">
        <v>1300.3399999999999</v>
      </c>
      <c r="O2688">
        <v>1191.77</v>
      </c>
      <c r="P2688">
        <v>108.57</v>
      </c>
      <c r="Q2688">
        <v>5.48</v>
      </c>
      <c r="R2688">
        <v>13198.8</v>
      </c>
      <c r="S2688">
        <v>7.46</v>
      </c>
      <c r="T2688">
        <v>0.15</v>
      </c>
      <c r="U2688">
        <v>7.31</v>
      </c>
      <c r="V2688">
        <v>5.48</v>
      </c>
      <c r="W2688">
        <v>1.83</v>
      </c>
      <c r="X2688" t="s">
        <v>43</v>
      </c>
      <c r="Y2688" s="6">
        <v>45470</v>
      </c>
      <c r="Z2688" t="s">
        <v>171</v>
      </c>
      <c r="AA2688" t="s">
        <v>172</v>
      </c>
      <c r="AB2688" t="s">
        <v>46</v>
      </c>
      <c r="AC2688" s="5">
        <v>60826132720011</v>
      </c>
      <c r="AD2688" s="5">
        <v>2613272</v>
      </c>
      <c r="AE2688" s="7">
        <v>20999</v>
      </c>
      <c r="AF2688" s="7">
        <v>10000</v>
      </c>
      <c r="AG2688" s="7">
        <v>10999</v>
      </c>
      <c r="AH2688" s="7">
        <v>10999</v>
      </c>
      <c r="AI2688" s="7">
        <v>137.48750000000001</v>
      </c>
      <c r="AJ2688" t="s">
        <v>61</v>
      </c>
      <c r="AK2688" t="s">
        <v>48</v>
      </c>
    </row>
    <row r="2689" spans="1:37" x14ac:dyDescent="0.25">
      <c r="A2689" t="s">
        <v>4760</v>
      </c>
      <c r="B2689" t="s">
        <v>38</v>
      </c>
      <c r="C2689" s="4">
        <v>45470</v>
      </c>
      <c r="D2689">
        <v>7779</v>
      </c>
      <c r="E2689" t="s">
        <v>39</v>
      </c>
      <c r="F2689" s="5">
        <v>1</v>
      </c>
      <c r="G2689" s="5">
        <v>2613385</v>
      </c>
      <c r="H2689" t="s">
        <v>4760</v>
      </c>
      <c r="I2689" t="s">
        <v>40</v>
      </c>
      <c r="J2689" t="s">
        <v>41</v>
      </c>
      <c r="K2689" t="s">
        <v>4761</v>
      </c>
      <c r="L2689" s="6">
        <v>45470</v>
      </c>
      <c r="M2689">
        <v>7779</v>
      </c>
      <c r="N2689">
        <v>1669.01</v>
      </c>
      <c r="O2689">
        <v>1529.6599999999999</v>
      </c>
      <c r="P2689">
        <v>139.35</v>
      </c>
      <c r="Q2689">
        <v>3.88</v>
      </c>
      <c r="R2689">
        <v>9334.7999999999993</v>
      </c>
      <c r="S2689">
        <v>5.27</v>
      </c>
      <c r="T2689">
        <v>0.11</v>
      </c>
      <c r="U2689">
        <v>5.17</v>
      </c>
      <c r="V2689">
        <v>3.88</v>
      </c>
      <c r="W2689">
        <v>1.29</v>
      </c>
      <c r="X2689" t="s">
        <v>43</v>
      </c>
      <c r="Y2689" s="6">
        <v>45470</v>
      </c>
      <c r="Z2689" t="s">
        <v>547</v>
      </c>
      <c r="AA2689" t="s">
        <v>548</v>
      </c>
      <c r="AB2689" t="s">
        <v>46</v>
      </c>
      <c r="AC2689" s="5">
        <v>60826133850019</v>
      </c>
      <c r="AD2689" s="5">
        <v>2613385</v>
      </c>
      <c r="AE2689" s="7">
        <v>9779</v>
      </c>
      <c r="AF2689" s="7">
        <v>2000</v>
      </c>
      <c r="AG2689" s="7">
        <v>7779</v>
      </c>
      <c r="AH2689" s="7">
        <v>7779</v>
      </c>
      <c r="AI2689" s="7">
        <v>97.237500000000011</v>
      </c>
      <c r="AJ2689" t="s">
        <v>61</v>
      </c>
      <c r="AK2689" t="s">
        <v>48</v>
      </c>
    </row>
    <row r="2690" spans="1:37" x14ac:dyDescent="0.25">
      <c r="A2690" t="s">
        <v>4762</v>
      </c>
      <c r="B2690" t="s">
        <v>38</v>
      </c>
      <c r="C2690" s="4">
        <v>45470</v>
      </c>
      <c r="D2690">
        <v>19135</v>
      </c>
      <c r="E2690" t="s">
        <v>39</v>
      </c>
      <c r="F2690" s="5">
        <v>1</v>
      </c>
      <c r="G2690" s="5">
        <v>2613392</v>
      </c>
      <c r="H2690" t="s">
        <v>4762</v>
      </c>
      <c r="I2690" t="s">
        <v>40</v>
      </c>
      <c r="J2690" t="s">
        <v>41</v>
      </c>
      <c r="K2690" t="s">
        <v>4763</v>
      </c>
      <c r="L2690" s="6">
        <v>45470</v>
      </c>
      <c r="M2690">
        <v>19135</v>
      </c>
      <c r="N2690">
        <v>2262.21</v>
      </c>
      <c r="O2690">
        <v>2073.33</v>
      </c>
      <c r="P2690">
        <v>188.88</v>
      </c>
      <c r="Q2690">
        <v>9.5399999999999991</v>
      </c>
      <c r="R2690">
        <v>22962</v>
      </c>
      <c r="S2690">
        <v>12.97</v>
      </c>
      <c r="T2690">
        <v>0.26</v>
      </c>
      <c r="U2690">
        <v>12.71</v>
      </c>
      <c r="V2690">
        <v>9.5399999999999991</v>
      </c>
      <c r="W2690">
        <v>3.18</v>
      </c>
      <c r="X2690" t="s">
        <v>43</v>
      </c>
      <c r="Y2690" s="6">
        <v>45470</v>
      </c>
      <c r="Z2690" t="s">
        <v>114</v>
      </c>
      <c r="AA2690" t="s">
        <v>115</v>
      </c>
      <c r="AB2690" t="s">
        <v>46</v>
      </c>
      <c r="AC2690" s="5">
        <v>60826133920018</v>
      </c>
      <c r="AD2690" s="5">
        <v>2613392</v>
      </c>
      <c r="AE2690" s="7">
        <v>27435</v>
      </c>
      <c r="AF2690" s="7">
        <v>8300</v>
      </c>
      <c r="AG2690" s="7">
        <v>19135</v>
      </c>
      <c r="AH2690" s="7">
        <v>19135</v>
      </c>
      <c r="AI2690" s="7">
        <v>239.1875</v>
      </c>
      <c r="AJ2690" t="s">
        <v>61</v>
      </c>
      <c r="AK2690" t="s">
        <v>48</v>
      </c>
    </row>
    <row r="2691" spans="1:37" x14ac:dyDescent="0.25">
      <c r="A2691" t="s">
        <v>4764</v>
      </c>
      <c r="B2691" t="s">
        <v>38</v>
      </c>
      <c r="C2691" s="4">
        <v>45470</v>
      </c>
      <c r="D2691">
        <v>12149</v>
      </c>
      <c r="E2691" t="s">
        <v>39</v>
      </c>
      <c r="F2691" s="5">
        <v>1</v>
      </c>
      <c r="G2691" s="5">
        <v>2613399</v>
      </c>
      <c r="H2691" t="s">
        <v>4764</v>
      </c>
      <c r="I2691" t="s">
        <v>40</v>
      </c>
      <c r="J2691" t="s">
        <v>41</v>
      </c>
      <c r="K2691" t="s">
        <v>4765</v>
      </c>
      <c r="L2691" s="6">
        <v>45470</v>
      </c>
      <c r="M2691">
        <v>12149</v>
      </c>
      <c r="N2691">
        <v>2606.61</v>
      </c>
      <c r="O2691">
        <v>2388.9700000000003</v>
      </c>
      <c r="P2691">
        <v>217.64</v>
      </c>
      <c r="Q2691">
        <v>6.05</v>
      </c>
      <c r="R2691">
        <v>14578.8</v>
      </c>
      <c r="S2691">
        <v>8.24</v>
      </c>
      <c r="T2691">
        <v>0.16</v>
      </c>
      <c r="U2691">
        <v>8.07</v>
      </c>
      <c r="V2691">
        <v>6.05</v>
      </c>
      <c r="W2691">
        <v>2.02</v>
      </c>
      <c r="X2691" t="s">
        <v>43</v>
      </c>
      <c r="Y2691" s="6">
        <v>45470</v>
      </c>
      <c r="Z2691" t="s">
        <v>221</v>
      </c>
      <c r="AA2691" t="s">
        <v>222</v>
      </c>
      <c r="AB2691" t="s">
        <v>46</v>
      </c>
      <c r="AC2691" s="5">
        <v>60826133990015</v>
      </c>
      <c r="AD2691" s="5">
        <v>2613399</v>
      </c>
      <c r="AE2691" s="7">
        <v>15199</v>
      </c>
      <c r="AF2691" s="7">
        <v>3050</v>
      </c>
      <c r="AG2691" s="7">
        <v>12149</v>
      </c>
      <c r="AH2691" s="7">
        <v>12149</v>
      </c>
      <c r="AI2691" s="7">
        <v>151.86250000000001</v>
      </c>
      <c r="AJ2691" t="s">
        <v>61</v>
      </c>
      <c r="AK2691" t="s">
        <v>48</v>
      </c>
    </row>
    <row r="2692" spans="1:37" x14ac:dyDescent="0.25">
      <c r="A2692" t="s">
        <v>4766</v>
      </c>
      <c r="B2692" t="s">
        <v>38</v>
      </c>
      <c r="C2692" s="4">
        <v>45470</v>
      </c>
      <c r="D2692">
        <v>19447</v>
      </c>
      <c r="E2692" t="s">
        <v>39</v>
      </c>
      <c r="F2692" s="5">
        <v>1</v>
      </c>
      <c r="G2692" s="5">
        <v>2613432</v>
      </c>
      <c r="H2692" t="s">
        <v>4766</v>
      </c>
      <c r="I2692" t="s">
        <v>40</v>
      </c>
      <c r="J2692" t="s">
        <v>41</v>
      </c>
      <c r="K2692" t="s">
        <v>4767</v>
      </c>
      <c r="L2692" s="6">
        <v>45470</v>
      </c>
      <c r="M2692">
        <v>19447</v>
      </c>
      <c r="N2692">
        <v>2758.6</v>
      </c>
      <c r="O2692">
        <v>2528.27</v>
      </c>
      <c r="P2692">
        <v>230.33</v>
      </c>
      <c r="Q2692">
        <v>9.69</v>
      </c>
      <c r="R2692">
        <v>23336.400000000001</v>
      </c>
      <c r="S2692">
        <v>13.19</v>
      </c>
      <c r="T2692">
        <v>0.26</v>
      </c>
      <c r="U2692">
        <v>12.92</v>
      </c>
      <c r="V2692">
        <v>9.69</v>
      </c>
      <c r="W2692">
        <v>3.23</v>
      </c>
      <c r="X2692" t="s">
        <v>43</v>
      </c>
      <c r="Y2692" s="6">
        <v>45470</v>
      </c>
      <c r="Z2692" t="s">
        <v>1712</v>
      </c>
      <c r="AA2692" t="s">
        <v>1713</v>
      </c>
      <c r="AB2692" t="s">
        <v>46</v>
      </c>
      <c r="AC2692" s="5">
        <v>60826134320019</v>
      </c>
      <c r="AD2692" s="5">
        <v>2613432</v>
      </c>
      <c r="AE2692" s="7">
        <v>24797</v>
      </c>
      <c r="AF2692" s="7">
        <v>5350</v>
      </c>
      <c r="AG2692" s="7">
        <v>19447</v>
      </c>
      <c r="AH2692" s="7">
        <v>19447</v>
      </c>
      <c r="AI2692" s="7">
        <v>243.08750000000001</v>
      </c>
      <c r="AJ2692" t="s">
        <v>47</v>
      </c>
      <c r="AK2692" t="s">
        <v>48</v>
      </c>
    </row>
    <row r="2693" spans="1:37" x14ac:dyDescent="0.25">
      <c r="A2693" t="s">
        <v>4768</v>
      </c>
      <c r="B2693" t="s">
        <v>38</v>
      </c>
      <c r="C2693" s="4">
        <v>45470</v>
      </c>
      <c r="D2693">
        <v>11958</v>
      </c>
      <c r="E2693" t="s">
        <v>39</v>
      </c>
      <c r="F2693" s="5">
        <v>1</v>
      </c>
      <c r="G2693" s="5">
        <v>2613434</v>
      </c>
      <c r="H2693" t="s">
        <v>4768</v>
      </c>
      <c r="I2693" t="s">
        <v>40</v>
      </c>
      <c r="J2693" t="s">
        <v>41</v>
      </c>
      <c r="K2693" t="s">
        <v>4769</v>
      </c>
      <c r="L2693" s="6">
        <v>45470</v>
      </c>
      <c r="M2693">
        <v>11958</v>
      </c>
      <c r="N2693">
        <v>1696.27</v>
      </c>
      <c r="O2693">
        <v>1554.6399999999999</v>
      </c>
      <c r="P2693">
        <v>141.63</v>
      </c>
      <c r="Q2693">
        <v>5.96</v>
      </c>
      <c r="R2693">
        <v>14349.6</v>
      </c>
      <c r="S2693">
        <v>8.11</v>
      </c>
      <c r="T2693">
        <v>0.16</v>
      </c>
      <c r="U2693">
        <v>7.95</v>
      </c>
      <c r="V2693">
        <v>5.96</v>
      </c>
      <c r="W2693">
        <v>1.99</v>
      </c>
      <c r="X2693" t="s">
        <v>43</v>
      </c>
      <c r="Y2693" s="6">
        <v>45470</v>
      </c>
      <c r="Z2693" t="s">
        <v>88</v>
      </c>
      <c r="AA2693" t="s">
        <v>89</v>
      </c>
      <c r="AB2693" t="s">
        <v>46</v>
      </c>
      <c r="AC2693" s="5">
        <v>60826134340011</v>
      </c>
      <c r="AD2693" s="5">
        <v>2613434</v>
      </c>
      <c r="AE2693" s="7">
        <v>14958</v>
      </c>
      <c r="AF2693" s="7">
        <v>3000</v>
      </c>
      <c r="AG2693" s="7">
        <v>11958</v>
      </c>
      <c r="AH2693" s="7">
        <v>11958</v>
      </c>
      <c r="AI2693" s="7">
        <v>149.47499999999999</v>
      </c>
      <c r="AJ2693" t="s">
        <v>47</v>
      </c>
      <c r="AK2693" t="s">
        <v>48</v>
      </c>
    </row>
    <row r="2694" spans="1:37" x14ac:dyDescent="0.25">
      <c r="A2694" t="s">
        <v>4770</v>
      </c>
      <c r="B2694" t="s">
        <v>38</v>
      </c>
      <c r="C2694" s="4">
        <v>45470</v>
      </c>
      <c r="D2694">
        <v>14586</v>
      </c>
      <c r="E2694" t="s">
        <v>39</v>
      </c>
      <c r="F2694" s="5">
        <v>1</v>
      </c>
      <c r="G2694" s="5">
        <v>2613436</v>
      </c>
      <c r="H2694" t="s">
        <v>4770</v>
      </c>
      <c r="I2694" t="s">
        <v>40</v>
      </c>
      <c r="J2694" t="s">
        <v>41</v>
      </c>
      <c r="K2694" t="s">
        <v>4771</v>
      </c>
      <c r="L2694" s="6">
        <v>45470</v>
      </c>
      <c r="M2694">
        <v>14586</v>
      </c>
      <c r="N2694">
        <v>3129.48</v>
      </c>
      <c r="O2694">
        <v>2868.19</v>
      </c>
      <c r="P2694">
        <v>261.29000000000002</v>
      </c>
      <c r="Q2694">
        <v>7.27</v>
      </c>
      <c r="R2694">
        <v>17503.2</v>
      </c>
      <c r="S2694">
        <v>9.89</v>
      </c>
      <c r="T2694">
        <v>0.2</v>
      </c>
      <c r="U2694">
        <v>9.69</v>
      </c>
      <c r="V2694">
        <v>7.27</v>
      </c>
      <c r="W2694">
        <v>2.42</v>
      </c>
      <c r="X2694" t="s">
        <v>43</v>
      </c>
      <c r="Y2694" s="6">
        <v>45470</v>
      </c>
      <c r="Z2694" t="s">
        <v>157</v>
      </c>
      <c r="AA2694" t="s">
        <v>158</v>
      </c>
      <c r="AB2694" t="s">
        <v>46</v>
      </c>
      <c r="AC2694" s="5">
        <v>60826134360013</v>
      </c>
      <c r="AD2694" s="5">
        <v>2613436</v>
      </c>
      <c r="AE2694" s="7">
        <v>18236</v>
      </c>
      <c r="AF2694" s="7">
        <v>3650</v>
      </c>
      <c r="AG2694" s="7">
        <v>14586</v>
      </c>
      <c r="AH2694" s="7">
        <v>14586</v>
      </c>
      <c r="AI2694" s="7">
        <v>182.32500000000002</v>
      </c>
      <c r="AJ2694" t="s">
        <v>47</v>
      </c>
      <c r="AK2694" t="s">
        <v>48</v>
      </c>
    </row>
    <row r="2695" spans="1:37" x14ac:dyDescent="0.25">
      <c r="A2695" t="s">
        <v>4772</v>
      </c>
      <c r="B2695" t="s">
        <v>38</v>
      </c>
      <c r="C2695" s="4">
        <v>45470</v>
      </c>
      <c r="D2695">
        <v>12038</v>
      </c>
      <c r="E2695" t="s">
        <v>63</v>
      </c>
      <c r="F2695" s="5"/>
      <c r="G2695" s="5"/>
      <c r="L2695" s="6"/>
      <c r="Y2695" s="6">
        <v>45470</v>
      </c>
      <c r="Z2695" t="s">
        <v>146</v>
      </c>
      <c r="AA2695" t="s">
        <v>147</v>
      </c>
      <c r="AB2695" t="s">
        <v>46</v>
      </c>
      <c r="AC2695" s="5">
        <v>60826134370014</v>
      </c>
      <c r="AD2695" s="5">
        <v>2613437</v>
      </c>
      <c r="AE2695" s="7">
        <v>17338</v>
      </c>
      <c r="AF2695" s="7">
        <v>5300</v>
      </c>
      <c r="AG2695" s="7">
        <v>12038</v>
      </c>
      <c r="AH2695" s="7">
        <v>12038</v>
      </c>
      <c r="AI2695" s="7">
        <v>150.47499999999999</v>
      </c>
      <c r="AJ2695" t="s">
        <v>47</v>
      </c>
      <c r="AK2695" t="s">
        <v>48</v>
      </c>
    </row>
    <row r="2696" spans="1:37" x14ac:dyDescent="0.25">
      <c r="A2696" t="s">
        <v>4773</v>
      </c>
      <c r="B2696" t="s">
        <v>38</v>
      </c>
      <c r="C2696" s="4">
        <v>45470</v>
      </c>
      <c r="D2696">
        <v>6797</v>
      </c>
      <c r="E2696" t="s">
        <v>39</v>
      </c>
      <c r="F2696" s="5">
        <v>1</v>
      </c>
      <c r="G2696" s="5">
        <v>2613454</v>
      </c>
      <c r="H2696" t="s">
        <v>4773</v>
      </c>
      <c r="I2696" t="s">
        <v>40</v>
      </c>
      <c r="J2696" t="s">
        <v>41</v>
      </c>
      <c r="K2696" t="s">
        <v>4774</v>
      </c>
      <c r="L2696" s="6">
        <v>45470</v>
      </c>
      <c r="M2696">
        <v>6797</v>
      </c>
      <c r="N2696">
        <v>2076.42</v>
      </c>
      <c r="O2696">
        <v>1903.05</v>
      </c>
      <c r="P2696">
        <v>173.37</v>
      </c>
      <c r="Q2696">
        <v>3.39</v>
      </c>
      <c r="R2696">
        <v>8156.4</v>
      </c>
      <c r="S2696">
        <v>4.6100000000000003</v>
      </c>
      <c r="T2696">
        <v>0.09</v>
      </c>
      <c r="U2696">
        <v>4.5199999999999996</v>
      </c>
      <c r="V2696">
        <v>3.39</v>
      </c>
      <c r="W2696">
        <v>1.1299999999999999</v>
      </c>
      <c r="X2696" t="s">
        <v>43</v>
      </c>
      <c r="Y2696" s="6">
        <v>45470</v>
      </c>
      <c r="Z2696" t="s">
        <v>305</v>
      </c>
      <c r="AA2696" t="s">
        <v>306</v>
      </c>
      <c r="AB2696" t="s">
        <v>46</v>
      </c>
      <c r="AC2696" s="5">
        <v>60826134540015</v>
      </c>
      <c r="AD2696" s="5">
        <v>2613454</v>
      </c>
      <c r="AE2696" s="7">
        <v>8597</v>
      </c>
      <c r="AF2696" s="7">
        <v>1800</v>
      </c>
      <c r="AG2696" s="7">
        <v>6797</v>
      </c>
      <c r="AH2696" s="7">
        <v>6797</v>
      </c>
      <c r="AI2696" s="7">
        <v>84.962500000000006</v>
      </c>
      <c r="AJ2696" t="s">
        <v>47</v>
      </c>
      <c r="AK2696" t="s">
        <v>48</v>
      </c>
    </row>
    <row r="2697" spans="1:37" x14ac:dyDescent="0.25">
      <c r="A2697" t="s">
        <v>4775</v>
      </c>
      <c r="B2697" t="s">
        <v>38</v>
      </c>
      <c r="C2697" s="4">
        <v>45470</v>
      </c>
      <c r="D2697">
        <v>5000</v>
      </c>
      <c r="E2697" t="s">
        <v>39</v>
      </c>
      <c r="F2697" s="5">
        <v>1</v>
      </c>
      <c r="G2697" s="5">
        <v>2613486</v>
      </c>
      <c r="H2697" t="s">
        <v>4775</v>
      </c>
      <c r="I2697" t="s">
        <v>40</v>
      </c>
      <c r="J2697" t="s">
        <v>41</v>
      </c>
      <c r="K2697" t="s">
        <v>4776</v>
      </c>
      <c r="L2697" s="6">
        <v>45470</v>
      </c>
      <c r="M2697">
        <v>5000</v>
      </c>
      <c r="N2697">
        <v>1127.6300000000001</v>
      </c>
      <c r="O2697">
        <v>1033.48</v>
      </c>
      <c r="P2697">
        <v>94.15</v>
      </c>
      <c r="Q2697">
        <v>2.4900000000000002</v>
      </c>
      <c r="R2697">
        <v>6000</v>
      </c>
      <c r="S2697">
        <v>3.39</v>
      </c>
      <c r="T2697">
        <v>7.0000000000000007E-2</v>
      </c>
      <c r="U2697">
        <v>3.32</v>
      </c>
      <c r="V2697">
        <v>2.4900000000000002</v>
      </c>
      <c r="W2697">
        <v>0.83</v>
      </c>
      <c r="X2697" t="s">
        <v>43</v>
      </c>
      <c r="Y2697" s="6">
        <v>45470</v>
      </c>
      <c r="Z2697" t="s">
        <v>332</v>
      </c>
      <c r="AA2697" t="s">
        <v>333</v>
      </c>
      <c r="AB2697" t="s">
        <v>46</v>
      </c>
      <c r="AC2697" s="5">
        <v>60826134860013</v>
      </c>
      <c r="AD2697" s="5">
        <v>2613486</v>
      </c>
      <c r="AE2697" s="7">
        <v>5738</v>
      </c>
      <c r="AF2697" s="7">
        <v>738</v>
      </c>
      <c r="AG2697" s="7">
        <v>5000</v>
      </c>
      <c r="AH2697" s="7">
        <v>5000</v>
      </c>
      <c r="AI2697" s="7">
        <v>62.5</v>
      </c>
      <c r="AJ2697" t="s">
        <v>47</v>
      </c>
      <c r="AK2697" t="s">
        <v>48</v>
      </c>
    </row>
    <row r="2698" spans="1:37" x14ac:dyDescent="0.25">
      <c r="A2698" t="s">
        <v>4777</v>
      </c>
      <c r="B2698" t="s">
        <v>38</v>
      </c>
      <c r="C2698" s="4">
        <v>45470</v>
      </c>
      <c r="D2698">
        <v>10979</v>
      </c>
      <c r="E2698" t="s">
        <v>39</v>
      </c>
      <c r="F2698" s="5">
        <v>1</v>
      </c>
      <c r="G2698" s="5">
        <v>2613490</v>
      </c>
      <c r="H2698" t="s">
        <v>4777</v>
      </c>
      <c r="I2698" t="s">
        <v>40</v>
      </c>
      <c r="J2698" t="s">
        <v>41</v>
      </c>
      <c r="K2698" t="s">
        <v>4778</v>
      </c>
      <c r="L2698" s="6">
        <v>45470</v>
      </c>
      <c r="M2698">
        <v>10979</v>
      </c>
      <c r="N2698">
        <v>1497.58</v>
      </c>
      <c r="O2698">
        <v>1372.54</v>
      </c>
      <c r="P2698">
        <v>125.04</v>
      </c>
      <c r="Q2698">
        <v>5.47</v>
      </c>
      <c r="R2698">
        <v>13174.8</v>
      </c>
      <c r="S2698">
        <v>7.44</v>
      </c>
      <c r="T2698">
        <v>0.15</v>
      </c>
      <c r="U2698">
        <v>7.29</v>
      </c>
      <c r="V2698">
        <v>5.47</v>
      </c>
      <c r="W2698">
        <v>1.82</v>
      </c>
      <c r="X2698" t="s">
        <v>43</v>
      </c>
      <c r="Y2698" s="6">
        <v>45470</v>
      </c>
      <c r="Z2698" t="s">
        <v>547</v>
      </c>
      <c r="AA2698" t="s">
        <v>548</v>
      </c>
      <c r="AB2698" t="s">
        <v>46</v>
      </c>
      <c r="AC2698" s="5">
        <v>60826134900019</v>
      </c>
      <c r="AD2698" s="5">
        <v>2613490</v>
      </c>
      <c r="AE2698" s="7">
        <v>15979</v>
      </c>
      <c r="AF2698" s="7">
        <v>5000</v>
      </c>
      <c r="AG2698" s="7">
        <v>10979</v>
      </c>
      <c r="AH2698" s="7">
        <v>10979</v>
      </c>
      <c r="AI2698" s="7">
        <v>137.23750000000001</v>
      </c>
      <c r="AJ2698" t="s">
        <v>61</v>
      </c>
      <c r="AK2698" t="s">
        <v>48</v>
      </c>
    </row>
    <row r="2699" spans="1:37" x14ac:dyDescent="0.25">
      <c r="A2699" t="s">
        <v>4779</v>
      </c>
      <c r="B2699" t="s">
        <v>38</v>
      </c>
      <c r="C2699" s="4">
        <v>45470</v>
      </c>
      <c r="D2699">
        <v>7699</v>
      </c>
      <c r="E2699" t="s">
        <v>39</v>
      </c>
      <c r="F2699" s="5">
        <v>1</v>
      </c>
      <c r="G2699" s="5">
        <v>2613500</v>
      </c>
      <c r="H2699" t="s">
        <v>4779</v>
      </c>
      <c r="I2699" t="s">
        <v>40</v>
      </c>
      <c r="J2699" t="s">
        <v>41</v>
      </c>
      <c r="K2699" t="s">
        <v>4780</v>
      </c>
      <c r="L2699" s="6">
        <v>45470</v>
      </c>
      <c r="M2699">
        <v>7699</v>
      </c>
      <c r="N2699">
        <v>1736.33</v>
      </c>
      <c r="O2699">
        <v>1591.3600000000001</v>
      </c>
      <c r="P2699">
        <v>144.97</v>
      </c>
      <c r="Q2699">
        <v>3.84</v>
      </c>
      <c r="R2699">
        <v>9238.7999999999993</v>
      </c>
      <c r="S2699">
        <v>5.22</v>
      </c>
      <c r="T2699">
        <v>0.1</v>
      </c>
      <c r="U2699">
        <v>5.12</v>
      </c>
      <c r="V2699">
        <v>3.84</v>
      </c>
      <c r="W2699">
        <v>1.28</v>
      </c>
      <c r="X2699" t="s">
        <v>43</v>
      </c>
      <c r="Y2699" s="6">
        <v>45470</v>
      </c>
      <c r="Z2699" t="s">
        <v>141</v>
      </c>
      <c r="AA2699" t="s">
        <v>142</v>
      </c>
      <c r="AB2699" t="s">
        <v>46</v>
      </c>
      <c r="AC2699" s="5">
        <v>60826135000014</v>
      </c>
      <c r="AD2699" s="5">
        <v>2613500</v>
      </c>
      <c r="AE2699" s="7">
        <v>8699</v>
      </c>
      <c r="AF2699" s="7">
        <v>1000</v>
      </c>
      <c r="AG2699" s="7">
        <v>7699</v>
      </c>
      <c r="AH2699" s="7">
        <v>7699</v>
      </c>
      <c r="AI2699" s="7">
        <v>96.237500000000011</v>
      </c>
      <c r="AJ2699" t="s">
        <v>61</v>
      </c>
      <c r="AK2699" t="s">
        <v>48</v>
      </c>
    </row>
    <row r="2700" spans="1:37" x14ac:dyDescent="0.25">
      <c r="A2700" t="s">
        <v>4781</v>
      </c>
      <c r="B2700" t="s">
        <v>38</v>
      </c>
      <c r="C2700" s="4">
        <v>45470</v>
      </c>
      <c r="D2700">
        <v>13598</v>
      </c>
      <c r="E2700" t="s">
        <v>39</v>
      </c>
      <c r="F2700" s="5">
        <v>1</v>
      </c>
      <c r="G2700" s="5">
        <v>2613532</v>
      </c>
      <c r="H2700" t="s">
        <v>4781</v>
      </c>
      <c r="I2700" t="s">
        <v>40</v>
      </c>
      <c r="J2700" t="s">
        <v>41</v>
      </c>
      <c r="K2700" t="s">
        <v>4782</v>
      </c>
      <c r="L2700" s="6">
        <v>45470</v>
      </c>
      <c r="M2700">
        <v>13598</v>
      </c>
      <c r="N2700">
        <v>2917.5</v>
      </c>
      <c r="O2700">
        <v>2673.91</v>
      </c>
      <c r="P2700">
        <v>243.59</v>
      </c>
      <c r="Q2700">
        <v>6.78</v>
      </c>
      <c r="R2700">
        <v>16317.6</v>
      </c>
      <c r="S2700">
        <v>9.2200000000000006</v>
      </c>
      <c r="T2700">
        <v>0.18</v>
      </c>
      <c r="U2700">
        <v>9.0399999999999991</v>
      </c>
      <c r="V2700">
        <v>6.78</v>
      </c>
      <c r="W2700">
        <v>2.2599999999999998</v>
      </c>
      <c r="X2700" t="s">
        <v>43</v>
      </c>
      <c r="Y2700" s="6">
        <v>45470</v>
      </c>
      <c r="Z2700" t="s">
        <v>385</v>
      </c>
      <c r="AA2700" t="s">
        <v>386</v>
      </c>
      <c r="AB2700" t="s">
        <v>46</v>
      </c>
      <c r="AC2700" s="5">
        <v>60826135320012</v>
      </c>
      <c r="AD2700" s="5">
        <v>2613532</v>
      </c>
      <c r="AE2700" s="7">
        <v>16998</v>
      </c>
      <c r="AF2700" s="7">
        <v>3400</v>
      </c>
      <c r="AG2700" s="7">
        <v>13598</v>
      </c>
      <c r="AH2700" s="7">
        <v>13598</v>
      </c>
      <c r="AI2700" s="7">
        <v>169.97500000000002</v>
      </c>
      <c r="AJ2700" t="s">
        <v>61</v>
      </c>
      <c r="AK2700" t="s">
        <v>48</v>
      </c>
    </row>
    <row r="2701" spans="1:37" x14ac:dyDescent="0.25">
      <c r="A2701" t="s">
        <v>4783</v>
      </c>
      <c r="B2701" t="s">
        <v>38</v>
      </c>
      <c r="C2701" s="4">
        <v>45470</v>
      </c>
      <c r="D2701">
        <v>7505</v>
      </c>
      <c r="E2701" t="s">
        <v>63</v>
      </c>
      <c r="F2701" s="5"/>
      <c r="G2701" s="5"/>
      <c r="L2701" s="6"/>
      <c r="Y2701" s="6">
        <v>45470</v>
      </c>
      <c r="Z2701" t="s">
        <v>157</v>
      </c>
      <c r="AA2701" t="s">
        <v>158</v>
      </c>
      <c r="AB2701" t="s">
        <v>46</v>
      </c>
      <c r="AC2701" s="5">
        <v>60826135930015</v>
      </c>
      <c r="AD2701" s="5">
        <v>2613593</v>
      </c>
      <c r="AE2701" s="7">
        <v>8405</v>
      </c>
      <c r="AF2701" s="7">
        <v>900</v>
      </c>
      <c r="AG2701" s="7">
        <v>7505</v>
      </c>
      <c r="AH2701" s="7">
        <v>7505</v>
      </c>
      <c r="AI2701" s="7">
        <v>93.8125</v>
      </c>
      <c r="AJ2701" t="s">
        <v>47</v>
      </c>
      <c r="AK2701" t="s">
        <v>48</v>
      </c>
    </row>
    <row r="2702" spans="1:37" x14ac:dyDescent="0.25">
      <c r="A2702" t="s">
        <v>4784</v>
      </c>
      <c r="B2702" t="s">
        <v>38</v>
      </c>
      <c r="C2702" s="4">
        <v>45470</v>
      </c>
      <c r="D2702">
        <v>9767</v>
      </c>
      <c r="E2702" t="s">
        <v>63</v>
      </c>
      <c r="F2702" s="5"/>
      <c r="G2702" s="5"/>
      <c r="L2702" s="6"/>
      <c r="Y2702" s="6">
        <v>45470</v>
      </c>
      <c r="Z2702" t="s">
        <v>51</v>
      </c>
      <c r="AA2702" t="s">
        <v>52</v>
      </c>
      <c r="AB2702" t="s">
        <v>46</v>
      </c>
      <c r="AC2702" s="5">
        <v>60826136020019</v>
      </c>
      <c r="AD2702" s="5">
        <v>2613602</v>
      </c>
      <c r="AE2702" s="7">
        <v>12767</v>
      </c>
      <c r="AF2702" s="7">
        <v>3000</v>
      </c>
      <c r="AG2702" s="7">
        <v>9767</v>
      </c>
      <c r="AH2702" s="7">
        <v>9767</v>
      </c>
      <c r="AI2702" s="7">
        <v>122.08750000000001</v>
      </c>
      <c r="AJ2702" t="s">
        <v>47</v>
      </c>
      <c r="AK2702" t="s">
        <v>48</v>
      </c>
    </row>
    <row r="2703" spans="1:37" x14ac:dyDescent="0.25">
      <c r="A2703" t="s">
        <v>4785</v>
      </c>
      <c r="B2703" t="s">
        <v>38</v>
      </c>
      <c r="C2703" s="4">
        <v>45470</v>
      </c>
      <c r="D2703">
        <v>5499</v>
      </c>
      <c r="E2703" t="s">
        <v>63</v>
      </c>
      <c r="F2703" s="5"/>
      <c r="G2703" s="5"/>
      <c r="L2703" s="6"/>
      <c r="Y2703" s="6">
        <v>45470</v>
      </c>
      <c r="Z2703" t="s">
        <v>102</v>
      </c>
      <c r="AA2703" t="s">
        <v>103</v>
      </c>
      <c r="AB2703" t="s">
        <v>46</v>
      </c>
      <c r="AC2703" s="5">
        <v>60826136050012</v>
      </c>
      <c r="AD2703" s="5">
        <v>2613605</v>
      </c>
      <c r="AE2703" s="7">
        <v>10999</v>
      </c>
      <c r="AF2703" s="7">
        <v>5500</v>
      </c>
      <c r="AG2703" s="7">
        <v>5499</v>
      </c>
      <c r="AH2703" s="7">
        <v>5499</v>
      </c>
      <c r="AI2703" s="7">
        <v>68.737499999999997</v>
      </c>
      <c r="AJ2703" t="s">
        <v>61</v>
      </c>
      <c r="AK2703" t="s">
        <v>48</v>
      </c>
    </row>
    <row r="2704" spans="1:37" x14ac:dyDescent="0.25">
      <c r="A2704" t="s">
        <v>4786</v>
      </c>
      <c r="B2704" t="s">
        <v>38</v>
      </c>
      <c r="C2704" s="4">
        <v>45470</v>
      </c>
      <c r="D2704">
        <v>16974</v>
      </c>
      <c r="E2704" t="s">
        <v>39</v>
      </c>
      <c r="F2704" s="5">
        <v>1</v>
      </c>
      <c r="G2704" s="5">
        <v>2613613</v>
      </c>
      <c r="H2704" t="s">
        <v>4786</v>
      </c>
      <c r="I2704" t="s">
        <v>40</v>
      </c>
      <c r="J2704" t="s">
        <v>41</v>
      </c>
      <c r="K2704" t="s">
        <v>4787</v>
      </c>
      <c r="L2704" s="6">
        <v>45470</v>
      </c>
      <c r="M2704">
        <v>16974</v>
      </c>
      <c r="N2704">
        <v>5000.3599999999997</v>
      </c>
      <c r="O2704">
        <v>4582.8599999999997</v>
      </c>
      <c r="P2704">
        <v>417.5</v>
      </c>
      <c r="Q2704">
        <v>8.4600000000000009</v>
      </c>
      <c r="R2704">
        <v>20368.8</v>
      </c>
      <c r="S2704">
        <v>11.51</v>
      </c>
      <c r="T2704">
        <v>0.23</v>
      </c>
      <c r="U2704">
        <v>11.28</v>
      </c>
      <c r="V2704">
        <v>8.4600000000000009</v>
      </c>
      <c r="W2704">
        <v>2.82</v>
      </c>
      <c r="X2704" t="s">
        <v>43</v>
      </c>
      <c r="Y2704" s="6">
        <v>45470</v>
      </c>
      <c r="Z2704" t="s">
        <v>163</v>
      </c>
      <c r="AA2704" t="s">
        <v>164</v>
      </c>
      <c r="AB2704" t="s">
        <v>46</v>
      </c>
      <c r="AC2704" s="5">
        <v>60826136130012</v>
      </c>
      <c r="AD2704" s="5">
        <v>2613613</v>
      </c>
      <c r="AE2704" s="7">
        <v>34974</v>
      </c>
      <c r="AF2704" s="7">
        <v>18000</v>
      </c>
      <c r="AG2704" s="7">
        <v>16974</v>
      </c>
      <c r="AH2704" s="7">
        <v>16974</v>
      </c>
      <c r="AI2704" s="7">
        <v>212.17500000000001</v>
      </c>
      <c r="AJ2704" t="s">
        <v>47</v>
      </c>
      <c r="AK2704" t="s">
        <v>48</v>
      </c>
    </row>
    <row r="2705" spans="1:37" x14ac:dyDescent="0.25">
      <c r="A2705" t="s">
        <v>4788</v>
      </c>
      <c r="B2705" t="s">
        <v>38</v>
      </c>
      <c r="C2705" s="4">
        <v>45470</v>
      </c>
      <c r="D2705">
        <v>6999</v>
      </c>
      <c r="E2705" t="s">
        <v>39</v>
      </c>
      <c r="F2705" s="5">
        <v>1</v>
      </c>
      <c r="G2705" s="5">
        <v>2613682</v>
      </c>
      <c r="H2705" t="s">
        <v>4788</v>
      </c>
      <c r="I2705" t="s">
        <v>40</v>
      </c>
      <c r="J2705" t="s">
        <v>41</v>
      </c>
      <c r="K2705" t="s">
        <v>4789</v>
      </c>
      <c r="L2705" s="6">
        <v>45470</v>
      </c>
      <c r="M2705">
        <v>6999</v>
      </c>
      <c r="N2705">
        <v>2099.84</v>
      </c>
      <c r="O2705">
        <v>1924.52</v>
      </c>
      <c r="P2705">
        <v>175.32</v>
      </c>
      <c r="Q2705">
        <v>3.49</v>
      </c>
      <c r="R2705">
        <v>8398.7999999999993</v>
      </c>
      <c r="S2705">
        <v>4.75</v>
      </c>
      <c r="T2705">
        <v>0.09</v>
      </c>
      <c r="U2705">
        <v>4.6500000000000004</v>
      </c>
      <c r="V2705">
        <v>3.49</v>
      </c>
      <c r="W2705">
        <v>1.1599999999999999</v>
      </c>
      <c r="X2705" t="s">
        <v>43</v>
      </c>
      <c r="Y2705" s="6">
        <v>45470</v>
      </c>
      <c r="Z2705" t="s">
        <v>231</v>
      </c>
      <c r="AA2705" t="s">
        <v>232</v>
      </c>
      <c r="AB2705" t="s">
        <v>46</v>
      </c>
      <c r="AC2705" s="5">
        <v>60826136820015</v>
      </c>
      <c r="AD2705" s="5">
        <v>2613682</v>
      </c>
      <c r="AE2705" s="7">
        <v>9999</v>
      </c>
      <c r="AF2705" s="7">
        <v>3000</v>
      </c>
      <c r="AG2705" s="7">
        <v>6999</v>
      </c>
      <c r="AH2705" s="7">
        <v>6999</v>
      </c>
      <c r="AI2705" s="7">
        <v>87.487500000000011</v>
      </c>
      <c r="AJ2705" t="s">
        <v>61</v>
      </c>
      <c r="AK2705" t="s">
        <v>48</v>
      </c>
    </row>
    <row r="2706" spans="1:37" x14ac:dyDescent="0.25">
      <c r="A2706" t="s">
        <v>4790</v>
      </c>
      <c r="B2706" t="s">
        <v>38</v>
      </c>
      <c r="C2706" s="4">
        <v>45470</v>
      </c>
      <c r="D2706">
        <v>13490</v>
      </c>
      <c r="E2706" t="s">
        <v>39</v>
      </c>
      <c r="F2706" s="5">
        <v>1</v>
      </c>
      <c r="G2706" s="5">
        <v>2613707</v>
      </c>
      <c r="H2706" t="s">
        <v>4790</v>
      </c>
      <c r="I2706" t="s">
        <v>40</v>
      </c>
      <c r="J2706" t="s">
        <v>41</v>
      </c>
      <c r="K2706" t="s">
        <v>4791</v>
      </c>
      <c r="L2706" s="6">
        <v>45470</v>
      </c>
      <c r="M2706">
        <v>13490</v>
      </c>
      <c r="N2706">
        <v>1766.26</v>
      </c>
      <c r="O2706">
        <v>1618.7900000000002</v>
      </c>
      <c r="P2706">
        <v>147.47</v>
      </c>
      <c r="Q2706">
        <v>6.72</v>
      </c>
      <c r="R2706">
        <v>16188</v>
      </c>
      <c r="S2706">
        <v>9.15</v>
      </c>
      <c r="T2706">
        <v>0.18</v>
      </c>
      <c r="U2706">
        <v>8.9600000000000009</v>
      </c>
      <c r="V2706">
        <v>6.72</v>
      </c>
      <c r="W2706">
        <v>2.2400000000000002</v>
      </c>
      <c r="X2706" t="s">
        <v>43</v>
      </c>
      <c r="Y2706" s="6">
        <v>45470</v>
      </c>
      <c r="Z2706" t="s">
        <v>1498</v>
      </c>
      <c r="AA2706" t="s">
        <v>1499</v>
      </c>
      <c r="AB2706" t="s">
        <v>46</v>
      </c>
      <c r="AC2706" s="5">
        <v>60826137070017</v>
      </c>
      <c r="AD2706" s="5">
        <v>2613707</v>
      </c>
      <c r="AE2706" s="7">
        <v>33490</v>
      </c>
      <c r="AF2706" s="7">
        <v>20000</v>
      </c>
      <c r="AG2706" s="7">
        <v>13490</v>
      </c>
      <c r="AH2706" s="7">
        <v>13490</v>
      </c>
      <c r="AI2706" s="7">
        <v>168.625</v>
      </c>
      <c r="AJ2706" t="s">
        <v>61</v>
      </c>
      <c r="AK2706" t="s">
        <v>77</v>
      </c>
    </row>
    <row r="2707" spans="1:37" x14ac:dyDescent="0.25">
      <c r="A2707" t="s">
        <v>4792</v>
      </c>
      <c r="B2707" t="s">
        <v>38</v>
      </c>
      <c r="C2707" s="4">
        <v>45470</v>
      </c>
      <c r="D2707">
        <v>5299</v>
      </c>
      <c r="E2707" t="s">
        <v>63</v>
      </c>
      <c r="F2707" s="5"/>
      <c r="G2707" s="5"/>
      <c r="L2707" s="6"/>
      <c r="Y2707" s="6">
        <v>45470</v>
      </c>
      <c r="Z2707" t="s">
        <v>221</v>
      </c>
      <c r="AA2707" t="s">
        <v>222</v>
      </c>
      <c r="AB2707" t="s">
        <v>46</v>
      </c>
      <c r="AC2707" s="5">
        <v>60826137110013</v>
      </c>
      <c r="AD2707" s="5">
        <v>2613711</v>
      </c>
      <c r="AE2707" s="7">
        <v>9299</v>
      </c>
      <c r="AF2707" s="7">
        <v>4000</v>
      </c>
      <c r="AG2707" s="7">
        <v>5299</v>
      </c>
      <c r="AH2707" s="7">
        <v>5299</v>
      </c>
      <c r="AI2707" s="7">
        <v>66.237499999999997</v>
      </c>
      <c r="AJ2707" t="s">
        <v>61</v>
      </c>
      <c r="AK2707" t="s">
        <v>48</v>
      </c>
    </row>
    <row r="2708" spans="1:37" x14ac:dyDescent="0.25">
      <c r="A2708" t="s">
        <v>4793</v>
      </c>
      <c r="B2708" t="s">
        <v>38</v>
      </c>
      <c r="C2708" s="4">
        <v>45470</v>
      </c>
      <c r="D2708">
        <v>26528</v>
      </c>
      <c r="E2708" t="s">
        <v>63</v>
      </c>
      <c r="F2708" s="5"/>
      <c r="G2708" s="5"/>
      <c r="L2708" s="6"/>
      <c r="Y2708" s="6">
        <v>45470</v>
      </c>
      <c r="Z2708" t="s">
        <v>99</v>
      </c>
      <c r="AA2708" t="s">
        <v>100</v>
      </c>
      <c r="AB2708" t="s">
        <v>46</v>
      </c>
      <c r="AC2708" s="5">
        <v>60826137190011</v>
      </c>
      <c r="AD2708" s="5">
        <v>2613719</v>
      </c>
      <c r="AE2708" s="7">
        <v>37898</v>
      </c>
      <c r="AF2708" s="7">
        <v>11370</v>
      </c>
      <c r="AG2708" s="7">
        <v>26528</v>
      </c>
      <c r="AH2708" s="7">
        <v>26528</v>
      </c>
      <c r="AI2708" s="7">
        <v>331.6</v>
      </c>
      <c r="AJ2708" t="s">
        <v>47</v>
      </c>
      <c r="AK2708" t="s">
        <v>48</v>
      </c>
    </row>
    <row r="2709" spans="1:37" x14ac:dyDescent="0.25">
      <c r="A2709" t="s">
        <v>4794</v>
      </c>
      <c r="B2709" t="s">
        <v>38</v>
      </c>
      <c r="C2709" s="4">
        <v>45470</v>
      </c>
      <c r="D2709">
        <v>5249</v>
      </c>
      <c r="E2709" t="s">
        <v>39</v>
      </c>
      <c r="F2709" s="5">
        <v>1</v>
      </c>
      <c r="G2709" s="5">
        <v>2613745</v>
      </c>
      <c r="H2709" t="s">
        <v>4794</v>
      </c>
      <c r="I2709" t="s">
        <v>40</v>
      </c>
      <c r="J2709" t="s">
        <v>41</v>
      </c>
      <c r="K2709" t="s">
        <v>4795</v>
      </c>
      <c r="L2709" s="6">
        <v>45470</v>
      </c>
      <c r="M2709">
        <v>5249</v>
      </c>
      <c r="N2709">
        <v>1097.8599999999999</v>
      </c>
      <c r="O2709">
        <v>1006.1999999999999</v>
      </c>
      <c r="P2709">
        <v>91.66</v>
      </c>
      <c r="Q2709">
        <v>2.62</v>
      </c>
      <c r="R2709">
        <v>6298.8</v>
      </c>
      <c r="S2709">
        <v>3.56</v>
      </c>
      <c r="T2709">
        <v>7.0000000000000007E-2</v>
      </c>
      <c r="U2709">
        <v>3.49</v>
      </c>
      <c r="V2709">
        <v>2.62</v>
      </c>
      <c r="W2709">
        <v>0.87</v>
      </c>
      <c r="X2709" t="s">
        <v>43</v>
      </c>
      <c r="Y2709" s="6">
        <v>45470</v>
      </c>
      <c r="Z2709" t="s">
        <v>211</v>
      </c>
      <c r="AA2709" t="s">
        <v>212</v>
      </c>
      <c r="AB2709" t="s">
        <v>46</v>
      </c>
      <c r="AC2709" s="5">
        <v>60826137450013</v>
      </c>
      <c r="AD2709" s="5">
        <v>2613745</v>
      </c>
      <c r="AE2709" s="7">
        <v>7499</v>
      </c>
      <c r="AF2709" s="7">
        <v>2250</v>
      </c>
      <c r="AG2709" s="7">
        <v>5249</v>
      </c>
      <c r="AH2709" s="7">
        <v>5249</v>
      </c>
      <c r="AI2709" s="7">
        <v>65.612499999999997</v>
      </c>
      <c r="AJ2709" t="s">
        <v>61</v>
      </c>
      <c r="AK2709" t="s">
        <v>48</v>
      </c>
    </row>
    <row r="2710" spans="1:37" x14ac:dyDescent="0.25">
      <c r="A2710" t="s">
        <v>4796</v>
      </c>
      <c r="B2710" t="s">
        <v>38</v>
      </c>
      <c r="C2710" s="4">
        <v>45470</v>
      </c>
      <c r="D2710">
        <v>6999</v>
      </c>
      <c r="E2710" t="s">
        <v>63</v>
      </c>
      <c r="F2710" s="5"/>
      <c r="G2710" s="5"/>
      <c r="L2710" s="6"/>
      <c r="Y2710" s="6">
        <v>45470</v>
      </c>
      <c r="Z2710" t="s">
        <v>153</v>
      </c>
      <c r="AA2710" t="s">
        <v>154</v>
      </c>
      <c r="AB2710" t="s">
        <v>46</v>
      </c>
      <c r="AC2710" s="5">
        <v>60826137730017</v>
      </c>
      <c r="AD2710" s="5">
        <v>2613773</v>
      </c>
      <c r="AE2710" s="7">
        <v>13999</v>
      </c>
      <c r="AF2710" s="7">
        <v>7000</v>
      </c>
      <c r="AG2710" s="7">
        <v>6999</v>
      </c>
      <c r="AH2710" s="7">
        <v>6999</v>
      </c>
      <c r="AI2710" s="7">
        <v>87.487500000000011</v>
      </c>
      <c r="AJ2710" t="s">
        <v>61</v>
      </c>
      <c r="AK2710" t="s">
        <v>48</v>
      </c>
    </row>
    <row r="2711" spans="1:37" x14ac:dyDescent="0.25">
      <c r="A2711" t="s">
        <v>4797</v>
      </c>
      <c r="B2711" t="s">
        <v>38</v>
      </c>
      <c r="C2711" s="4">
        <v>45470</v>
      </c>
      <c r="D2711">
        <v>7599</v>
      </c>
      <c r="E2711" t="s">
        <v>39</v>
      </c>
      <c r="F2711" s="5">
        <v>1</v>
      </c>
      <c r="G2711" s="5">
        <v>2613785</v>
      </c>
      <c r="H2711" t="s">
        <v>4797</v>
      </c>
      <c r="I2711" t="s">
        <v>40</v>
      </c>
      <c r="J2711" t="s">
        <v>41</v>
      </c>
      <c r="K2711" t="s">
        <v>4798</v>
      </c>
      <c r="L2711" s="6">
        <v>45470</v>
      </c>
      <c r="M2711">
        <v>7599</v>
      </c>
      <c r="N2711">
        <v>2321.42</v>
      </c>
      <c r="O2711">
        <v>2127.6</v>
      </c>
      <c r="P2711">
        <v>193.82</v>
      </c>
      <c r="Q2711">
        <v>3.79</v>
      </c>
      <c r="R2711">
        <v>9118.7999999999993</v>
      </c>
      <c r="S2711">
        <v>5.15</v>
      </c>
      <c r="T2711">
        <v>0.1</v>
      </c>
      <c r="U2711">
        <v>5.05</v>
      </c>
      <c r="V2711">
        <v>3.79</v>
      </c>
      <c r="W2711">
        <v>1.26</v>
      </c>
      <c r="X2711" t="s">
        <v>43</v>
      </c>
      <c r="Y2711" s="6">
        <v>45470</v>
      </c>
      <c r="Z2711" t="s">
        <v>128</v>
      </c>
      <c r="AA2711" t="s">
        <v>129</v>
      </c>
      <c r="AB2711" t="s">
        <v>46</v>
      </c>
      <c r="AC2711" s="5">
        <v>60826137850011</v>
      </c>
      <c r="AD2711" s="5">
        <v>2613785</v>
      </c>
      <c r="AE2711" s="7">
        <v>9499</v>
      </c>
      <c r="AF2711" s="7">
        <v>1900</v>
      </c>
      <c r="AG2711" s="7">
        <v>7599</v>
      </c>
      <c r="AH2711" s="7">
        <v>7599</v>
      </c>
      <c r="AI2711" s="7">
        <v>94.987500000000011</v>
      </c>
      <c r="AJ2711" t="s">
        <v>61</v>
      </c>
      <c r="AK2711" t="s">
        <v>48</v>
      </c>
    </row>
    <row r="2712" spans="1:37" x14ac:dyDescent="0.25">
      <c r="A2712" t="s">
        <v>4799</v>
      </c>
      <c r="B2712" t="s">
        <v>38</v>
      </c>
      <c r="C2712" s="4">
        <v>45470</v>
      </c>
      <c r="D2712">
        <v>8998</v>
      </c>
      <c r="E2712" t="s">
        <v>39</v>
      </c>
      <c r="F2712" s="5">
        <v>1</v>
      </c>
      <c r="G2712" s="5">
        <v>2613844</v>
      </c>
      <c r="H2712" t="s">
        <v>4799</v>
      </c>
      <c r="I2712" t="s">
        <v>40</v>
      </c>
      <c r="J2712" t="s">
        <v>41</v>
      </c>
      <c r="K2712" t="s">
        <v>4800</v>
      </c>
      <c r="L2712" s="6">
        <v>45470</v>
      </c>
      <c r="M2712">
        <v>8998</v>
      </c>
      <c r="N2712">
        <v>2029.29</v>
      </c>
      <c r="O2712">
        <v>1859.86</v>
      </c>
      <c r="P2712">
        <v>169.43</v>
      </c>
      <c r="Q2712">
        <v>4.4800000000000004</v>
      </c>
      <c r="R2712">
        <v>10797.6</v>
      </c>
      <c r="S2712">
        <v>6.1</v>
      </c>
      <c r="T2712">
        <v>0.12</v>
      </c>
      <c r="U2712">
        <v>5.98</v>
      </c>
      <c r="V2712">
        <v>4.4800000000000004</v>
      </c>
      <c r="W2712">
        <v>1.49</v>
      </c>
      <c r="X2712" t="s">
        <v>43</v>
      </c>
      <c r="Y2712" s="6">
        <v>45470</v>
      </c>
      <c r="Z2712" t="s">
        <v>85</v>
      </c>
      <c r="AA2712" t="s">
        <v>86</v>
      </c>
      <c r="AB2712" t="s">
        <v>46</v>
      </c>
      <c r="AC2712" s="5">
        <v>60826138440015</v>
      </c>
      <c r="AD2712" s="5">
        <v>2613844</v>
      </c>
      <c r="AE2712" s="7">
        <v>9998</v>
      </c>
      <c r="AF2712" s="7">
        <v>1000</v>
      </c>
      <c r="AG2712" s="7">
        <v>8998</v>
      </c>
      <c r="AH2712" s="7">
        <v>8998</v>
      </c>
      <c r="AI2712" s="7">
        <v>112.47500000000001</v>
      </c>
      <c r="AJ2712" t="s">
        <v>47</v>
      </c>
      <c r="AK2712" t="s">
        <v>48</v>
      </c>
    </row>
    <row r="2713" spans="1:37" x14ac:dyDescent="0.25">
      <c r="A2713" t="s">
        <v>4801</v>
      </c>
      <c r="B2713" t="s">
        <v>38</v>
      </c>
      <c r="C2713" s="4">
        <v>45470</v>
      </c>
      <c r="D2713">
        <v>5599</v>
      </c>
      <c r="E2713" t="s">
        <v>39</v>
      </c>
      <c r="F2713" s="5">
        <v>1</v>
      </c>
      <c r="G2713" s="5">
        <v>2613857</v>
      </c>
      <c r="H2713" t="s">
        <v>4801</v>
      </c>
      <c r="I2713" t="s">
        <v>40</v>
      </c>
      <c r="J2713" t="s">
        <v>41</v>
      </c>
      <c r="K2713" t="s">
        <v>4802</v>
      </c>
      <c r="L2713" s="6">
        <v>45470</v>
      </c>
      <c r="M2713">
        <v>5599</v>
      </c>
      <c r="N2713">
        <v>1171.08</v>
      </c>
      <c r="O2713">
        <v>1073.3</v>
      </c>
      <c r="P2713">
        <v>97.78</v>
      </c>
      <c r="Q2713">
        <v>2.79</v>
      </c>
      <c r="R2713">
        <v>6718.8</v>
      </c>
      <c r="S2713">
        <v>3.8</v>
      </c>
      <c r="T2713">
        <v>0.08</v>
      </c>
      <c r="U2713">
        <v>3.72</v>
      </c>
      <c r="V2713">
        <v>2.79</v>
      </c>
      <c r="W2713">
        <v>0.93</v>
      </c>
      <c r="X2713" t="s">
        <v>43</v>
      </c>
      <c r="Y2713" s="6">
        <v>45470</v>
      </c>
      <c r="Z2713" t="s">
        <v>141</v>
      </c>
      <c r="AA2713" t="s">
        <v>142</v>
      </c>
      <c r="AB2713" t="s">
        <v>46</v>
      </c>
      <c r="AC2713" s="5">
        <v>60826138570011</v>
      </c>
      <c r="AD2713" s="5">
        <v>2613857</v>
      </c>
      <c r="AE2713" s="7">
        <v>7999</v>
      </c>
      <c r="AF2713" s="7">
        <v>2400</v>
      </c>
      <c r="AG2713" s="7">
        <v>5599</v>
      </c>
      <c r="AH2713" s="7">
        <v>5599</v>
      </c>
      <c r="AI2713" s="7">
        <v>69.987499999999997</v>
      </c>
      <c r="AJ2713" t="s">
        <v>61</v>
      </c>
      <c r="AK2713" t="s">
        <v>48</v>
      </c>
    </row>
    <row r="2714" spans="1:37" x14ac:dyDescent="0.25">
      <c r="A2714" t="s">
        <v>4803</v>
      </c>
      <c r="B2714" t="s">
        <v>38</v>
      </c>
      <c r="C2714" s="4">
        <v>45470</v>
      </c>
      <c r="D2714">
        <v>5318</v>
      </c>
      <c r="E2714" t="s">
        <v>39</v>
      </c>
      <c r="F2714" s="5">
        <v>1</v>
      </c>
      <c r="G2714" s="5">
        <v>2613947</v>
      </c>
      <c r="H2714" t="s">
        <v>4803</v>
      </c>
      <c r="I2714" t="s">
        <v>40</v>
      </c>
      <c r="J2714" t="s">
        <v>41</v>
      </c>
      <c r="K2714" t="s">
        <v>4804</v>
      </c>
      <c r="L2714" s="6">
        <v>45470</v>
      </c>
      <c r="M2714">
        <v>5318</v>
      </c>
      <c r="N2714">
        <v>1141</v>
      </c>
      <c r="O2714">
        <v>1045.73</v>
      </c>
      <c r="P2714">
        <v>95.27</v>
      </c>
      <c r="Q2714">
        <v>2.65</v>
      </c>
      <c r="R2714">
        <v>6381.6</v>
      </c>
      <c r="S2714">
        <v>3.61</v>
      </c>
      <c r="T2714">
        <v>7.0000000000000007E-2</v>
      </c>
      <c r="U2714">
        <v>3.53</v>
      </c>
      <c r="V2714">
        <v>2.65</v>
      </c>
      <c r="W2714">
        <v>0.88</v>
      </c>
      <c r="X2714" t="s">
        <v>43</v>
      </c>
      <c r="Y2714" s="6">
        <v>45470</v>
      </c>
      <c r="Z2714" t="s">
        <v>44</v>
      </c>
      <c r="AA2714" t="s">
        <v>45</v>
      </c>
      <c r="AB2714" t="s">
        <v>46</v>
      </c>
      <c r="AC2714" s="5">
        <v>60826139470011</v>
      </c>
      <c r="AD2714" s="5">
        <v>2613947</v>
      </c>
      <c r="AE2714" s="7">
        <v>6818</v>
      </c>
      <c r="AF2714" s="7">
        <v>1500</v>
      </c>
      <c r="AG2714" s="7">
        <v>5318</v>
      </c>
      <c r="AH2714" s="7">
        <v>5318</v>
      </c>
      <c r="AI2714" s="7">
        <v>66.475000000000009</v>
      </c>
      <c r="AJ2714" t="s">
        <v>47</v>
      </c>
      <c r="AK2714" t="s">
        <v>48</v>
      </c>
    </row>
    <row r="2715" spans="1:37" x14ac:dyDescent="0.25">
      <c r="A2715" t="s">
        <v>4805</v>
      </c>
      <c r="B2715" t="s">
        <v>38</v>
      </c>
      <c r="C2715" s="4">
        <v>45470</v>
      </c>
      <c r="D2715">
        <v>5358</v>
      </c>
      <c r="E2715" t="s">
        <v>39</v>
      </c>
      <c r="F2715" s="5">
        <v>1</v>
      </c>
      <c r="G2715" s="5">
        <v>2613982</v>
      </c>
      <c r="H2715" t="s">
        <v>4805</v>
      </c>
      <c r="I2715" t="s">
        <v>40</v>
      </c>
      <c r="J2715" t="s">
        <v>41</v>
      </c>
      <c r="K2715" t="s">
        <v>4806</v>
      </c>
      <c r="L2715" s="6">
        <v>45470</v>
      </c>
      <c r="M2715">
        <v>5358</v>
      </c>
      <c r="N2715">
        <v>1402.98</v>
      </c>
      <c r="O2715">
        <v>1285.8399999999999</v>
      </c>
      <c r="P2715">
        <v>117.14</v>
      </c>
      <c r="Q2715">
        <v>2.67</v>
      </c>
      <c r="R2715">
        <v>6429.6</v>
      </c>
      <c r="S2715">
        <v>3.63</v>
      </c>
      <c r="T2715">
        <v>7.0000000000000007E-2</v>
      </c>
      <c r="U2715">
        <v>3.56</v>
      </c>
      <c r="V2715">
        <v>2.67</v>
      </c>
      <c r="W2715">
        <v>0.89</v>
      </c>
      <c r="X2715" t="s">
        <v>43</v>
      </c>
      <c r="Y2715" s="6">
        <v>45470</v>
      </c>
      <c r="Z2715" t="s">
        <v>447</v>
      </c>
      <c r="AA2715" t="s">
        <v>448</v>
      </c>
      <c r="AB2715" t="s">
        <v>46</v>
      </c>
      <c r="AC2715" s="5">
        <v>60826139820014</v>
      </c>
      <c r="AD2715" s="5">
        <v>2613982</v>
      </c>
      <c r="AE2715" s="7">
        <v>6658</v>
      </c>
      <c r="AF2715" s="7">
        <v>1300</v>
      </c>
      <c r="AG2715" s="7">
        <v>5358</v>
      </c>
      <c r="AH2715" s="7">
        <v>5358</v>
      </c>
      <c r="AI2715" s="7">
        <v>66.975000000000009</v>
      </c>
      <c r="AJ2715" t="s">
        <v>47</v>
      </c>
      <c r="AK2715" t="s">
        <v>48</v>
      </c>
    </row>
    <row r="2716" spans="1:37" x14ac:dyDescent="0.25">
      <c r="A2716" t="s">
        <v>4807</v>
      </c>
      <c r="B2716" t="s">
        <v>38</v>
      </c>
      <c r="C2716" s="4">
        <v>45470</v>
      </c>
      <c r="D2716">
        <v>11148</v>
      </c>
      <c r="E2716" t="s">
        <v>39</v>
      </c>
      <c r="F2716" s="5">
        <v>1</v>
      </c>
      <c r="G2716" s="5">
        <v>2614006</v>
      </c>
      <c r="H2716" t="s">
        <v>4807</v>
      </c>
      <c r="I2716" t="s">
        <v>40</v>
      </c>
      <c r="J2716" t="s">
        <v>41</v>
      </c>
      <c r="K2716" t="s">
        <v>4808</v>
      </c>
      <c r="L2716" s="6">
        <v>45470</v>
      </c>
      <c r="M2716">
        <v>11148</v>
      </c>
      <c r="N2716">
        <v>2391.84</v>
      </c>
      <c r="O2716">
        <v>2192.1400000000003</v>
      </c>
      <c r="P2716">
        <v>199.7</v>
      </c>
      <c r="Q2716">
        <v>5.56</v>
      </c>
      <c r="R2716">
        <v>13377.6</v>
      </c>
      <c r="S2716">
        <v>7.56</v>
      </c>
      <c r="T2716">
        <v>0.15</v>
      </c>
      <c r="U2716">
        <v>7.41</v>
      </c>
      <c r="V2716">
        <v>5.56</v>
      </c>
      <c r="W2716">
        <v>1.85</v>
      </c>
      <c r="X2716" t="s">
        <v>43</v>
      </c>
      <c r="Y2716" s="6">
        <v>45470</v>
      </c>
      <c r="Z2716" t="s">
        <v>258</v>
      </c>
      <c r="AA2716" t="s">
        <v>259</v>
      </c>
      <c r="AB2716" t="s">
        <v>46</v>
      </c>
      <c r="AC2716" s="5">
        <v>60826140060019</v>
      </c>
      <c r="AD2716" s="5">
        <v>2614006</v>
      </c>
      <c r="AE2716" s="7">
        <v>13948</v>
      </c>
      <c r="AF2716" s="7">
        <v>2800</v>
      </c>
      <c r="AG2716" s="7">
        <v>11148</v>
      </c>
      <c r="AH2716" s="7">
        <v>11148</v>
      </c>
      <c r="AI2716" s="7">
        <v>139.35</v>
      </c>
      <c r="AJ2716" t="s">
        <v>47</v>
      </c>
      <c r="AK2716" t="s">
        <v>48</v>
      </c>
    </row>
    <row r="2717" spans="1:37" x14ac:dyDescent="0.25">
      <c r="A2717" t="s">
        <v>4809</v>
      </c>
      <c r="B2717" t="s">
        <v>38</v>
      </c>
      <c r="C2717" s="4">
        <v>45470</v>
      </c>
      <c r="D2717">
        <v>8399</v>
      </c>
      <c r="E2717" t="s">
        <v>63</v>
      </c>
      <c r="F2717" s="5"/>
      <c r="G2717" s="5"/>
      <c r="L2717" s="6"/>
      <c r="Y2717" s="6">
        <v>45470</v>
      </c>
      <c r="Z2717" t="s">
        <v>44</v>
      </c>
      <c r="AA2717" t="s">
        <v>45</v>
      </c>
      <c r="AB2717" t="s">
        <v>46</v>
      </c>
      <c r="AC2717" s="5">
        <v>60826140080011</v>
      </c>
      <c r="AD2717" s="5">
        <v>2614008</v>
      </c>
      <c r="AE2717" s="7">
        <v>11999</v>
      </c>
      <c r="AF2717" s="7">
        <v>3600</v>
      </c>
      <c r="AG2717" s="7">
        <v>8399</v>
      </c>
      <c r="AH2717" s="7">
        <v>8399</v>
      </c>
      <c r="AI2717" s="7">
        <v>104.98750000000001</v>
      </c>
      <c r="AJ2717" t="s">
        <v>61</v>
      </c>
      <c r="AK2717" t="s">
        <v>48</v>
      </c>
    </row>
    <row r="2718" spans="1:37" x14ac:dyDescent="0.25">
      <c r="A2718" t="s">
        <v>4810</v>
      </c>
      <c r="B2718" t="s">
        <v>38</v>
      </c>
      <c r="C2718" s="4">
        <v>45470</v>
      </c>
      <c r="D2718">
        <v>7876</v>
      </c>
      <c r="E2718" t="s">
        <v>39</v>
      </c>
      <c r="F2718" s="5">
        <v>1</v>
      </c>
      <c r="G2718" s="5">
        <v>2614052</v>
      </c>
      <c r="H2718" t="s">
        <v>4810</v>
      </c>
      <c r="I2718" t="s">
        <v>40</v>
      </c>
      <c r="J2718" t="s">
        <v>41</v>
      </c>
      <c r="K2718" t="s">
        <v>4811</v>
      </c>
      <c r="L2718" s="6">
        <v>45470</v>
      </c>
      <c r="M2718">
        <v>7876</v>
      </c>
      <c r="N2718">
        <v>1776.26</v>
      </c>
      <c r="O2718">
        <v>1627.9499999999998</v>
      </c>
      <c r="P2718">
        <v>148.31</v>
      </c>
      <c r="Q2718">
        <v>3.92</v>
      </c>
      <c r="R2718">
        <v>9451.2000000000007</v>
      </c>
      <c r="S2718">
        <v>5.34</v>
      </c>
      <c r="T2718">
        <v>0.11</v>
      </c>
      <c r="U2718">
        <v>5.23</v>
      </c>
      <c r="V2718">
        <v>3.92</v>
      </c>
      <c r="W2718">
        <v>1.31</v>
      </c>
      <c r="X2718" t="s">
        <v>43</v>
      </c>
      <c r="Y2718" s="6">
        <v>45470</v>
      </c>
      <c r="Z2718" t="s">
        <v>221</v>
      </c>
      <c r="AA2718" t="s">
        <v>222</v>
      </c>
      <c r="AB2718" t="s">
        <v>46</v>
      </c>
      <c r="AC2718" s="5">
        <v>60826140520015</v>
      </c>
      <c r="AD2718" s="5">
        <v>2614052</v>
      </c>
      <c r="AE2718" s="7">
        <v>8876</v>
      </c>
      <c r="AF2718" s="7">
        <v>1000</v>
      </c>
      <c r="AG2718" s="7">
        <v>7876</v>
      </c>
      <c r="AH2718" s="7">
        <v>7876</v>
      </c>
      <c r="AI2718" s="7">
        <v>98.45</v>
      </c>
      <c r="AJ2718" t="s">
        <v>47</v>
      </c>
      <c r="AK2718" t="s">
        <v>48</v>
      </c>
    </row>
    <row r="2719" spans="1:37" x14ac:dyDescent="0.25">
      <c r="A2719" t="s">
        <v>4812</v>
      </c>
      <c r="B2719" t="s">
        <v>38</v>
      </c>
      <c r="C2719" s="4">
        <v>45470</v>
      </c>
      <c r="D2719">
        <v>6999</v>
      </c>
      <c r="E2719" t="s">
        <v>39</v>
      </c>
      <c r="F2719" s="5">
        <v>1</v>
      </c>
      <c r="G2719" s="5">
        <v>2614066</v>
      </c>
      <c r="H2719" t="s">
        <v>4812</v>
      </c>
      <c r="I2719" t="s">
        <v>40</v>
      </c>
      <c r="J2719" t="s">
        <v>41</v>
      </c>
      <c r="K2719" t="s">
        <v>4813</v>
      </c>
      <c r="L2719" s="6">
        <v>45470</v>
      </c>
      <c r="M2719">
        <v>6999</v>
      </c>
      <c r="N2719">
        <v>1145.51</v>
      </c>
      <c r="O2719">
        <v>1049.8699999999999</v>
      </c>
      <c r="P2719">
        <v>95.64</v>
      </c>
      <c r="Q2719">
        <v>3.49</v>
      </c>
      <c r="R2719">
        <v>8398.7999999999993</v>
      </c>
      <c r="S2719">
        <v>4.75</v>
      </c>
      <c r="T2719">
        <v>0.09</v>
      </c>
      <c r="U2719">
        <v>4.6500000000000004</v>
      </c>
      <c r="V2719">
        <v>3.49</v>
      </c>
      <c r="W2719">
        <v>1.1599999999999999</v>
      </c>
      <c r="X2719" t="s">
        <v>43</v>
      </c>
      <c r="Y2719" s="6">
        <v>45470</v>
      </c>
      <c r="Z2719" t="s">
        <v>412</v>
      </c>
      <c r="AA2719" t="s">
        <v>413</v>
      </c>
      <c r="AB2719" t="s">
        <v>46</v>
      </c>
      <c r="AC2719" s="5">
        <v>60826140660011</v>
      </c>
      <c r="AD2719" s="5">
        <v>2614066</v>
      </c>
      <c r="AE2719" s="7">
        <v>9999</v>
      </c>
      <c r="AF2719" s="7">
        <v>3000</v>
      </c>
      <c r="AG2719" s="7">
        <v>6999</v>
      </c>
      <c r="AH2719" s="7">
        <v>6999</v>
      </c>
      <c r="AI2719" s="7">
        <v>87.487500000000011</v>
      </c>
      <c r="AJ2719" t="s">
        <v>61</v>
      </c>
      <c r="AK2719" t="s">
        <v>77</v>
      </c>
    </row>
    <row r="2720" spans="1:37" x14ac:dyDescent="0.25">
      <c r="A2720" t="s">
        <v>4814</v>
      </c>
      <c r="B2720" t="s">
        <v>38</v>
      </c>
      <c r="C2720" s="4">
        <v>45470</v>
      </c>
      <c r="D2720">
        <v>10379</v>
      </c>
      <c r="E2720" t="s">
        <v>63</v>
      </c>
      <c r="F2720" s="5"/>
      <c r="G2720" s="5"/>
      <c r="L2720" s="6"/>
      <c r="Y2720" s="6">
        <v>45470</v>
      </c>
      <c r="Z2720" t="s">
        <v>194</v>
      </c>
      <c r="AA2720" t="s">
        <v>195</v>
      </c>
      <c r="AB2720" t="s">
        <v>46</v>
      </c>
      <c r="AC2720" s="5">
        <v>60826140930014</v>
      </c>
      <c r="AD2720" s="5">
        <v>2614093</v>
      </c>
      <c r="AE2720" s="7">
        <v>12999</v>
      </c>
      <c r="AF2720" s="7">
        <v>2620</v>
      </c>
      <c r="AG2720" s="7">
        <v>10379</v>
      </c>
      <c r="AH2720" s="7">
        <v>10379</v>
      </c>
      <c r="AI2720" s="7">
        <v>129.73750000000001</v>
      </c>
      <c r="AJ2720" t="s">
        <v>61</v>
      </c>
      <c r="AK2720" t="s">
        <v>48</v>
      </c>
    </row>
    <row r="2721" spans="1:37" x14ac:dyDescent="0.25">
      <c r="A2721" t="s">
        <v>4815</v>
      </c>
      <c r="B2721" t="s">
        <v>38</v>
      </c>
      <c r="C2721" s="4">
        <v>45470</v>
      </c>
      <c r="D2721">
        <v>14798</v>
      </c>
      <c r="E2721" t="s">
        <v>39</v>
      </c>
      <c r="F2721" s="5">
        <v>1</v>
      </c>
      <c r="G2721" s="5">
        <v>2614109</v>
      </c>
      <c r="H2721" t="s">
        <v>4815</v>
      </c>
      <c r="I2721" t="s">
        <v>40</v>
      </c>
      <c r="J2721" t="s">
        <v>41</v>
      </c>
      <c r="K2721" t="s">
        <v>4816</v>
      </c>
      <c r="L2721" s="6">
        <v>45470</v>
      </c>
      <c r="M2721">
        <v>14798</v>
      </c>
      <c r="N2721">
        <v>2099.12</v>
      </c>
      <c r="O2721">
        <v>1923.86</v>
      </c>
      <c r="P2721">
        <v>175.26</v>
      </c>
      <c r="Q2721">
        <v>7.37</v>
      </c>
      <c r="R2721">
        <v>17757.599999999999</v>
      </c>
      <c r="S2721">
        <v>10.029999999999999</v>
      </c>
      <c r="T2721">
        <v>0.2</v>
      </c>
      <c r="U2721">
        <v>9.83</v>
      </c>
      <c r="V2721">
        <v>7.37</v>
      </c>
      <c r="W2721">
        <v>2.46</v>
      </c>
      <c r="X2721" t="s">
        <v>43</v>
      </c>
      <c r="Y2721" s="6">
        <v>45470</v>
      </c>
      <c r="Z2721" t="s">
        <v>59</v>
      </c>
      <c r="AA2721" t="s">
        <v>60</v>
      </c>
      <c r="AB2721" t="s">
        <v>46</v>
      </c>
      <c r="AC2721" s="5">
        <v>60826141090015</v>
      </c>
      <c r="AD2721" s="5">
        <v>2614109</v>
      </c>
      <c r="AE2721" s="7">
        <v>18598</v>
      </c>
      <c r="AF2721" s="7">
        <v>3800</v>
      </c>
      <c r="AG2721" s="7">
        <v>14798</v>
      </c>
      <c r="AH2721" s="7">
        <v>14798</v>
      </c>
      <c r="AI2721" s="7">
        <v>184.97500000000002</v>
      </c>
      <c r="AJ2721" t="s">
        <v>47</v>
      </c>
      <c r="AK2721" t="s">
        <v>48</v>
      </c>
    </row>
    <row r="2722" spans="1:37" x14ac:dyDescent="0.25">
      <c r="A2722" t="s">
        <v>4817</v>
      </c>
      <c r="B2722" t="s">
        <v>38</v>
      </c>
      <c r="C2722" s="4">
        <v>45470</v>
      </c>
      <c r="D2722">
        <v>6323</v>
      </c>
      <c r="E2722" t="s">
        <v>63</v>
      </c>
      <c r="F2722" s="5"/>
      <c r="G2722" s="5"/>
      <c r="L2722" s="6"/>
      <c r="Y2722" s="6">
        <v>45470</v>
      </c>
      <c r="Z2722" t="s">
        <v>305</v>
      </c>
      <c r="AA2722" t="s">
        <v>306</v>
      </c>
      <c r="AB2722" t="s">
        <v>46</v>
      </c>
      <c r="AC2722" s="5">
        <v>60826141230013</v>
      </c>
      <c r="AD2722" s="5">
        <v>2614123</v>
      </c>
      <c r="AE2722" s="7">
        <v>12823</v>
      </c>
      <c r="AF2722" s="7">
        <v>6500</v>
      </c>
      <c r="AG2722" s="7">
        <v>6323</v>
      </c>
      <c r="AH2722" s="7">
        <v>6323</v>
      </c>
      <c r="AI2722" s="7">
        <v>79.037500000000009</v>
      </c>
      <c r="AJ2722" t="s">
        <v>47</v>
      </c>
      <c r="AK2722" t="s">
        <v>48</v>
      </c>
    </row>
    <row r="2723" spans="1:37" x14ac:dyDescent="0.25">
      <c r="A2723" t="s">
        <v>4818</v>
      </c>
      <c r="B2723" t="s">
        <v>38</v>
      </c>
      <c r="C2723" s="4">
        <v>45470</v>
      </c>
      <c r="D2723">
        <v>7999</v>
      </c>
      <c r="E2723" t="s">
        <v>39</v>
      </c>
      <c r="F2723" s="5">
        <v>1</v>
      </c>
      <c r="G2723" s="5">
        <v>2614151</v>
      </c>
      <c r="H2723" t="s">
        <v>4818</v>
      </c>
      <c r="I2723" t="s">
        <v>40</v>
      </c>
      <c r="J2723" t="s">
        <v>41</v>
      </c>
      <c r="K2723" t="s">
        <v>4819</v>
      </c>
      <c r="L2723" s="6">
        <v>45470</v>
      </c>
      <c r="M2723">
        <v>7999</v>
      </c>
      <c r="N2723">
        <v>1134.68</v>
      </c>
      <c r="O2723">
        <v>1039.94</v>
      </c>
      <c r="P2723">
        <v>94.74</v>
      </c>
      <c r="Q2723">
        <v>3.99</v>
      </c>
      <c r="R2723">
        <v>9598.7999999999993</v>
      </c>
      <c r="S2723">
        <v>5.42</v>
      </c>
      <c r="T2723">
        <v>0.11</v>
      </c>
      <c r="U2723">
        <v>5.31</v>
      </c>
      <c r="V2723">
        <v>3.99</v>
      </c>
      <c r="W2723">
        <v>1.33</v>
      </c>
      <c r="X2723" t="s">
        <v>43</v>
      </c>
      <c r="Y2723" s="6">
        <v>45470</v>
      </c>
      <c r="Z2723" t="s">
        <v>221</v>
      </c>
      <c r="AA2723" t="s">
        <v>222</v>
      </c>
      <c r="AB2723" t="s">
        <v>46</v>
      </c>
      <c r="AC2723" s="5">
        <v>60826141510017</v>
      </c>
      <c r="AD2723" s="5">
        <v>2614151</v>
      </c>
      <c r="AE2723" s="7">
        <v>10099</v>
      </c>
      <c r="AF2723" s="7">
        <v>2100</v>
      </c>
      <c r="AG2723" s="7">
        <v>7999</v>
      </c>
      <c r="AH2723" s="7">
        <v>7999</v>
      </c>
      <c r="AI2723" s="7">
        <v>99.987500000000011</v>
      </c>
      <c r="AJ2723" t="s">
        <v>61</v>
      </c>
      <c r="AK2723" t="s">
        <v>48</v>
      </c>
    </row>
    <row r="2724" spans="1:37" x14ac:dyDescent="0.25">
      <c r="A2724" t="s">
        <v>4820</v>
      </c>
      <c r="B2724" t="s">
        <v>38</v>
      </c>
      <c r="C2724" s="4">
        <v>45470</v>
      </c>
      <c r="D2724">
        <v>10460</v>
      </c>
      <c r="E2724" t="s">
        <v>39</v>
      </c>
      <c r="F2724" s="5">
        <v>1</v>
      </c>
      <c r="G2724" s="5">
        <v>2614248</v>
      </c>
      <c r="H2724" t="s">
        <v>4820</v>
      </c>
      <c r="I2724" t="s">
        <v>40</v>
      </c>
      <c r="J2724" t="s">
        <v>41</v>
      </c>
      <c r="K2724" t="s">
        <v>4821</v>
      </c>
      <c r="L2724" s="6">
        <v>45470</v>
      </c>
      <c r="M2724">
        <v>10460</v>
      </c>
      <c r="N2724">
        <v>1483.78</v>
      </c>
      <c r="O2724">
        <v>1359.8899999999999</v>
      </c>
      <c r="P2724">
        <v>123.89</v>
      </c>
      <c r="Q2724">
        <v>5.21</v>
      </c>
      <c r="R2724">
        <v>12552</v>
      </c>
      <c r="S2724">
        <v>7.09</v>
      </c>
      <c r="T2724">
        <v>0.14000000000000001</v>
      </c>
      <c r="U2724">
        <v>6.95</v>
      </c>
      <c r="V2724">
        <v>5.21</v>
      </c>
      <c r="W2724">
        <v>1.74</v>
      </c>
      <c r="X2724" t="s">
        <v>43</v>
      </c>
      <c r="Y2724" s="6">
        <v>45470</v>
      </c>
      <c r="Z2724" t="s">
        <v>81</v>
      </c>
      <c r="AA2724" t="s">
        <v>82</v>
      </c>
      <c r="AB2724" t="s">
        <v>46</v>
      </c>
      <c r="AC2724" s="5">
        <v>60826142480015</v>
      </c>
      <c r="AD2724" s="5">
        <v>2614248</v>
      </c>
      <c r="AE2724" s="7">
        <v>13076</v>
      </c>
      <c r="AF2724" s="7">
        <v>2616</v>
      </c>
      <c r="AG2724" s="7">
        <v>10460</v>
      </c>
      <c r="AH2724" s="7">
        <v>10460</v>
      </c>
      <c r="AI2724" s="7">
        <v>130.75</v>
      </c>
      <c r="AJ2724" t="s">
        <v>47</v>
      </c>
      <c r="AK2724" t="s">
        <v>48</v>
      </c>
    </row>
    <row r="2725" spans="1:37" x14ac:dyDescent="0.25">
      <c r="A2725" t="s">
        <v>4822</v>
      </c>
      <c r="B2725" t="s">
        <v>38</v>
      </c>
      <c r="C2725" s="4">
        <v>45470</v>
      </c>
      <c r="D2725">
        <v>5249</v>
      </c>
      <c r="E2725" t="s">
        <v>39</v>
      </c>
      <c r="F2725" s="5">
        <v>1</v>
      </c>
      <c r="G2725" s="5">
        <v>2614308</v>
      </c>
      <c r="H2725" t="s">
        <v>4822</v>
      </c>
      <c r="I2725" t="s">
        <v>40</v>
      </c>
      <c r="J2725" t="s">
        <v>41</v>
      </c>
      <c r="K2725" t="s">
        <v>4823</v>
      </c>
      <c r="L2725" s="6">
        <v>45470</v>
      </c>
      <c r="M2725">
        <v>5249</v>
      </c>
      <c r="N2725">
        <v>1097.8599999999999</v>
      </c>
      <c r="O2725">
        <v>1006.1999999999999</v>
      </c>
      <c r="P2725">
        <v>91.66</v>
      </c>
      <c r="Q2725">
        <v>2.62</v>
      </c>
      <c r="R2725">
        <v>6298.8</v>
      </c>
      <c r="S2725">
        <v>3.56</v>
      </c>
      <c r="T2725">
        <v>7.0000000000000007E-2</v>
      </c>
      <c r="U2725">
        <v>3.49</v>
      </c>
      <c r="V2725">
        <v>2.62</v>
      </c>
      <c r="W2725">
        <v>0.87</v>
      </c>
      <c r="X2725" t="s">
        <v>43</v>
      </c>
      <c r="Y2725" s="6">
        <v>45470</v>
      </c>
      <c r="Z2725" t="s">
        <v>59</v>
      </c>
      <c r="AA2725" t="s">
        <v>60</v>
      </c>
      <c r="AB2725" t="s">
        <v>46</v>
      </c>
      <c r="AC2725" s="5">
        <v>60826143080011</v>
      </c>
      <c r="AD2725" s="5">
        <v>2614308</v>
      </c>
      <c r="AE2725" s="7">
        <v>7499</v>
      </c>
      <c r="AF2725" s="7">
        <v>2250</v>
      </c>
      <c r="AG2725" s="7">
        <v>5249</v>
      </c>
      <c r="AH2725" s="7">
        <v>5249</v>
      </c>
      <c r="AI2725" s="7">
        <v>65.612499999999997</v>
      </c>
      <c r="AJ2725" t="s">
        <v>61</v>
      </c>
      <c r="AK2725" t="s">
        <v>48</v>
      </c>
    </row>
    <row r="2726" spans="1:37" x14ac:dyDescent="0.25">
      <c r="A2726" t="s">
        <v>4824</v>
      </c>
      <c r="B2726" t="s">
        <v>38</v>
      </c>
      <c r="C2726" s="4">
        <v>45470</v>
      </c>
      <c r="D2726">
        <v>10798</v>
      </c>
      <c r="E2726" t="s">
        <v>39</v>
      </c>
      <c r="F2726" s="5">
        <v>1</v>
      </c>
      <c r="G2726" s="5">
        <v>2614311</v>
      </c>
      <c r="H2726" t="s">
        <v>4824</v>
      </c>
      <c r="I2726" t="s">
        <v>40</v>
      </c>
      <c r="J2726" t="s">
        <v>41</v>
      </c>
      <c r="K2726" t="s">
        <v>4825</v>
      </c>
      <c r="L2726" s="6">
        <v>45470</v>
      </c>
      <c r="M2726">
        <v>10798</v>
      </c>
      <c r="N2726">
        <v>1335.28</v>
      </c>
      <c r="O2726">
        <v>1223.79</v>
      </c>
      <c r="P2726">
        <v>111.49</v>
      </c>
      <c r="Q2726">
        <v>5.38</v>
      </c>
      <c r="R2726">
        <v>12957.6</v>
      </c>
      <c r="S2726">
        <v>7.32</v>
      </c>
      <c r="T2726">
        <v>0.15</v>
      </c>
      <c r="U2726">
        <v>7.17</v>
      </c>
      <c r="V2726">
        <v>5.38</v>
      </c>
      <c r="W2726">
        <v>1.79</v>
      </c>
      <c r="X2726" t="s">
        <v>43</v>
      </c>
      <c r="Y2726" s="6">
        <v>45470</v>
      </c>
      <c r="Z2726" t="s">
        <v>332</v>
      </c>
      <c r="AA2726" t="s">
        <v>333</v>
      </c>
      <c r="AB2726" t="s">
        <v>46</v>
      </c>
      <c r="AC2726" s="5">
        <v>60826143110015</v>
      </c>
      <c r="AD2726" s="5">
        <v>2614311</v>
      </c>
      <c r="AE2726" s="7">
        <v>13498</v>
      </c>
      <c r="AF2726" s="7">
        <v>2700</v>
      </c>
      <c r="AG2726" s="7">
        <v>10798</v>
      </c>
      <c r="AH2726" s="7">
        <v>10798</v>
      </c>
      <c r="AI2726" s="7">
        <v>134.97499999999999</v>
      </c>
      <c r="AJ2726" t="s">
        <v>47</v>
      </c>
      <c r="AK2726" t="s">
        <v>48</v>
      </c>
    </row>
    <row r="2727" spans="1:37" x14ac:dyDescent="0.25">
      <c r="A2727" t="s">
        <v>4826</v>
      </c>
      <c r="B2727" t="s">
        <v>38</v>
      </c>
      <c r="C2727" s="4">
        <v>45470</v>
      </c>
      <c r="D2727">
        <v>12159</v>
      </c>
      <c r="E2727" t="s">
        <v>39</v>
      </c>
      <c r="F2727" s="5">
        <v>1</v>
      </c>
      <c r="G2727" s="5">
        <v>2614347</v>
      </c>
      <c r="H2727" t="s">
        <v>4826</v>
      </c>
      <c r="I2727" t="s">
        <v>40</v>
      </c>
      <c r="J2727" t="s">
        <v>41</v>
      </c>
      <c r="K2727" t="s">
        <v>4827</v>
      </c>
      <c r="L2727" s="6">
        <v>45470</v>
      </c>
      <c r="M2727">
        <v>12159</v>
      </c>
      <c r="N2727">
        <v>1503.58</v>
      </c>
      <c r="O2727">
        <v>1378.04</v>
      </c>
      <c r="P2727">
        <v>125.54</v>
      </c>
      <c r="Q2727">
        <v>6.06</v>
      </c>
      <c r="R2727">
        <v>14590.8</v>
      </c>
      <c r="S2727">
        <v>8.24</v>
      </c>
      <c r="T2727">
        <v>0.16</v>
      </c>
      <c r="U2727">
        <v>8.08</v>
      </c>
      <c r="V2727">
        <v>6.06</v>
      </c>
      <c r="W2727">
        <v>2.02</v>
      </c>
      <c r="X2727" t="s">
        <v>43</v>
      </c>
      <c r="Y2727" s="6">
        <v>45470</v>
      </c>
      <c r="Z2727" t="s">
        <v>208</v>
      </c>
      <c r="AA2727" t="s">
        <v>209</v>
      </c>
      <c r="AB2727" t="s">
        <v>46</v>
      </c>
      <c r="AC2727" s="5">
        <v>60826143470017</v>
      </c>
      <c r="AD2727" s="5">
        <v>2614347</v>
      </c>
      <c r="AE2727" s="7">
        <v>15199</v>
      </c>
      <c r="AF2727" s="7">
        <v>3040</v>
      </c>
      <c r="AG2727" s="7">
        <v>12159</v>
      </c>
      <c r="AH2727" s="7">
        <v>12159</v>
      </c>
      <c r="AI2727" s="7">
        <v>151.98750000000001</v>
      </c>
      <c r="AJ2727" t="s">
        <v>61</v>
      </c>
      <c r="AK2727" t="s">
        <v>48</v>
      </c>
    </row>
    <row r="2728" spans="1:37" x14ac:dyDescent="0.25">
      <c r="A2728" t="s">
        <v>4828</v>
      </c>
      <c r="B2728" t="s">
        <v>38</v>
      </c>
      <c r="C2728" s="4">
        <v>45470</v>
      </c>
      <c r="D2728">
        <v>13030</v>
      </c>
      <c r="E2728" t="s">
        <v>39</v>
      </c>
      <c r="F2728" s="5">
        <v>1</v>
      </c>
      <c r="G2728" s="5">
        <v>2614402</v>
      </c>
      <c r="H2728" t="s">
        <v>4828</v>
      </c>
      <c r="I2728" t="s">
        <v>40</v>
      </c>
      <c r="J2728" t="s">
        <v>41</v>
      </c>
      <c r="K2728" t="s">
        <v>4829</v>
      </c>
      <c r="L2728" s="6">
        <v>45470</v>
      </c>
      <c r="M2728">
        <v>13030</v>
      </c>
      <c r="N2728">
        <v>2203.25</v>
      </c>
      <c r="O2728">
        <v>2019.29</v>
      </c>
      <c r="P2728">
        <v>183.96</v>
      </c>
      <c r="Q2728">
        <v>6.49</v>
      </c>
      <c r="R2728">
        <v>15636</v>
      </c>
      <c r="S2728">
        <v>8.83</v>
      </c>
      <c r="T2728">
        <v>0.18</v>
      </c>
      <c r="U2728">
        <v>8.66</v>
      </c>
      <c r="V2728">
        <v>6.49</v>
      </c>
      <c r="W2728">
        <v>2.16</v>
      </c>
      <c r="X2728" t="s">
        <v>43</v>
      </c>
      <c r="Y2728" s="6">
        <v>45470</v>
      </c>
      <c r="Z2728" t="s">
        <v>81</v>
      </c>
      <c r="AA2728" t="s">
        <v>82</v>
      </c>
      <c r="AB2728" t="s">
        <v>46</v>
      </c>
      <c r="AC2728" s="5">
        <v>60826144020017</v>
      </c>
      <c r="AD2728" s="5">
        <v>2614402</v>
      </c>
      <c r="AE2728" s="7">
        <v>16288</v>
      </c>
      <c r="AF2728" s="7">
        <v>3258</v>
      </c>
      <c r="AG2728" s="7">
        <v>13030</v>
      </c>
      <c r="AH2728" s="7">
        <v>13030</v>
      </c>
      <c r="AI2728" s="7">
        <v>162.875</v>
      </c>
      <c r="AJ2728" t="s">
        <v>47</v>
      </c>
      <c r="AK2728" t="s">
        <v>48</v>
      </c>
    </row>
    <row r="2729" spans="1:37" x14ac:dyDescent="0.25">
      <c r="A2729" t="s">
        <v>4830</v>
      </c>
      <c r="B2729" t="s">
        <v>38</v>
      </c>
      <c r="C2729" s="4">
        <v>45470</v>
      </c>
      <c r="D2729">
        <v>5099</v>
      </c>
      <c r="E2729" t="s">
        <v>63</v>
      </c>
      <c r="F2729" s="5"/>
      <c r="G2729" s="5"/>
      <c r="L2729" s="6"/>
      <c r="Y2729" s="6">
        <v>45470</v>
      </c>
      <c r="Z2729" t="s">
        <v>114</v>
      </c>
      <c r="AA2729" t="s">
        <v>115</v>
      </c>
      <c r="AB2729" t="s">
        <v>46</v>
      </c>
      <c r="AC2729" s="5">
        <v>60826144290018</v>
      </c>
      <c r="AD2729" s="5">
        <v>2614429</v>
      </c>
      <c r="AE2729" s="7">
        <v>11099</v>
      </c>
      <c r="AF2729" s="7">
        <v>6000</v>
      </c>
      <c r="AG2729" s="7">
        <v>5099</v>
      </c>
      <c r="AH2729" s="7">
        <v>5099</v>
      </c>
      <c r="AI2729" s="7">
        <v>63.737500000000004</v>
      </c>
      <c r="AJ2729" t="s">
        <v>61</v>
      </c>
      <c r="AK2729" t="s">
        <v>48</v>
      </c>
    </row>
    <row r="2730" spans="1:37" x14ac:dyDescent="0.25">
      <c r="A2730" t="s">
        <v>4831</v>
      </c>
      <c r="B2730" t="s">
        <v>38</v>
      </c>
      <c r="C2730" s="4">
        <v>45470</v>
      </c>
      <c r="D2730">
        <v>12149</v>
      </c>
      <c r="E2730" t="s">
        <v>39</v>
      </c>
      <c r="F2730" s="5">
        <v>1</v>
      </c>
      <c r="G2730" s="5">
        <v>2614436</v>
      </c>
      <c r="H2730" t="s">
        <v>4831</v>
      </c>
      <c r="I2730" t="s">
        <v>40</v>
      </c>
      <c r="J2730" t="s">
        <v>41</v>
      </c>
      <c r="K2730" t="s">
        <v>4832</v>
      </c>
      <c r="L2730" s="6">
        <v>45470</v>
      </c>
      <c r="M2730">
        <v>12149</v>
      </c>
      <c r="N2730">
        <v>1502.35</v>
      </c>
      <c r="O2730">
        <v>1376.9099999999999</v>
      </c>
      <c r="P2730">
        <v>125.44</v>
      </c>
      <c r="Q2730">
        <v>6.05</v>
      </c>
      <c r="R2730">
        <v>14578.8</v>
      </c>
      <c r="S2730">
        <v>8.24</v>
      </c>
      <c r="T2730">
        <v>0.16</v>
      </c>
      <c r="U2730">
        <v>8.07</v>
      </c>
      <c r="V2730">
        <v>6.05</v>
      </c>
      <c r="W2730">
        <v>2.02</v>
      </c>
      <c r="X2730" t="s">
        <v>43</v>
      </c>
      <c r="Y2730" s="6">
        <v>45470</v>
      </c>
      <c r="Z2730" t="s">
        <v>68</v>
      </c>
      <c r="AA2730" t="s">
        <v>69</v>
      </c>
      <c r="AB2730" t="s">
        <v>46</v>
      </c>
      <c r="AC2730" s="5">
        <v>60826144360017</v>
      </c>
      <c r="AD2730" s="5">
        <v>2614436</v>
      </c>
      <c r="AE2730" s="7">
        <v>15199</v>
      </c>
      <c r="AF2730" s="7">
        <v>3050</v>
      </c>
      <c r="AG2730" s="7">
        <v>12149</v>
      </c>
      <c r="AH2730" s="7">
        <v>12149</v>
      </c>
      <c r="AI2730" s="7">
        <v>151.86250000000001</v>
      </c>
      <c r="AJ2730" t="s">
        <v>61</v>
      </c>
      <c r="AK2730" t="s">
        <v>48</v>
      </c>
    </row>
    <row r="2731" spans="1:37" x14ac:dyDescent="0.25">
      <c r="A2731" t="s">
        <v>4833</v>
      </c>
      <c r="B2731" t="s">
        <v>38</v>
      </c>
      <c r="C2731" s="4">
        <v>45470</v>
      </c>
      <c r="D2731">
        <v>19869</v>
      </c>
      <c r="E2731" t="s">
        <v>39</v>
      </c>
      <c r="F2731" s="5">
        <v>1</v>
      </c>
      <c r="G2731" s="5">
        <v>2614437</v>
      </c>
      <c r="H2731" t="s">
        <v>4833</v>
      </c>
      <c r="I2731" t="s">
        <v>40</v>
      </c>
      <c r="J2731" t="s">
        <v>41</v>
      </c>
      <c r="K2731" t="s">
        <v>4834</v>
      </c>
      <c r="L2731" s="6">
        <v>45470</v>
      </c>
      <c r="M2731">
        <v>19869</v>
      </c>
      <c r="N2731">
        <v>3251.94</v>
      </c>
      <c r="O2731">
        <v>2980.42</v>
      </c>
      <c r="P2731">
        <v>271.52</v>
      </c>
      <c r="Q2731">
        <v>9.9</v>
      </c>
      <c r="R2731">
        <v>23842.799999999999</v>
      </c>
      <c r="S2731">
        <v>13.47</v>
      </c>
      <c r="T2731">
        <v>0.27</v>
      </c>
      <c r="U2731">
        <v>13.2</v>
      </c>
      <c r="V2731">
        <v>9.9</v>
      </c>
      <c r="W2731">
        <v>3.3</v>
      </c>
      <c r="X2731" t="s">
        <v>43</v>
      </c>
      <c r="Y2731" s="6">
        <v>45470</v>
      </c>
      <c r="Z2731" t="s">
        <v>81</v>
      </c>
      <c r="AA2731" t="s">
        <v>82</v>
      </c>
      <c r="AB2731" t="s">
        <v>46</v>
      </c>
      <c r="AC2731" s="5">
        <v>60826144370018</v>
      </c>
      <c r="AD2731" s="5">
        <v>2614437</v>
      </c>
      <c r="AE2731" s="7">
        <v>28469</v>
      </c>
      <c r="AF2731" s="7">
        <v>8600</v>
      </c>
      <c r="AG2731" s="7">
        <v>19869</v>
      </c>
      <c r="AH2731" s="7">
        <v>19869</v>
      </c>
      <c r="AI2731" s="7">
        <v>248.36250000000001</v>
      </c>
      <c r="AJ2731" t="s">
        <v>47</v>
      </c>
      <c r="AK2731" t="s">
        <v>48</v>
      </c>
    </row>
    <row r="2732" spans="1:37" x14ac:dyDescent="0.25">
      <c r="A2732" t="s">
        <v>4835</v>
      </c>
      <c r="B2732" t="s">
        <v>38</v>
      </c>
      <c r="C2732" s="4">
        <v>45470</v>
      </c>
      <c r="D2732">
        <v>5985</v>
      </c>
      <c r="E2732" t="s">
        <v>39</v>
      </c>
      <c r="F2732" s="5">
        <v>1</v>
      </c>
      <c r="G2732" s="5">
        <v>2614468</v>
      </c>
      <c r="H2732" t="s">
        <v>4835</v>
      </c>
      <c r="I2732" t="s">
        <v>40</v>
      </c>
      <c r="J2732" t="s">
        <v>41</v>
      </c>
      <c r="K2732" t="s">
        <v>4836</v>
      </c>
      <c r="L2732" s="6">
        <v>45470</v>
      </c>
      <c r="M2732">
        <v>5985</v>
      </c>
      <c r="N2732">
        <v>1284.0999999999999</v>
      </c>
      <c r="O2732">
        <v>1176.8899999999999</v>
      </c>
      <c r="P2732">
        <v>107.21</v>
      </c>
      <c r="Q2732">
        <v>2.98</v>
      </c>
      <c r="R2732">
        <v>7182</v>
      </c>
      <c r="S2732">
        <v>4.0599999999999996</v>
      </c>
      <c r="T2732">
        <v>0.08</v>
      </c>
      <c r="U2732">
        <v>3.98</v>
      </c>
      <c r="V2732">
        <v>2.98</v>
      </c>
      <c r="W2732">
        <v>0.99</v>
      </c>
      <c r="X2732" t="s">
        <v>43</v>
      </c>
      <c r="Y2732" s="6">
        <v>45470</v>
      </c>
      <c r="Z2732" t="s">
        <v>370</v>
      </c>
      <c r="AA2732" t="s">
        <v>371</v>
      </c>
      <c r="AB2732" t="s">
        <v>46</v>
      </c>
      <c r="AC2732" s="5">
        <v>60826144680015</v>
      </c>
      <c r="AD2732" s="5">
        <v>2614468</v>
      </c>
      <c r="AE2732" s="7">
        <v>7985</v>
      </c>
      <c r="AF2732" s="7">
        <v>2000</v>
      </c>
      <c r="AG2732" s="7">
        <v>5985</v>
      </c>
      <c r="AH2732" s="7">
        <v>5985</v>
      </c>
      <c r="AI2732" s="7">
        <v>74.8125</v>
      </c>
      <c r="AJ2732" t="s">
        <v>61</v>
      </c>
      <c r="AK2732" t="s">
        <v>48</v>
      </c>
    </row>
    <row r="2733" spans="1:37" x14ac:dyDescent="0.25">
      <c r="A2733" t="s">
        <v>4837</v>
      </c>
      <c r="B2733" t="s">
        <v>38</v>
      </c>
      <c r="C2733" s="4">
        <v>45470</v>
      </c>
      <c r="D2733">
        <v>7599</v>
      </c>
      <c r="E2733" t="s">
        <v>39</v>
      </c>
      <c r="F2733" s="5">
        <v>1</v>
      </c>
      <c r="G2733" s="5">
        <v>2614510</v>
      </c>
      <c r="H2733" t="s">
        <v>4837</v>
      </c>
      <c r="I2733" t="s">
        <v>40</v>
      </c>
      <c r="J2733" t="s">
        <v>41</v>
      </c>
      <c r="K2733" t="s">
        <v>4838</v>
      </c>
      <c r="L2733" s="6">
        <v>45470</v>
      </c>
      <c r="M2733">
        <v>7599</v>
      </c>
      <c r="N2733">
        <v>1713.78</v>
      </c>
      <c r="O2733">
        <v>1570.6899999999998</v>
      </c>
      <c r="P2733">
        <v>143.09</v>
      </c>
      <c r="Q2733">
        <v>3.79</v>
      </c>
      <c r="R2733">
        <v>9118.7999999999993</v>
      </c>
      <c r="S2733">
        <v>5.15</v>
      </c>
      <c r="T2733">
        <v>0.1</v>
      </c>
      <c r="U2733">
        <v>5.05</v>
      </c>
      <c r="V2733">
        <v>3.79</v>
      </c>
      <c r="W2733">
        <v>1.26</v>
      </c>
      <c r="X2733" t="s">
        <v>43</v>
      </c>
      <c r="Y2733" s="6">
        <v>45470</v>
      </c>
      <c r="Z2733" t="s">
        <v>91</v>
      </c>
      <c r="AA2733" t="s">
        <v>92</v>
      </c>
      <c r="AB2733" t="s">
        <v>46</v>
      </c>
      <c r="AC2733" s="5">
        <v>60826145100011</v>
      </c>
      <c r="AD2733" s="5">
        <v>2614510</v>
      </c>
      <c r="AE2733" s="7">
        <v>8599</v>
      </c>
      <c r="AF2733" s="7">
        <v>1000</v>
      </c>
      <c r="AG2733" s="7">
        <v>7599</v>
      </c>
      <c r="AH2733" s="7">
        <v>7599</v>
      </c>
      <c r="AI2733" s="7">
        <v>94.987500000000011</v>
      </c>
      <c r="AJ2733" t="s">
        <v>61</v>
      </c>
      <c r="AK2733" t="s">
        <v>48</v>
      </c>
    </row>
    <row r="2734" spans="1:37" x14ac:dyDescent="0.25">
      <c r="A2734" t="s">
        <v>4839</v>
      </c>
      <c r="B2734" t="s">
        <v>38</v>
      </c>
      <c r="C2734" s="4">
        <v>45470</v>
      </c>
      <c r="D2734">
        <v>5068</v>
      </c>
      <c r="E2734" t="s">
        <v>39</v>
      </c>
      <c r="F2734" s="5">
        <v>1</v>
      </c>
      <c r="G2734" s="5">
        <v>2614530</v>
      </c>
      <c r="H2734" t="s">
        <v>4839</v>
      </c>
      <c r="I2734" t="s">
        <v>40</v>
      </c>
      <c r="J2734" t="s">
        <v>41</v>
      </c>
      <c r="K2734" t="s">
        <v>4840</v>
      </c>
      <c r="L2734" s="6">
        <v>45470</v>
      </c>
      <c r="M2734">
        <v>5068</v>
      </c>
      <c r="N2734">
        <v>1142.97</v>
      </c>
      <c r="O2734">
        <v>1047.54</v>
      </c>
      <c r="P2734">
        <v>95.43</v>
      </c>
      <c r="Q2734">
        <v>2.5299999999999998</v>
      </c>
      <c r="R2734">
        <v>6081.6</v>
      </c>
      <c r="S2734">
        <v>3.44</v>
      </c>
      <c r="T2734">
        <v>7.0000000000000007E-2</v>
      </c>
      <c r="U2734">
        <v>3.37</v>
      </c>
      <c r="V2734">
        <v>2.5299999999999998</v>
      </c>
      <c r="W2734">
        <v>0.84</v>
      </c>
      <c r="X2734" t="s">
        <v>43</v>
      </c>
      <c r="Y2734" s="6">
        <v>45470</v>
      </c>
      <c r="Z2734" t="s">
        <v>290</v>
      </c>
      <c r="AA2734" t="s">
        <v>291</v>
      </c>
      <c r="AB2734" t="s">
        <v>46</v>
      </c>
      <c r="AC2734" s="5">
        <v>60826145300014</v>
      </c>
      <c r="AD2734" s="5">
        <v>2614530</v>
      </c>
      <c r="AE2734" s="7">
        <v>5868</v>
      </c>
      <c r="AF2734" s="7">
        <v>800</v>
      </c>
      <c r="AG2734" s="7">
        <v>5068</v>
      </c>
      <c r="AH2734" s="7">
        <v>5068</v>
      </c>
      <c r="AI2734" s="7">
        <v>63.35</v>
      </c>
      <c r="AJ2734" t="s">
        <v>47</v>
      </c>
      <c r="AK2734" t="s">
        <v>48</v>
      </c>
    </row>
    <row r="2735" spans="1:37" x14ac:dyDescent="0.25">
      <c r="A2735" t="s">
        <v>4841</v>
      </c>
      <c r="B2735" t="s">
        <v>38</v>
      </c>
      <c r="C2735" s="4">
        <v>45470</v>
      </c>
      <c r="D2735">
        <v>15650</v>
      </c>
      <c r="E2735" t="s">
        <v>39</v>
      </c>
      <c r="F2735" s="5">
        <v>1</v>
      </c>
      <c r="G2735" s="5">
        <v>2614602</v>
      </c>
      <c r="H2735" t="s">
        <v>4841</v>
      </c>
      <c r="I2735" t="s">
        <v>40</v>
      </c>
      <c r="J2735" t="s">
        <v>41</v>
      </c>
      <c r="K2735" t="s">
        <v>4842</v>
      </c>
      <c r="L2735" s="6">
        <v>45470</v>
      </c>
      <c r="M2735">
        <v>15650</v>
      </c>
      <c r="N2735">
        <v>1935.27</v>
      </c>
      <c r="O2735">
        <v>1773.69</v>
      </c>
      <c r="P2735">
        <v>161.58000000000001</v>
      </c>
      <c r="Q2735">
        <v>7.8</v>
      </c>
      <c r="R2735">
        <v>18780</v>
      </c>
      <c r="S2735">
        <v>10.61</v>
      </c>
      <c r="T2735">
        <v>0.21</v>
      </c>
      <c r="U2735">
        <v>10.4</v>
      </c>
      <c r="V2735">
        <v>7.8</v>
      </c>
      <c r="W2735">
        <v>2.6</v>
      </c>
      <c r="X2735" t="s">
        <v>43</v>
      </c>
      <c r="Y2735" s="6">
        <v>45470</v>
      </c>
      <c r="Z2735" t="s">
        <v>332</v>
      </c>
      <c r="AA2735" t="s">
        <v>333</v>
      </c>
      <c r="AB2735" t="s">
        <v>46</v>
      </c>
      <c r="AC2735" s="5">
        <v>60826146020013</v>
      </c>
      <c r="AD2735" s="5">
        <v>2614602</v>
      </c>
      <c r="AE2735" s="7">
        <v>19659</v>
      </c>
      <c r="AF2735" s="7">
        <v>4009</v>
      </c>
      <c r="AG2735" s="7">
        <v>15650</v>
      </c>
      <c r="AH2735" s="7">
        <v>15650</v>
      </c>
      <c r="AI2735" s="7">
        <v>195.625</v>
      </c>
      <c r="AJ2735" t="s">
        <v>47</v>
      </c>
      <c r="AK2735" t="s">
        <v>48</v>
      </c>
    </row>
    <row r="2736" spans="1:37" x14ac:dyDescent="0.25">
      <c r="A2736" t="s">
        <v>4843</v>
      </c>
      <c r="B2736" t="s">
        <v>38</v>
      </c>
      <c r="C2736" s="4">
        <v>45470</v>
      </c>
      <c r="D2736">
        <v>5249</v>
      </c>
      <c r="E2736" t="s">
        <v>39</v>
      </c>
      <c r="F2736" s="5">
        <v>1</v>
      </c>
      <c r="G2736" s="5">
        <v>2614642</v>
      </c>
      <c r="H2736" t="s">
        <v>4843</v>
      </c>
      <c r="I2736" t="s">
        <v>40</v>
      </c>
      <c r="J2736" t="s">
        <v>41</v>
      </c>
      <c r="K2736" t="s">
        <v>4844</v>
      </c>
      <c r="L2736" s="6">
        <v>45470</v>
      </c>
      <c r="M2736">
        <v>5249</v>
      </c>
      <c r="N2736">
        <v>1097.8599999999999</v>
      </c>
      <c r="O2736">
        <v>1006.1999999999999</v>
      </c>
      <c r="P2736">
        <v>91.66</v>
      </c>
      <c r="Q2736">
        <v>2.62</v>
      </c>
      <c r="R2736">
        <v>6298.8</v>
      </c>
      <c r="S2736">
        <v>3.56</v>
      </c>
      <c r="T2736">
        <v>7.0000000000000007E-2</v>
      </c>
      <c r="U2736">
        <v>3.49</v>
      </c>
      <c r="V2736">
        <v>2.62</v>
      </c>
      <c r="W2736">
        <v>0.87</v>
      </c>
      <c r="X2736" t="s">
        <v>43</v>
      </c>
      <c r="Y2736" s="6">
        <v>45470</v>
      </c>
      <c r="Z2736" t="s">
        <v>261</v>
      </c>
      <c r="AA2736" t="s">
        <v>262</v>
      </c>
      <c r="AB2736" t="s">
        <v>46</v>
      </c>
      <c r="AC2736" s="5">
        <v>60826146420011</v>
      </c>
      <c r="AD2736" s="5">
        <v>2614642</v>
      </c>
      <c r="AE2736" s="7">
        <v>7499</v>
      </c>
      <c r="AF2736" s="7">
        <v>2250</v>
      </c>
      <c r="AG2736" s="7">
        <v>5249</v>
      </c>
      <c r="AH2736" s="7">
        <v>5249</v>
      </c>
      <c r="AI2736" s="7">
        <v>65.612499999999997</v>
      </c>
      <c r="AJ2736" t="s">
        <v>61</v>
      </c>
      <c r="AK2736" t="s">
        <v>48</v>
      </c>
    </row>
    <row r="2737" spans="1:37" x14ac:dyDescent="0.25">
      <c r="A2737" t="s">
        <v>4845</v>
      </c>
      <c r="B2737" t="s">
        <v>38</v>
      </c>
      <c r="C2737" s="4">
        <v>45470</v>
      </c>
      <c r="D2737">
        <v>6099</v>
      </c>
      <c r="E2737" t="s">
        <v>39</v>
      </c>
      <c r="F2737" s="5">
        <v>1</v>
      </c>
      <c r="G2737" s="5">
        <v>2614697</v>
      </c>
      <c r="H2737" t="s">
        <v>4845</v>
      </c>
      <c r="I2737" t="s">
        <v>40</v>
      </c>
      <c r="J2737" t="s">
        <v>41</v>
      </c>
      <c r="K2737" t="s">
        <v>4846</v>
      </c>
      <c r="L2737" s="6">
        <v>45470</v>
      </c>
      <c r="M2737">
        <v>6099</v>
      </c>
      <c r="N2737">
        <v>1375.48</v>
      </c>
      <c r="O2737">
        <v>1260.6400000000001</v>
      </c>
      <c r="P2737">
        <v>114.84</v>
      </c>
      <c r="Q2737">
        <v>3.04</v>
      </c>
      <c r="R2737">
        <v>7318.8</v>
      </c>
      <c r="S2737">
        <v>4.1399999999999997</v>
      </c>
      <c r="T2737">
        <v>0.08</v>
      </c>
      <c r="U2737">
        <v>4.05</v>
      </c>
      <c r="V2737">
        <v>3.04</v>
      </c>
      <c r="W2737">
        <v>1.01</v>
      </c>
      <c r="X2737" t="s">
        <v>43</v>
      </c>
      <c r="Y2737" s="6">
        <v>45470</v>
      </c>
      <c r="Z2737" t="s">
        <v>59</v>
      </c>
      <c r="AA2737" t="s">
        <v>60</v>
      </c>
      <c r="AB2737" t="s">
        <v>46</v>
      </c>
      <c r="AC2737" s="5">
        <v>60826146970016</v>
      </c>
      <c r="AD2737" s="5">
        <v>2614697</v>
      </c>
      <c r="AE2737" s="7">
        <v>6799</v>
      </c>
      <c r="AF2737" s="7">
        <v>700</v>
      </c>
      <c r="AG2737" s="7">
        <v>6099</v>
      </c>
      <c r="AH2737" s="7">
        <v>6099</v>
      </c>
      <c r="AI2737" s="7">
        <v>76.237499999999997</v>
      </c>
      <c r="AJ2737" t="s">
        <v>61</v>
      </c>
      <c r="AK2737" t="s">
        <v>48</v>
      </c>
    </row>
    <row r="2738" spans="1:37" x14ac:dyDescent="0.25">
      <c r="A2738" t="s">
        <v>4847</v>
      </c>
      <c r="B2738" t="s">
        <v>38</v>
      </c>
      <c r="C2738" s="4">
        <v>45470</v>
      </c>
      <c r="D2738">
        <v>6299</v>
      </c>
      <c r="E2738" t="s">
        <v>39</v>
      </c>
      <c r="F2738" s="5">
        <v>1</v>
      </c>
      <c r="G2738" s="5">
        <v>2614757</v>
      </c>
      <c r="H2738" t="s">
        <v>4847</v>
      </c>
      <c r="I2738" t="s">
        <v>40</v>
      </c>
      <c r="J2738" t="s">
        <v>41</v>
      </c>
      <c r="K2738" t="s">
        <v>4848</v>
      </c>
      <c r="L2738" s="6">
        <v>45470</v>
      </c>
      <c r="M2738">
        <v>6299</v>
      </c>
      <c r="N2738">
        <v>1889.83</v>
      </c>
      <c r="O2738">
        <v>1732.04</v>
      </c>
      <c r="P2738">
        <v>157.79</v>
      </c>
      <c r="Q2738">
        <v>3.14</v>
      </c>
      <c r="R2738">
        <v>7558.8</v>
      </c>
      <c r="S2738">
        <v>4.2699999999999996</v>
      </c>
      <c r="T2738">
        <v>0.09</v>
      </c>
      <c r="U2738">
        <v>4.1900000000000004</v>
      </c>
      <c r="V2738">
        <v>3.14</v>
      </c>
      <c r="W2738">
        <v>1.05</v>
      </c>
      <c r="X2738" t="s">
        <v>43</v>
      </c>
      <c r="Y2738" s="6">
        <v>45470</v>
      </c>
      <c r="Z2738" t="s">
        <v>332</v>
      </c>
      <c r="AA2738" t="s">
        <v>333</v>
      </c>
      <c r="AB2738" t="s">
        <v>46</v>
      </c>
      <c r="AC2738" s="5">
        <v>60826147570011</v>
      </c>
      <c r="AD2738" s="5">
        <v>2614757</v>
      </c>
      <c r="AE2738" s="7">
        <v>8999</v>
      </c>
      <c r="AF2738" s="7">
        <v>2700</v>
      </c>
      <c r="AG2738" s="7">
        <v>6299</v>
      </c>
      <c r="AH2738" s="7">
        <v>6299</v>
      </c>
      <c r="AI2738" s="7">
        <v>78.737500000000011</v>
      </c>
      <c r="AJ2738" t="s">
        <v>61</v>
      </c>
      <c r="AK2738" t="s">
        <v>48</v>
      </c>
    </row>
    <row r="2739" spans="1:37" x14ac:dyDescent="0.25">
      <c r="A2739" t="s">
        <v>4849</v>
      </c>
      <c r="B2739" t="s">
        <v>38</v>
      </c>
      <c r="C2739" s="4">
        <v>45471</v>
      </c>
      <c r="D2739">
        <v>5000</v>
      </c>
      <c r="E2739" t="s">
        <v>63</v>
      </c>
      <c r="F2739" s="5"/>
      <c r="G2739" s="5"/>
      <c r="L2739" s="6"/>
      <c r="Y2739" s="6">
        <v>45471</v>
      </c>
      <c r="Z2739" t="s">
        <v>332</v>
      </c>
      <c r="AA2739" t="s">
        <v>333</v>
      </c>
      <c r="AB2739" t="s">
        <v>46</v>
      </c>
      <c r="AC2739" s="5">
        <v>60818304710019</v>
      </c>
      <c r="AD2739" s="5">
        <v>1830471</v>
      </c>
      <c r="AE2739" s="7">
        <v>6129</v>
      </c>
      <c r="AF2739" s="7">
        <v>1129</v>
      </c>
      <c r="AG2739" s="7">
        <v>5000</v>
      </c>
      <c r="AH2739" s="7">
        <v>5000</v>
      </c>
      <c r="AI2739" s="7">
        <v>62.5</v>
      </c>
      <c r="AJ2739" t="s">
        <v>47</v>
      </c>
      <c r="AK2739" t="s">
        <v>48</v>
      </c>
    </row>
    <row r="2740" spans="1:37" x14ac:dyDescent="0.25">
      <c r="A2740" t="s">
        <v>4850</v>
      </c>
      <c r="B2740" t="s">
        <v>38</v>
      </c>
      <c r="C2740" s="4">
        <v>45471</v>
      </c>
      <c r="D2740">
        <v>5000</v>
      </c>
      <c r="E2740" t="s">
        <v>63</v>
      </c>
      <c r="F2740" s="5"/>
      <c r="G2740" s="5"/>
      <c r="L2740" s="6"/>
      <c r="Y2740" s="6">
        <v>45471</v>
      </c>
      <c r="Z2740" t="s">
        <v>305</v>
      </c>
      <c r="AA2740" t="s">
        <v>306</v>
      </c>
      <c r="AB2740" t="s">
        <v>46</v>
      </c>
      <c r="AC2740" s="5">
        <v>60822346500025</v>
      </c>
      <c r="AD2740" s="5">
        <v>2234650</v>
      </c>
      <c r="AE2740" s="7">
        <v>5910</v>
      </c>
      <c r="AF2740" s="7">
        <v>910</v>
      </c>
      <c r="AG2740" s="7">
        <v>5000</v>
      </c>
      <c r="AH2740" s="7">
        <v>5000</v>
      </c>
      <c r="AI2740" s="7">
        <v>62.5</v>
      </c>
      <c r="AJ2740" t="s">
        <v>47</v>
      </c>
      <c r="AK2740" t="s">
        <v>48</v>
      </c>
    </row>
    <row r="2741" spans="1:37" x14ac:dyDescent="0.25">
      <c r="A2741" t="s">
        <v>4851</v>
      </c>
      <c r="B2741" t="s">
        <v>38</v>
      </c>
      <c r="C2741" s="4">
        <v>45471</v>
      </c>
      <c r="D2741">
        <v>6399</v>
      </c>
      <c r="E2741" t="s">
        <v>63</v>
      </c>
      <c r="F2741" s="5"/>
      <c r="G2741" s="5"/>
      <c r="L2741" s="6"/>
      <c r="Y2741" s="6">
        <v>45471</v>
      </c>
      <c r="Z2741" t="s">
        <v>157</v>
      </c>
      <c r="AA2741" t="s">
        <v>158</v>
      </c>
      <c r="AB2741" t="s">
        <v>46</v>
      </c>
      <c r="AC2741" s="5">
        <v>60823374600029</v>
      </c>
      <c r="AD2741" s="5">
        <v>2337460</v>
      </c>
      <c r="AE2741" s="7">
        <v>7999</v>
      </c>
      <c r="AF2741" s="7">
        <v>1600</v>
      </c>
      <c r="AG2741" s="7">
        <v>6399</v>
      </c>
      <c r="AH2741" s="7">
        <v>6399</v>
      </c>
      <c r="AI2741" s="7">
        <v>79.987500000000011</v>
      </c>
      <c r="AJ2741" t="s">
        <v>61</v>
      </c>
      <c r="AK2741" t="s">
        <v>48</v>
      </c>
    </row>
    <row r="2742" spans="1:37" x14ac:dyDescent="0.25">
      <c r="A2742" t="s">
        <v>4852</v>
      </c>
      <c r="B2742" t="s">
        <v>38</v>
      </c>
      <c r="C2742" s="4">
        <v>45471</v>
      </c>
      <c r="D2742">
        <v>6999</v>
      </c>
      <c r="E2742" t="s">
        <v>63</v>
      </c>
      <c r="F2742" s="5"/>
      <c r="G2742" s="5"/>
      <c r="L2742" s="6"/>
      <c r="Y2742" s="6">
        <v>45471</v>
      </c>
      <c r="Z2742" t="s">
        <v>157</v>
      </c>
      <c r="AA2742" t="s">
        <v>158</v>
      </c>
      <c r="AB2742" t="s">
        <v>46</v>
      </c>
      <c r="AC2742" s="5">
        <v>60824010030017</v>
      </c>
      <c r="AD2742" s="5">
        <v>2401003</v>
      </c>
      <c r="AE2742" s="7">
        <v>9999</v>
      </c>
      <c r="AF2742" s="7">
        <v>3000</v>
      </c>
      <c r="AG2742" s="7">
        <v>6999</v>
      </c>
      <c r="AH2742" s="7">
        <v>6999</v>
      </c>
      <c r="AI2742" s="7">
        <v>87.487500000000011</v>
      </c>
      <c r="AJ2742" t="s">
        <v>61</v>
      </c>
      <c r="AK2742" t="s">
        <v>48</v>
      </c>
    </row>
    <row r="2743" spans="1:37" x14ac:dyDescent="0.25">
      <c r="A2743" t="s">
        <v>4853</v>
      </c>
      <c r="B2743" t="s">
        <v>38</v>
      </c>
      <c r="C2743" s="4">
        <v>45471</v>
      </c>
      <c r="D2743">
        <v>7199</v>
      </c>
      <c r="E2743" t="s">
        <v>39</v>
      </c>
      <c r="F2743" s="5">
        <v>1</v>
      </c>
      <c r="G2743" s="5">
        <v>2614178</v>
      </c>
      <c r="H2743" t="s">
        <v>4853</v>
      </c>
      <c r="I2743" t="s">
        <v>40</v>
      </c>
      <c r="J2743" t="s">
        <v>41</v>
      </c>
      <c r="K2743" t="s">
        <v>4854</v>
      </c>
      <c r="L2743" s="6">
        <v>45471</v>
      </c>
      <c r="M2743">
        <v>7199</v>
      </c>
      <c r="N2743">
        <v>1623.57</v>
      </c>
      <c r="O2743">
        <v>1488.01</v>
      </c>
      <c r="P2743">
        <v>135.56</v>
      </c>
      <c r="Q2743">
        <v>3.59</v>
      </c>
      <c r="R2743">
        <v>8638.7999999999993</v>
      </c>
      <c r="S2743">
        <v>4.88</v>
      </c>
      <c r="T2743">
        <v>0.1</v>
      </c>
      <c r="U2743">
        <v>4.78</v>
      </c>
      <c r="V2743">
        <v>3.59</v>
      </c>
      <c r="W2743">
        <v>1.2</v>
      </c>
      <c r="X2743" t="s">
        <v>43</v>
      </c>
      <c r="Y2743" s="6">
        <v>45471</v>
      </c>
      <c r="Z2743" t="s">
        <v>690</v>
      </c>
      <c r="AA2743" t="s">
        <v>691</v>
      </c>
      <c r="AB2743" t="s">
        <v>46</v>
      </c>
      <c r="AC2743" s="5">
        <v>60826141780018</v>
      </c>
      <c r="AD2743" s="5">
        <v>2614178</v>
      </c>
      <c r="AE2743" s="7">
        <v>7999</v>
      </c>
      <c r="AF2743" s="7">
        <v>800</v>
      </c>
      <c r="AG2743" s="7">
        <v>7199</v>
      </c>
      <c r="AH2743" s="7">
        <v>7199</v>
      </c>
      <c r="AI2743" s="7">
        <v>89.987500000000011</v>
      </c>
      <c r="AJ2743" t="s">
        <v>61</v>
      </c>
      <c r="AK2743" t="s">
        <v>48</v>
      </c>
    </row>
    <row r="2744" spans="1:37" x14ac:dyDescent="0.25">
      <c r="A2744" t="s">
        <v>4855</v>
      </c>
      <c r="B2744" t="s">
        <v>38</v>
      </c>
      <c r="C2744" s="4">
        <v>45471</v>
      </c>
      <c r="D2744">
        <v>8599</v>
      </c>
      <c r="E2744" t="s">
        <v>39</v>
      </c>
      <c r="F2744" s="5">
        <v>1</v>
      </c>
      <c r="G2744" s="5">
        <v>2614798</v>
      </c>
      <c r="H2744" t="s">
        <v>4855</v>
      </c>
      <c r="I2744" t="s">
        <v>40</v>
      </c>
      <c r="J2744" t="s">
        <v>41</v>
      </c>
      <c r="K2744" t="s">
        <v>4856</v>
      </c>
      <c r="L2744" s="6">
        <v>45471</v>
      </c>
      <c r="M2744">
        <v>8599</v>
      </c>
      <c r="N2744">
        <v>1939.31</v>
      </c>
      <c r="O2744">
        <v>1777.3899999999999</v>
      </c>
      <c r="P2744">
        <v>161.91999999999999</v>
      </c>
      <c r="Q2744">
        <v>4.29</v>
      </c>
      <c r="R2744">
        <v>10318.799999999999</v>
      </c>
      <c r="S2744">
        <v>5.83</v>
      </c>
      <c r="T2744">
        <v>0.12</v>
      </c>
      <c r="U2744">
        <v>5.71</v>
      </c>
      <c r="V2744">
        <v>4.29</v>
      </c>
      <c r="W2744">
        <v>1.43</v>
      </c>
      <c r="X2744" t="s">
        <v>43</v>
      </c>
      <c r="Y2744" s="6">
        <v>45471</v>
      </c>
      <c r="Z2744" t="s">
        <v>177</v>
      </c>
      <c r="AA2744" t="s">
        <v>178</v>
      </c>
      <c r="AB2744" t="s">
        <v>46</v>
      </c>
      <c r="AC2744" s="5">
        <v>60826147980011</v>
      </c>
      <c r="AD2744" s="5">
        <v>2614798</v>
      </c>
      <c r="AE2744" s="7">
        <v>9599</v>
      </c>
      <c r="AF2744" s="7">
        <v>1000</v>
      </c>
      <c r="AG2744" s="7">
        <v>8599</v>
      </c>
      <c r="AH2744" s="7">
        <v>8599</v>
      </c>
      <c r="AI2744" s="7">
        <v>107.48750000000001</v>
      </c>
      <c r="AJ2744" t="s">
        <v>61</v>
      </c>
      <c r="AK2744" t="s">
        <v>48</v>
      </c>
    </row>
    <row r="2745" spans="1:37" x14ac:dyDescent="0.25">
      <c r="A2745" t="s">
        <v>4857</v>
      </c>
      <c r="B2745" t="s">
        <v>38</v>
      </c>
      <c r="C2745" s="4">
        <v>45471</v>
      </c>
      <c r="D2745">
        <v>7647</v>
      </c>
      <c r="E2745" t="s">
        <v>63</v>
      </c>
      <c r="F2745" s="5"/>
      <c r="G2745" s="5"/>
      <c r="L2745" s="6"/>
      <c r="Y2745" s="6">
        <v>45471</v>
      </c>
      <c r="Z2745" t="s">
        <v>3841</v>
      </c>
      <c r="AA2745" t="s">
        <v>3842</v>
      </c>
      <c r="AB2745" t="s">
        <v>46</v>
      </c>
      <c r="AC2745" s="5">
        <v>60826155420012</v>
      </c>
      <c r="AD2745" s="5">
        <v>2615542</v>
      </c>
      <c r="AE2745" s="7">
        <v>8497</v>
      </c>
      <c r="AF2745" s="7">
        <v>850</v>
      </c>
      <c r="AG2745" s="7">
        <v>7647</v>
      </c>
      <c r="AH2745" s="7">
        <v>7647</v>
      </c>
      <c r="AI2745" s="7">
        <v>95.587500000000006</v>
      </c>
      <c r="AJ2745" t="s">
        <v>47</v>
      </c>
      <c r="AK2745" t="s">
        <v>77</v>
      </c>
    </row>
    <row r="2746" spans="1:37" x14ac:dyDescent="0.25">
      <c r="A2746" t="s">
        <v>4858</v>
      </c>
      <c r="B2746" t="s">
        <v>38</v>
      </c>
      <c r="C2746" s="4">
        <v>45471</v>
      </c>
      <c r="D2746">
        <v>9119</v>
      </c>
      <c r="E2746" t="s">
        <v>39</v>
      </c>
      <c r="F2746" s="5">
        <v>1</v>
      </c>
      <c r="G2746" s="5">
        <v>2615549</v>
      </c>
      <c r="H2746" t="s">
        <v>4858</v>
      </c>
      <c r="I2746" t="s">
        <v>40</v>
      </c>
      <c r="J2746" t="s">
        <v>41</v>
      </c>
      <c r="K2746" t="s">
        <v>4859</v>
      </c>
      <c r="L2746" s="6">
        <v>45471</v>
      </c>
      <c r="M2746">
        <v>9119</v>
      </c>
      <c r="N2746">
        <v>1127.6500000000001</v>
      </c>
      <c r="O2746">
        <v>1033.5</v>
      </c>
      <c r="P2746">
        <v>94.15</v>
      </c>
      <c r="Q2746">
        <v>4.54</v>
      </c>
      <c r="R2746">
        <v>10942.8</v>
      </c>
      <c r="S2746">
        <v>6.18</v>
      </c>
      <c r="T2746">
        <v>0.12</v>
      </c>
      <c r="U2746">
        <v>6.06</v>
      </c>
      <c r="V2746">
        <v>4.54</v>
      </c>
      <c r="W2746">
        <v>1.51</v>
      </c>
      <c r="X2746" t="s">
        <v>43</v>
      </c>
      <c r="Y2746" s="6">
        <v>45471</v>
      </c>
      <c r="Z2746" t="s">
        <v>181</v>
      </c>
      <c r="AA2746" t="s">
        <v>182</v>
      </c>
      <c r="AB2746" t="s">
        <v>46</v>
      </c>
      <c r="AC2746" s="5">
        <v>60826155490019</v>
      </c>
      <c r="AD2746" s="5">
        <v>2615549</v>
      </c>
      <c r="AE2746" s="7">
        <v>11399</v>
      </c>
      <c r="AF2746" s="7">
        <v>2280</v>
      </c>
      <c r="AG2746" s="7">
        <v>9119</v>
      </c>
      <c r="AH2746" s="7">
        <v>9119</v>
      </c>
      <c r="AI2746" s="7">
        <v>113.98750000000001</v>
      </c>
      <c r="AJ2746" t="s">
        <v>61</v>
      </c>
      <c r="AK2746" t="s">
        <v>48</v>
      </c>
    </row>
    <row r="2747" spans="1:37" x14ac:dyDescent="0.25">
      <c r="A2747" t="s">
        <v>4860</v>
      </c>
      <c r="B2747" t="s">
        <v>38</v>
      </c>
      <c r="C2747" s="4">
        <v>45471</v>
      </c>
      <c r="D2747">
        <v>9099</v>
      </c>
      <c r="E2747" t="s">
        <v>39</v>
      </c>
      <c r="F2747" s="5">
        <v>1</v>
      </c>
      <c r="G2747" s="5">
        <v>2615584</v>
      </c>
      <c r="H2747" t="s">
        <v>4860</v>
      </c>
      <c r="I2747" t="s">
        <v>40</v>
      </c>
      <c r="J2747" t="s">
        <v>41</v>
      </c>
      <c r="K2747" t="s">
        <v>4861</v>
      </c>
      <c r="L2747" s="6">
        <v>45471</v>
      </c>
      <c r="M2747">
        <v>9099</v>
      </c>
      <c r="N2747">
        <v>1241.1500000000001</v>
      </c>
      <c r="O2747">
        <v>1137.52</v>
      </c>
      <c r="P2747">
        <v>103.63</v>
      </c>
      <c r="Q2747">
        <v>4.53</v>
      </c>
      <c r="R2747">
        <v>10918.8</v>
      </c>
      <c r="S2747">
        <v>6.17</v>
      </c>
      <c r="T2747">
        <v>0.12</v>
      </c>
      <c r="U2747">
        <v>6.05</v>
      </c>
      <c r="V2747">
        <v>4.53</v>
      </c>
      <c r="W2747">
        <v>1.51</v>
      </c>
      <c r="X2747" t="s">
        <v>43</v>
      </c>
      <c r="Y2747" s="6">
        <v>45471</v>
      </c>
      <c r="Z2747" t="s">
        <v>188</v>
      </c>
      <c r="AA2747" t="s">
        <v>189</v>
      </c>
      <c r="AB2747" t="s">
        <v>46</v>
      </c>
      <c r="AC2747" s="5">
        <v>60826155840012</v>
      </c>
      <c r="AD2747" s="5">
        <v>2615584</v>
      </c>
      <c r="AE2747" s="7">
        <v>12999</v>
      </c>
      <c r="AF2747" s="7">
        <v>3900</v>
      </c>
      <c r="AG2747" s="7">
        <v>9099</v>
      </c>
      <c r="AH2747" s="7">
        <v>9099</v>
      </c>
      <c r="AI2747" s="7">
        <v>113.73750000000001</v>
      </c>
      <c r="AJ2747" t="s">
        <v>61</v>
      </c>
      <c r="AK2747" t="s">
        <v>48</v>
      </c>
    </row>
    <row r="2748" spans="1:37" x14ac:dyDescent="0.25">
      <c r="A2748" t="s">
        <v>4862</v>
      </c>
      <c r="B2748" t="s">
        <v>38</v>
      </c>
      <c r="C2748" s="4">
        <v>45471</v>
      </c>
      <c r="D2748">
        <v>18499</v>
      </c>
      <c r="E2748" t="s">
        <v>39</v>
      </c>
      <c r="F2748" s="5">
        <v>1</v>
      </c>
      <c r="G2748" s="5">
        <v>2615625</v>
      </c>
      <c r="H2748" t="s">
        <v>4862</v>
      </c>
      <c r="I2748" t="s">
        <v>40</v>
      </c>
      <c r="J2748" t="s">
        <v>41</v>
      </c>
      <c r="K2748" t="s">
        <v>4863</v>
      </c>
      <c r="L2748" s="6">
        <v>45471</v>
      </c>
      <c r="M2748">
        <v>18499</v>
      </c>
      <c r="N2748">
        <v>2287.58</v>
      </c>
      <c r="O2748">
        <v>2096.58</v>
      </c>
      <c r="P2748">
        <v>191</v>
      </c>
      <c r="Q2748">
        <v>9.2200000000000006</v>
      </c>
      <c r="R2748">
        <v>22198.799999999999</v>
      </c>
      <c r="S2748">
        <v>12.54</v>
      </c>
      <c r="T2748">
        <v>0.25</v>
      </c>
      <c r="U2748">
        <v>12.29</v>
      </c>
      <c r="V2748">
        <v>9.2200000000000006</v>
      </c>
      <c r="W2748">
        <v>3.07</v>
      </c>
      <c r="X2748" t="s">
        <v>43</v>
      </c>
      <c r="Y2748" s="6">
        <v>45471</v>
      </c>
      <c r="Z2748" t="s">
        <v>88</v>
      </c>
      <c r="AA2748" t="s">
        <v>89</v>
      </c>
      <c r="AB2748" t="s">
        <v>46</v>
      </c>
      <c r="AC2748" s="5">
        <v>60826156250014</v>
      </c>
      <c r="AD2748" s="5">
        <v>2615625</v>
      </c>
      <c r="AE2748" s="7">
        <v>23199</v>
      </c>
      <c r="AF2748" s="7">
        <v>4700</v>
      </c>
      <c r="AG2748" s="7">
        <v>18499</v>
      </c>
      <c r="AH2748" s="7">
        <v>18499</v>
      </c>
      <c r="AI2748" s="7">
        <v>231.23750000000001</v>
      </c>
      <c r="AJ2748" t="s">
        <v>61</v>
      </c>
      <c r="AK2748" t="s">
        <v>48</v>
      </c>
    </row>
    <row r="2749" spans="1:37" x14ac:dyDescent="0.25">
      <c r="A2749" t="s">
        <v>4864</v>
      </c>
      <c r="B2749" t="s">
        <v>38</v>
      </c>
      <c r="C2749" s="4">
        <v>45471</v>
      </c>
      <c r="D2749">
        <v>14396</v>
      </c>
      <c r="E2749" t="s">
        <v>39</v>
      </c>
      <c r="F2749" s="5">
        <v>1</v>
      </c>
      <c r="G2749" s="5">
        <v>2615636</v>
      </c>
      <c r="H2749" t="s">
        <v>4864</v>
      </c>
      <c r="I2749" t="s">
        <v>40</v>
      </c>
      <c r="J2749" t="s">
        <v>41</v>
      </c>
      <c r="K2749" t="s">
        <v>4865</v>
      </c>
      <c r="L2749" s="6">
        <v>45471</v>
      </c>
      <c r="M2749">
        <v>14396</v>
      </c>
      <c r="N2749">
        <v>1780.21</v>
      </c>
      <c r="O2749">
        <v>1631.57</v>
      </c>
      <c r="P2749">
        <v>148.63999999999999</v>
      </c>
      <c r="Q2749">
        <v>7.17</v>
      </c>
      <c r="R2749">
        <v>17275.2</v>
      </c>
      <c r="S2749">
        <v>9.76</v>
      </c>
      <c r="T2749">
        <v>0.2</v>
      </c>
      <c r="U2749">
        <v>9.57</v>
      </c>
      <c r="V2749">
        <v>7.17</v>
      </c>
      <c r="W2749">
        <v>2.39</v>
      </c>
      <c r="X2749" t="s">
        <v>43</v>
      </c>
      <c r="Y2749" s="6">
        <v>45471</v>
      </c>
      <c r="Z2749" t="s">
        <v>106</v>
      </c>
      <c r="AA2749" t="s">
        <v>107</v>
      </c>
      <c r="AB2749" t="s">
        <v>46</v>
      </c>
      <c r="AC2749" s="5">
        <v>60826156360017</v>
      </c>
      <c r="AD2749" s="5">
        <v>2615636</v>
      </c>
      <c r="AE2749" s="7">
        <v>17995</v>
      </c>
      <c r="AF2749" s="7">
        <v>3599</v>
      </c>
      <c r="AG2749" s="7">
        <v>14396</v>
      </c>
      <c r="AH2749" s="7">
        <v>14396</v>
      </c>
      <c r="AI2749" s="7">
        <v>179.95000000000002</v>
      </c>
      <c r="AJ2749" t="s">
        <v>61</v>
      </c>
      <c r="AK2749" t="s">
        <v>48</v>
      </c>
    </row>
    <row r="2750" spans="1:37" x14ac:dyDescent="0.25">
      <c r="A2750" t="s">
        <v>4866</v>
      </c>
      <c r="B2750" t="s">
        <v>38</v>
      </c>
      <c r="C2750" s="4">
        <v>45471</v>
      </c>
      <c r="D2750">
        <v>12599</v>
      </c>
      <c r="E2750" t="s">
        <v>39</v>
      </c>
      <c r="F2750" s="5">
        <v>1</v>
      </c>
      <c r="G2750" s="5">
        <v>2615649</v>
      </c>
      <c r="H2750" t="s">
        <v>4866</v>
      </c>
      <c r="I2750" t="s">
        <v>40</v>
      </c>
      <c r="J2750" t="s">
        <v>41</v>
      </c>
      <c r="K2750" t="s">
        <v>4867</v>
      </c>
      <c r="L2750" s="6">
        <v>45471</v>
      </c>
      <c r="M2750">
        <v>12599</v>
      </c>
      <c r="N2750">
        <v>1787.19</v>
      </c>
      <c r="O2750">
        <v>1637.97</v>
      </c>
      <c r="P2750">
        <v>149.22</v>
      </c>
      <c r="Q2750">
        <v>6.28</v>
      </c>
      <c r="R2750">
        <v>15118.8</v>
      </c>
      <c r="S2750">
        <v>8.5399999999999991</v>
      </c>
      <c r="T2750">
        <v>0.17</v>
      </c>
      <c r="U2750">
        <v>8.3699999999999992</v>
      </c>
      <c r="V2750">
        <v>6.28</v>
      </c>
      <c r="W2750">
        <v>2.09</v>
      </c>
      <c r="X2750" t="s">
        <v>43</v>
      </c>
      <c r="Y2750" s="6">
        <v>45471</v>
      </c>
      <c r="Z2750" t="s">
        <v>435</v>
      </c>
      <c r="AA2750" t="s">
        <v>436</v>
      </c>
      <c r="AB2750" t="s">
        <v>46</v>
      </c>
      <c r="AC2750" s="5">
        <v>60826156490012</v>
      </c>
      <c r="AD2750" s="5">
        <v>2615649</v>
      </c>
      <c r="AE2750" s="7">
        <v>15799</v>
      </c>
      <c r="AF2750" s="7">
        <v>3200</v>
      </c>
      <c r="AG2750" s="7">
        <v>12599</v>
      </c>
      <c r="AH2750" s="7">
        <v>12599</v>
      </c>
      <c r="AI2750" s="7">
        <v>157.48750000000001</v>
      </c>
      <c r="AJ2750" t="s">
        <v>61</v>
      </c>
      <c r="AK2750" t="s">
        <v>48</v>
      </c>
    </row>
    <row r="2751" spans="1:37" x14ac:dyDescent="0.25">
      <c r="A2751" t="s">
        <v>4868</v>
      </c>
      <c r="B2751" t="s">
        <v>38</v>
      </c>
      <c r="C2751" s="4">
        <v>45471</v>
      </c>
      <c r="D2751">
        <v>7157</v>
      </c>
      <c r="E2751" t="s">
        <v>39</v>
      </c>
      <c r="F2751" s="5">
        <v>1</v>
      </c>
      <c r="G2751" s="5">
        <v>2615676</v>
      </c>
      <c r="H2751" t="s">
        <v>4868</v>
      </c>
      <c r="I2751" t="s">
        <v>40</v>
      </c>
      <c r="J2751" t="s">
        <v>41</v>
      </c>
      <c r="K2751" t="s">
        <v>4869</v>
      </c>
      <c r="L2751" s="6">
        <v>45471</v>
      </c>
      <c r="M2751">
        <v>7157</v>
      </c>
      <c r="N2751">
        <v>1614.1</v>
      </c>
      <c r="O2751">
        <v>1479.33</v>
      </c>
      <c r="P2751">
        <v>134.77000000000001</v>
      </c>
      <c r="Q2751">
        <v>3.57</v>
      </c>
      <c r="R2751">
        <v>8588.4</v>
      </c>
      <c r="S2751">
        <v>4.8499999999999996</v>
      </c>
      <c r="T2751">
        <v>0.1</v>
      </c>
      <c r="U2751">
        <v>4.76</v>
      </c>
      <c r="V2751">
        <v>3.57</v>
      </c>
      <c r="W2751">
        <v>1.19</v>
      </c>
      <c r="X2751" t="s">
        <v>43</v>
      </c>
      <c r="Y2751" s="6">
        <v>45471</v>
      </c>
      <c r="Z2751" t="s">
        <v>181</v>
      </c>
      <c r="AA2751" t="s">
        <v>182</v>
      </c>
      <c r="AB2751" t="s">
        <v>46</v>
      </c>
      <c r="AC2751" s="5">
        <v>60826156760015</v>
      </c>
      <c r="AD2751" s="5">
        <v>2615676</v>
      </c>
      <c r="AE2751" s="7">
        <v>8657</v>
      </c>
      <c r="AF2751" s="7">
        <v>1500</v>
      </c>
      <c r="AG2751" s="7">
        <v>7157</v>
      </c>
      <c r="AH2751" s="7">
        <v>7157</v>
      </c>
      <c r="AI2751" s="7">
        <v>89.462500000000006</v>
      </c>
      <c r="AJ2751" t="s">
        <v>47</v>
      </c>
      <c r="AK2751" t="s">
        <v>48</v>
      </c>
    </row>
    <row r="2752" spans="1:37" x14ac:dyDescent="0.25">
      <c r="A2752" t="s">
        <v>4870</v>
      </c>
      <c r="B2752" t="s">
        <v>38</v>
      </c>
      <c r="C2752" s="4">
        <v>45471</v>
      </c>
      <c r="D2752">
        <v>5147</v>
      </c>
      <c r="E2752" t="s">
        <v>39</v>
      </c>
      <c r="F2752" s="5">
        <v>1</v>
      </c>
      <c r="G2752" s="5">
        <v>2615714</v>
      </c>
      <c r="H2752" t="s">
        <v>4870</v>
      </c>
      <c r="I2752" t="s">
        <v>40</v>
      </c>
      <c r="J2752" t="s">
        <v>41</v>
      </c>
      <c r="K2752" t="s">
        <v>4871</v>
      </c>
      <c r="L2752" s="6">
        <v>45471</v>
      </c>
      <c r="M2752">
        <v>5147</v>
      </c>
      <c r="N2752">
        <v>1628.5</v>
      </c>
      <c r="O2752">
        <v>1492.5300000000002</v>
      </c>
      <c r="P2752">
        <v>135.97</v>
      </c>
      <c r="Q2752">
        <v>2.56</v>
      </c>
      <c r="R2752">
        <v>6176.4</v>
      </c>
      <c r="S2752">
        <v>3.49</v>
      </c>
      <c r="T2752">
        <v>7.0000000000000007E-2</v>
      </c>
      <c r="U2752">
        <v>3.42</v>
      </c>
      <c r="V2752">
        <v>2.56</v>
      </c>
      <c r="W2752">
        <v>0.85</v>
      </c>
      <c r="X2752" t="s">
        <v>43</v>
      </c>
      <c r="Y2752" s="6">
        <v>45471</v>
      </c>
      <c r="Z2752" t="s">
        <v>122</v>
      </c>
      <c r="AA2752" t="s">
        <v>123</v>
      </c>
      <c r="AB2752" t="s">
        <v>46</v>
      </c>
      <c r="AC2752" s="5">
        <v>60826157140014</v>
      </c>
      <c r="AD2752" s="5">
        <v>2615714</v>
      </c>
      <c r="AE2752" s="7">
        <v>6147</v>
      </c>
      <c r="AF2752" s="7">
        <v>1000</v>
      </c>
      <c r="AG2752" s="7">
        <v>5147</v>
      </c>
      <c r="AH2752" s="7">
        <v>5147</v>
      </c>
      <c r="AI2752" s="7">
        <v>64.337500000000006</v>
      </c>
      <c r="AJ2752" t="s">
        <v>47</v>
      </c>
      <c r="AK2752" t="s">
        <v>48</v>
      </c>
    </row>
    <row r="2753" spans="1:37" x14ac:dyDescent="0.25">
      <c r="A2753" t="s">
        <v>4872</v>
      </c>
      <c r="B2753" t="s">
        <v>38</v>
      </c>
      <c r="C2753" s="4">
        <v>45471</v>
      </c>
      <c r="D2753">
        <v>6998</v>
      </c>
      <c r="E2753" t="s">
        <v>63</v>
      </c>
      <c r="F2753" s="5"/>
      <c r="G2753" s="5"/>
      <c r="L2753" s="6"/>
      <c r="Y2753" s="6">
        <v>45471</v>
      </c>
      <c r="Z2753" t="s">
        <v>44</v>
      </c>
      <c r="AA2753" t="s">
        <v>45</v>
      </c>
      <c r="AB2753" t="s">
        <v>46</v>
      </c>
      <c r="AC2753" s="5">
        <v>60826157210013</v>
      </c>
      <c r="AD2753" s="5">
        <v>2615721</v>
      </c>
      <c r="AE2753" s="7">
        <v>13998</v>
      </c>
      <c r="AF2753" s="7">
        <v>7000</v>
      </c>
      <c r="AG2753" s="7">
        <v>6998</v>
      </c>
      <c r="AH2753" s="7">
        <v>6998</v>
      </c>
      <c r="AI2753" s="7">
        <v>87.475000000000009</v>
      </c>
      <c r="AJ2753" t="s">
        <v>47</v>
      </c>
      <c r="AK2753" t="s">
        <v>48</v>
      </c>
    </row>
    <row r="2754" spans="1:37" x14ac:dyDescent="0.25">
      <c r="A2754" t="s">
        <v>4873</v>
      </c>
      <c r="B2754" t="s">
        <v>38</v>
      </c>
      <c r="C2754" s="4">
        <v>45471</v>
      </c>
      <c r="D2754">
        <v>13724</v>
      </c>
      <c r="E2754" t="s">
        <v>39</v>
      </c>
      <c r="F2754" s="5">
        <v>1</v>
      </c>
      <c r="G2754" s="5">
        <v>2615725</v>
      </c>
      <c r="H2754" t="s">
        <v>4873</v>
      </c>
      <c r="I2754" t="s">
        <v>40</v>
      </c>
      <c r="J2754" t="s">
        <v>41</v>
      </c>
      <c r="K2754" t="s">
        <v>4874</v>
      </c>
      <c r="L2754" s="6">
        <v>45471</v>
      </c>
      <c r="M2754">
        <v>13724</v>
      </c>
      <c r="N2754">
        <v>1622.5</v>
      </c>
      <c r="O2754">
        <v>1487.03</v>
      </c>
      <c r="P2754">
        <v>135.47</v>
      </c>
      <c r="Q2754">
        <v>6.84</v>
      </c>
      <c r="R2754">
        <v>16468.8</v>
      </c>
      <c r="S2754">
        <v>9.3000000000000007</v>
      </c>
      <c r="T2754">
        <v>0.19</v>
      </c>
      <c r="U2754">
        <v>9.1199999999999992</v>
      </c>
      <c r="V2754">
        <v>6.84</v>
      </c>
      <c r="W2754">
        <v>2.2799999999999998</v>
      </c>
      <c r="X2754" t="s">
        <v>43</v>
      </c>
      <c r="Y2754" s="6">
        <v>45471</v>
      </c>
      <c r="Z2754" t="s">
        <v>85</v>
      </c>
      <c r="AA2754" t="s">
        <v>86</v>
      </c>
      <c r="AB2754" t="s">
        <v>46</v>
      </c>
      <c r="AC2754" s="5">
        <v>60826157250017</v>
      </c>
      <c r="AD2754" s="5">
        <v>2615725</v>
      </c>
      <c r="AE2754" s="7">
        <v>19724</v>
      </c>
      <c r="AF2754" s="7">
        <v>6000</v>
      </c>
      <c r="AG2754" s="7">
        <v>13724</v>
      </c>
      <c r="AH2754" s="7">
        <v>13724</v>
      </c>
      <c r="AI2754" s="7">
        <v>171.55</v>
      </c>
      <c r="AJ2754" t="s">
        <v>47</v>
      </c>
      <c r="AK2754" t="s">
        <v>48</v>
      </c>
    </row>
    <row r="2755" spans="1:37" x14ac:dyDescent="0.25">
      <c r="A2755" t="s">
        <v>4875</v>
      </c>
      <c r="B2755" t="s">
        <v>38</v>
      </c>
      <c r="C2755" s="4">
        <v>45471</v>
      </c>
      <c r="D2755">
        <v>16048</v>
      </c>
      <c r="E2755" t="s">
        <v>39</v>
      </c>
      <c r="F2755" s="5">
        <v>1</v>
      </c>
      <c r="G2755" s="5">
        <v>2615734</v>
      </c>
      <c r="H2755" t="s">
        <v>4875</v>
      </c>
      <c r="I2755" t="s">
        <v>40</v>
      </c>
      <c r="J2755" t="s">
        <v>41</v>
      </c>
      <c r="K2755" t="s">
        <v>4876</v>
      </c>
      <c r="L2755" s="6">
        <v>45471</v>
      </c>
      <c r="M2755">
        <v>16048</v>
      </c>
      <c r="N2755">
        <v>3356.56</v>
      </c>
      <c r="O2755">
        <v>3076.31</v>
      </c>
      <c r="P2755">
        <v>280.25</v>
      </c>
      <c r="Q2755">
        <v>8</v>
      </c>
      <c r="R2755">
        <v>19257.599999999999</v>
      </c>
      <c r="S2755">
        <v>10.88</v>
      </c>
      <c r="T2755">
        <v>0.22</v>
      </c>
      <c r="U2755">
        <v>10.66</v>
      </c>
      <c r="V2755">
        <v>8</v>
      </c>
      <c r="W2755">
        <v>2.67</v>
      </c>
      <c r="X2755" t="s">
        <v>43</v>
      </c>
      <c r="Y2755" s="6">
        <v>45471</v>
      </c>
      <c r="Z2755" t="s">
        <v>114</v>
      </c>
      <c r="AA2755" t="s">
        <v>115</v>
      </c>
      <c r="AB2755" t="s">
        <v>46</v>
      </c>
      <c r="AC2755" s="5">
        <v>60826157340018</v>
      </c>
      <c r="AD2755" s="5">
        <v>2615734</v>
      </c>
      <c r="AE2755" s="7">
        <v>22948</v>
      </c>
      <c r="AF2755" s="7">
        <v>6900</v>
      </c>
      <c r="AG2755" s="7">
        <v>16048</v>
      </c>
      <c r="AH2755" s="7">
        <v>16048</v>
      </c>
      <c r="AI2755" s="7">
        <v>200.60000000000002</v>
      </c>
      <c r="AJ2755" t="s">
        <v>47</v>
      </c>
      <c r="AK2755" t="s">
        <v>48</v>
      </c>
    </row>
    <row r="2756" spans="1:37" x14ac:dyDescent="0.25">
      <c r="A2756" t="s">
        <v>4877</v>
      </c>
      <c r="B2756" t="s">
        <v>38</v>
      </c>
      <c r="C2756" s="4">
        <v>45471</v>
      </c>
      <c r="D2756">
        <v>5999</v>
      </c>
      <c r="E2756" t="s">
        <v>39</v>
      </c>
      <c r="F2756" s="5">
        <v>1</v>
      </c>
      <c r="G2756" s="5">
        <v>2615785</v>
      </c>
      <c r="H2756" t="s">
        <v>4877</v>
      </c>
      <c r="I2756" t="s">
        <v>40</v>
      </c>
      <c r="J2756" t="s">
        <v>41</v>
      </c>
      <c r="K2756" t="s">
        <v>4878</v>
      </c>
      <c r="L2756" s="6">
        <v>45471</v>
      </c>
      <c r="M2756">
        <v>5999</v>
      </c>
      <c r="N2756">
        <v>1287.1099999999999</v>
      </c>
      <c r="O2756">
        <v>1179.6399999999999</v>
      </c>
      <c r="P2756">
        <v>107.47</v>
      </c>
      <c r="Q2756">
        <v>2.99</v>
      </c>
      <c r="R2756">
        <v>7198.8</v>
      </c>
      <c r="S2756">
        <v>4.07</v>
      </c>
      <c r="T2756">
        <v>0.08</v>
      </c>
      <c r="U2756">
        <v>3.99</v>
      </c>
      <c r="V2756">
        <v>2.99</v>
      </c>
      <c r="W2756">
        <v>1</v>
      </c>
      <c r="X2756" t="s">
        <v>43</v>
      </c>
      <c r="Y2756" s="6">
        <v>45471</v>
      </c>
      <c r="Z2756" t="s">
        <v>157</v>
      </c>
      <c r="AA2756" t="s">
        <v>158</v>
      </c>
      <c r="AB2756" t="s">
        <v>46</v>
      </c>
      <c r="AC2756" s="5">
        <v>60826157850019</v>
      </c>
      <c r="AD2756" s="5">
        <v>2615785</v>
      </c>
      <c r="AE2756" s="7">
        <v>7999</v>
      </c>
      <c r="AF2756" s="7">
        <v>2000</v>
      </c>
      <c r="AG2756" s="7">
        <v>5999</v>
      </c>
      <c r="AH2756" s="7">
        <v>5999</v>
      </c>
      <c r="AI2756" s="7">
        <v>74.987499999999997</v>
      </c>
      <c r="AJ2756" t="s">
        <v>61</v>
      </c>
      <c r="AK2756" t="s">
        <v>48</v>
      </c>
    </row>
    <row r="2757" spans="1:37" x14ac:dyDescent="0.25">
      <c r="A2757" t="s">
        <v>4879</v>
      </c>
      <c r="B2757" t="s">
        <v>38</v>
      </c>
      <c r="C2757" s="4">
        <v>45471</v>
      </c>
      <c r="D2757">
        <v>16198</v>
      </c>
      <c r="E2757" t="s">
        <v>63</v>
      </c>
      <c r="F2757" s="5"/>
      <c r="G2757" s="5"/>
      <c r="L2757" s="6"/>
      <c r="Y2757" s="6">
        <v>45471</v>
      </c>
      <c r="Z2757" t="s">
        <v>261</v>
      </c>
      <c r="AA2757" t="s">
        <v>262</v>
      </c>
      <c r="AB2757" t="s">
        <v>46</v>
      </c>
      <c r="AC2757" s="5">
        <v>60826158280013</v>
      </c>
      <c r="AD2757" s="5">
        <v>2615828</v>
      </c>
      <c r="AE2757" s="7">
        <v>26198</v>
      </c>
      <c r="AF2757" s="7">
        <v>10000</v>
      </c>
      <c r="AG2757" s="7">
        <v>16198</v>
      </c>
      <c r="AH2757" s="7">
        <v>16198</v>
      </c>
      <c r="AI2757" s="7">
        <v>202.47500000000002</v>
      </c>
      <c r="AJ2757" t="s">
        <v>47</v>
      </c>
      <c r="AK2757" t="s">
        <v>48</v>
      </c>
    </row>
    <row r="2758" spans="1:37" x14ac:dyDescent="0.25">
      <c r="A2758" t="s">
        <v>4880</v>
      </c>
      <c r="B2758" t="s">
        <v>38</v>
      </c>
      <c r="C2758" s="4">
        <v>45471</v>
      </c>
      <c r="D2758">
        <v>6298</v>
      </c>
      <c r="E2758" t="s">
        <v>39</v>
      </c>
      <c r="F2758" s="5">
        <v>1</v>
      </c>
      <c r="G2758" s="5">
        <v>2615853</v>
      </c>
      <c r="H2758" t="s">
        <v>4880</v>
      </c>
      <c r="I2758" t="s">
        <v>40</v>
      </c>
      <c r="J2758" t="s">
        <v>41</v>
      </c>
      <c r="K2758" t="s">
        <v>4881</v>
      </c>
      <c r="L2758" s="6">
        <v>45471</v>
      </c>
      <c r="M2758">
        <v>6298</v>
      </c>
      <c r="N2758">
        <v>1580.62</v>
      </c>
      <c r="O2758">
        <v>1448.65</v>
      </c>
      <c r="P2758">
        <v>131.97</v>
      </c>
      <c r="Q2758">
        <v>3.14</v>
      </c>
      <c r="R2758">
        <v>7557.6</v>
      </c>
      <c r="S2758">
        <v>4.2699999999999996</v>
      </c>
      <c r="T2758">
        <v>0.09</v>
      </c>
      <c r="U2758">
        <v>4.18</v>
      </c>
      <c r="V2758">
        <v>3.14</v>
      </c>
      <c r="W2758">
        <v>1.05</v>
      </c>
      <c r="X2758" t="s">
        <v>43</v>
      </c>
      <c r="Y2758" s="6">
        <v>45471</v>
      </c>
      <c r="Z2758" t="s">
        <v>420</v>
      </c>
      <c r="AA2758" t="s">
        <v>421</v>
      </c>
      <c r="AB2758" t="s">
        <v>46</v>
      </c>
      <c r="AC2758" s="5">
        <v>60826158530014</v>
      </c>
      <c r="AD2758" s="5">
        <v>2615853</v>
      </c>
      <c r="AE2758" s="7">
        <v>8298</v>
      </c>
      <c r="AF2758" s="7">
        <v>2000</v>
      </c>
      <c r="AG2758" s="7">
        <v>6298</v>
      </c>
      <c r="AH2758" s="7">
        <v>6298</v>
      </c>
      <c r="AI2758" s="7">
        <v>78.725000000000009</v>
      </c>
      <c r="AJ2758" t="s">
        <v>47</v>
      </c>
      <c r="AK2758" t="s">
        <v>48</v>
      </c>
    </row>
    <row r="2759" spans="1:37" x14ac:dyDescent="0.25">
      <c r="A2759" t="s">
        <v>4882</v>
      </c>
      <c r="B2759" t="s">
        <v>38</v>
      </c>
      <c r="C2759" s="4">
        <v>45471</v>
      </c>
      <c r="D2759">
        <v>6999</v>
      </c>
      <c r="E2759" t="s">
        <v>39</v>
      </c>
      <c r="F2759" s="5">
        <v>1</v>
      </c>
      <c r="G2759" s="5">
        <v>2615857</v>
      </c>
      <c r="H2759" t="s">
        <v>4882</v>
      </c>
      <c r="I2759" t="s">
        <v>40</v>
      </c>
      <c r="J2759" t="s">
        <v>41</v>
      </c>
      <c r="K2759" t="s">
        <v>4883</v>
      </c>
      <c r="L2759" s="6">
        <v>45471</v>
      </c>
      <c r="M2759">
        <v>6999</v>
      </c>
      <c r="N2759">
        <v>1145.51</v>
      </c>
      <c r="O2759">
        <v>1049.8699999999999</v>
      </c>
      <c r="P2759">
        <v>95.64</v>
      </c>
      <c r="Q2759">
        <v>3.49</v>
      </c>
      <c r="R2759">
        <v>8398.7999999999993</v>
      </c>
      <c r="S2759">
        <v>4.75</v>
      </c>
      <c r="T2759">
        <v>0.09</v>
      </c>
      <c r="U2759">
        <v>4.6500000000000004</v>
      </c>
      <c r="V2759">
        <v>3.49</v>
      </c>
      <c r="W2759">
        <v>1.1599999999999999</v>
      </c>
      <c r="X2759" t="s">
        <v>43</v>
      </c>
      <c r="Y2759" s="6">
        <v>45471</v>
      </c>
      <c r="Z2759" t="s">
        <v>88</v>
      </c>
      <c r="AA2759" t="s">
        <v>89</v>
      </c>
      <c r="AB2759" t="s">
        <v>46</v>
      </c>
      <c r="AC2759" s="5">
        <v>60826158570018</v>
      </c>
      <c r="AD2759" s="5">
        <v>2615857</v>
      </c>
      <c r="AE2759" s="7">
        <v>9999</v>
      </c>
      <c r="AF2759" s="7">
        <v>3000</v>
      </c>
      <c r="AG2759" s="7">
        <v>6999</v>
      </c>
      <c r="AH2759" s="7">
        <v>6999</v>
      </c>
      <c r="AI2759" s="7">
        <v>87.487500000000011</v>
      </c>
      <c r="AJ2759" t="s">
        <v>61</v>
      </c>
      <c r="AK2759" t="s">
        <v>48</v>
      </c>
    </row>
    <row r="2760" spans="1:37" x14ac:dyDescent="0.25">
      <c r="A2760" t="s">
        <v>4884</v>
      </c>
      <c r="B2760" t="s">
        <v>38</v>
      </c>
      <c r="C2760" s="4">
        <v>45471</v>
      </c>
      <c r="D2760">
        <v>17490</v>
      </c>
      <c r="E2760" t="s">
        <v>63</v>
      </c>
      <c r="F2760" s="5"/>
      <c r="G2760" s="5"/>
      <c r="L2760" s="6"/>
      <c r="Y2760" s="6">
        <v>45471</v>
      </c>
      <c r="Z2760" t="s">
        <v>412</v>
      </c>
      <c r="AA2760" t="s">
        <v>413</v>
      </c>
      <c r="AB2760" t="s">
        <v>46</v>
      </c>
      <c r="AC2760" s="5">
        <v>60826159220011</v>
      </c>
      <c r="AD2760" s="5">
        <v>2615922</v>
      </c>
      <c r="AE2760" s="7">
        <v>24990</v>
      </c>
      <c r="AF2760" s="7">
        <v>7500</v>
      </c>
      <c r="AG2760" s="7">
        <v>17490</v>
      </c>
      <c r="AH2760" s="7">
        <v>17490</v>
      </c>
      <c r="AI2760" s="7">
        <v>218.625</v>
      </c>
      <c r="AJ2760" t="s">
        <v>61</v>
      </c>
      <c r="AK2760" t="s">
        <v>77</v>
      </c>
    </row>
    <row r="2761" spans="1:37" x14ac:dyDescent="0.25">
      <c r="A2761" t="s">
        <v>4885</v>
      </c>
      <c r="B2761" t="s">
        <v>38</v>
      </c>
      <c r="C2761" s="4">
        <v>45471</v>
      </c>
      <c r="D2761">
        <v>5249</v>
      </c>
      <c r="E2761" t="s">
        <v>39</v>
      </c>
      <c r="F2761" s="5">
        <v>1</v>
      </c>
      <c r="G2761" s="5">
        <v>2615945</v>
      </c>
      <c r="H2761" t="s">
        <v>4885</v>
      </c>
      <c r="I2761" t="s">
        <v>40</v>
      </c>
      <c r="J2761" t="s">
        <v>41</v>
      </c>
      <c r="K2761" t="s">
        <v>4886</v>
      </c>
      <c r="L2761" s="6">
        <v>45471</v>
      </c>
      <c r="M2761">
        <v>5249</v>
      </c>
      <c r="N2761">
        <v>1097.8599999999999</v>
      </c>
      <c r="O2761">
        <v>1006.1999999999999</v>
      </c>
      <c r="P2761">
        <v>91.66</v>
      </c>
      <c r="Q2761">
        <v>2.62</v>
      </c>
      <c r="R2761">
        <v>6298.8</v>
      </c>
      <c r="S2761">
        <v>3.56</v>
      </c>
      <c r="T2761">
        <v>7.0000000000000007E-2</v>
      </c>
      <c r="U2761">
        <v>3.49</v>
      </c>
      <c r="V2761">
        <v>2.62</v>
      </c>
      <c r="W2761">
        <v>0.87</v>
      </c>
      <c r="X2761" t="s">
        <v>43</v>
      </c>
      <c r="Y2761" s="6">
        <v>45471</v>
      </c>
      <c r="Z2761" t="s">
        <v>88</v>
      </c>
      <c r="AA2761" t="s">
        <v>89</v>
      </c>
      <c r="AB2761" t="s">
        <v>46</v>
      </c>
      <c r="AC2761" s="5">
        <v>60826159450017</v>
      </c>
      <c r="AD2761" s="5">
        <v>2615945</v>
      </c>
      <c r="AE2761" s="7">
        <v>7499</v>
      </c>
      <c r="AF2761" s="7">
        <v>2250</v>
      </c>
      <c r="AG2761" s="7">
        <v>5249</v>
      </c>
      <c r="AH2761" s="7">
        <v>5249</v>
      </c>
      <c r="AI2761" s="7">
        <v>65.612499999999997</v>
      </c>
      <c r="AJ2761" t="s">
        <v>61</v>
      </c>
      <c r="AK2761" t="s">
        <v>48</v>
      </c>
    </row>
    <row r="2762" spans="1:37" x14ac:dyDescent="0.25">
      <c r="A2762" t="s">
        <v>4887</v>
      </c>
      <c r="B2762" t="s">
        <v>38</v>
      </c>
      <c r="C2762" s="4">
        <v>45471</v>
      </c>
      <c r="D2762">
        <v>16799</v>
      </c>
      <c r="E2762" t="s">
        <v>39</v>
      </c>
      <c r="F2762" s="5">
        <v>1</v>
      </c>
      <c r="G2762" s="5">
        <v>2615985</v>
      </c>
      <c r="H2762" t="s">
        <v>4887</v>
      </c>
      <c r="I2762" t="s">
        <v>40</v>
      </c>
      <c r="J2762" t="s">
        <v>41</v>
      </c>
      <c r="K2762" t="s">
        <v>4888</v>
      </c>
      <c r="L2762" s="6">
        <v>45471</v>
      </c>
      <c r="M2762">
        <v>16799</v>
      </c>
      <c r="N2762">
        <v>2840.55</v>
      </c>
      <c r="O2762">
        <v>2603.38</v>
      </c>
      <c r="P2762">
        <v>237.17</v>
      </c>
      <c r="Q2762">
        <v>8.3699999999999992</v>
      </c>
      <c r="R2762">
        <v>20158.8</v>
      </c>
      <c r="S2762">
        <v>11.39</v>
      </c>
      <c r="T2762">
        <v>0.23</v>
      </c>
      <c r="U2762">
        <v>11.16</v>
      </c>
      <c r="V2762">
        <v>8.3699999999999992</v>
      </c>
      <c r="W2762">
        <v>2.79</v>
      </c>
      <c r="X2762" t="s">
        <v>43</v>
      </c>
      <c r="Y2762" s="6">
        <v>45471</v>
      </c>
      <c r="Z2762" t="s">
        <v>59</v>
      </c>
      <c r="AA2762" t="s">
        <v>60</v>
      </c>
      <c r="AB2762" t="s">
        <v>46</v>
      </c>
      <c r="AC2762" s="5">
        <v>60826159850015</v>
      </c>
      <c r="AD2762" s="5">
        <v>2615985</v>
      </c>
      <c r="AE2762" s="7">
        <v>20999</v>
      </c>
      <c r="AF2762" s="7">
        <v>4200</v>
      </c>
      <c r="AG2762" s="7">
        <v>16799</v>
      </c>
      <c r="AH2762" s="7">
        <v>16799</v>
      </c>
      <c r="AI2762" s="7">
        <v>209.98750000000001</v>
      </c>
      <c r="AJ2762" t="s">
        <v>61</v>
      </c>
      <c r="AK2762" t="s">
        <v>48</v>
      </c>
    </row>
    <row r="2763" spans="1:37" x14ac:dyDescent="0.25">
      <c r="A2763" t="s">
        <v>4889</v>
      </c>
      <c r="B2763" t="s">
        <v>38</v>
      </c>
      <c r="C2763" s="4">
        <v>45471</v>
      </c>
      <c r="D2763">
        <v>6999</v>
      </c>
      <c r="E2763" t="s">
        <v>39</v>
      </c>
      <c r="F2763" s="5">
        <v>1</v>
      </c>
      <c r="G2763" s="5">
        <v>2615990</v>
      </c>
      <c r="H2763" t="s">
        <v>4889</v>
      </c>
      <c r="I2763" t="s">
        <v>40</v>
      </c>
      <c r="J2763" t="s">
        <v>41</v>
      </c>
      <c r="K2763" t="s">
        <v>4890</v>
      </c>
      <c r="L2763" s="6">
        <v>45471</v>
      </c>
      <c r="M2763">
        <v>6999</v>
      </c>
      <c r="N2763">
        <v>1145.51</v>
      </c>
      <c r="O2763">
        <v>1049.8699999999999</v>
      </c>
      <c r="P2763">
        <v>95.64</v>
      </c>
      <c r="Q2763">
        <v>3.49</v>
      </c>
      <c r="R2763">
        <v>8398.7999999999993</v>
      </c>
      <c r="S2763">
        <v>4.75</v>
      </c>
      <c r="T2763">
        <v>0.09</v>
      </c>
      <c r="U2763">
        <v>4.6500000000000004</v>
      </c>
      <c r="V2763">
        <v>3.49</v>
      </c>
      <c r="W2763">
        <v>1.1599999999999999</v>
      </c>
      <c r="X2763" t="s">
        <v>43</v>
      </c>
      <c r="Y2763" s="6">
        <v>45471</v>
      </c>
      <c r="Z2763" t="s">
        <v>55</v>
      </c>
      <c r="AA2763" t="s">
        <v>56</v>
      </c>
      <c r="AB2763" t="s">
        <v>46</v>
      </c>
      <c r="AC2763" s="5">
        <v>60826159900012</v>
      </c>
      <c r="AD2763" s="5">
        <v>2615990</v>
      </c>
      <c r="AE2763" s="7">
        <v>9999</v>
      </c>
      <c r="AF2763" s="7">
        <v>3000</v>
      </c>
      <c r="AG2763" s="7">
        <v>6999</v>
      </c>
      <c r="AH2763" s="7">
        <v>6999</v>
      </c>
      <c r="AI2763" s="7">
        <v>87.487500000000011</v>
      </c>
      <c r="AJ2763" t="s">
        <v>61</v>
      </c>
      <c r="AK2763" t="s">
        <v>48</v>
      </c>
    </row>
    <row r="2764" spans="1:37" x14ac:dyDescent="0.25">
      <c r="A2764" t="s">
        <v>4891</v>
      </c>
      <c r="B2764" t="s">
        <v>38</v>
      </c>
      <c r="C2764" s="4">
        <v>45471</v>
      </c>
      <c r="D2764">
        <v>5598</v>
      </c>
      <c r="E2764" t="s">
        <v>39</v>
      </c>
      <c r="F2764" s="5">
        <v>1</v>
      </c>
      <c r="G2764" s="5">
        <v>2616011</v>
      </c>
      <c r="H2764" t="s">
        <v>4891</v>
      </c>
      <c r="I2764" t="s">
        <v>40</v>
      </c>
      <c r="J2764" t="s">
        <v>41</v>
      </c>
      <c r="K2764" t="s">
        <v>4892</v>
      </c>
      <c r="L2764" s="6">
        <v>45471</v>
      </c>
      <c r="M2764">
        <v>5598</v>
      </c>
      <c r="N2764">
        <v>1140.25</v>
      </c>
      <c r="O2764">
        <v>1045.05</v>
      </c>
      <c r="P2764">
        <v>95.2</v>
      </c>
      <c r="Q2764">
        <v>2.79</v>
      </c>
      <c r="R2764">
        <v>6717.6</v>
      </c>
      <c r="S2764">
        <v>3.8</v>
      </c>
      <c r="T2764">
        <v>0.08</v>
      </c>
      <c r="U2764">
        <v>3.72</v>
      </c>
      <c r="V2764">
        <v>2.79</v>
      </c>
      <c r="W2764">
        <v>0.93</v>
      </c>
      <c r="X2764" t="s">
        <v>43</v>
      </c>
      <c r="Y2764" s="6">
        <v>45471</v>
      </c>
      <c r="Z2764" t="s">
        <v>128</v>
      </c>
      <c r="AA2764" t="s">
        <v>129</v>
      </c>
      <c r="AB2764" t="s">
        <v>46</v>
      </c>
      <c r="AC2764" s="5">
        <v>60826160110014</v>
      </c>
      <c r="AD2764" s="5">
        <v>2616011</v>
      </c>
      <c r="AE2764" s="7">
        <v>11196</v>
      </c>
      <c r="AF2764" s="7">
        <v>5598</v>
      </c>
      <c r="AG2764" s="7">
        <v>5598</v>
      </c>
      <c r="AH2764" s="7">
        <v>5598</v>
      </c>
      <c r="AI2764" s="7">
        <v>69.975000000000009</v>
      </c>
      <c r="AJ2764" t="s">
        <v>61</v>
      </c>
      <c r="AK2764" t="s">
        <v>48</v>
      </c>
    </row>
    <row r="2765" spans="1:37" x14ac:dyDescent="0.25">
      <c r="A2765" t="s">
        <v>4893</v>
      </c>
      <c r="B2765" t="s">
        <v>38</v>
      </c>
      <c r="C2765" s="4">
        <v>45471</v>
      </c>
      <c r="D2765">
        <v>5149</v>
      </c>
      <c r="E2765" t="s">
        <v>63</v>
      </c>
      <c r="F2765" s="5"/>
      <c r="G2765" s="5"/>
      <c r="L2765" s="6"/>
      <c r="Y2765" s="6">
        <v>45471</v>
      </c>
      <c r="Z2765" t="s">
        <v>44</v>
      </c>
      <c r="AA2765" t="s">
        <v>45</v>
      </c>
      <c r="AB2765" t="s">
        <v>46</v>
      </c>
      <c r="AC2765" s="5">
        <v>60826160190012</v>
      </c>
      <c r="AD2765" s="5">
        <v>2616019</v>
      </c>
      <c r="AE2765" s="7">
        <v>6149</v>
      </c>
      <c r="AF2765" s="7">
        <v>1000</v>
      </c>
      <c r="AG2765" s="7">
        <v>5149</v>
      </c>
      <c r="AH2765" s="7">
        <v>5149</v>
      </c>
      <c r="AI2765" s="7">
        <v>64.362499999999997</v>
      </c>
      <c r="AJ2765" t="s">
        <v>61</v>
      </c>
      <c r="AK2765" t="s">
        <v>48</v>
      </c>
    </row>
    <row r="2766" spans="1:37" x14ac:dyDescent="0.25">
      <c r="A2766" t="s">
        <v>4894</v>
      </c>
      <c r="B2766" t="s">
        <v>38</v>
      </c>
      <c r="C2766" s="4">
        <v>45471</v>
      </c>
      <c r="D2766">
        <v>12283</v>
      </c>
      <c r="E2766" t="s">
        <v>39</v>
      </c>
      <c r="F2766" s="5">
        <v>1</v>
      </c>
      <c r="G2766" s="5">
        <v>2616021</v>
      </c>
      <c r="H2766" t="s">
        <v>4894</v>
      </c>
      <c r="I2766" t="s">
        <v>40</v>
      </c>
      <c r="J2766" t="s">
        <v>41</v>
      </c>
      <c r="K2766" t="s">
        <v>4895</v>
      </c>
      <c r="L2766" s="6">
        <v>45471</v>
      </c>
      <c r="M2766">
        <v>12283</v>
      </c>
      <c r="N2766">
        <v>1518.91</v>
      </c>
      <c r="O2766">
        <v>1392.0900000000001</v>
      </c>
      <c r="P2766">
        <v>126.82</v>
      </c>
      <c r="Q2766">
        <v>6.12</v>
      </c>
      <c r="R2766">
        <v>14739.6</v>
      </c>
      <c r="S2766">
        <v>8.33</v>
      </c>
      <c r="T2766">
        <v>0.17</v>
      </c>
      <c r="U2766">
        <v>8.16</v>
      </c>
      <c r="V2766">
        <v>6.12</v>
      </c>
      <c r="W2766">
        <v>2.04</v>
      </c>
      <c r="X2766" t="s">
        <v>43</v>
      </c>
      <c r="Y2766" s="6">
        <v>45471</v>
      </c>
      <c r="Z2766" t="s">
        <v>64</v>
      </c>
      <c r="AA2766" t="s">
        <v>65</v>
      </c>
      <c r="AB2766" t="s">
        <v>46</v>
      </c>
      <c r="AC2766" s="5">
        <v>60826160210016</v>
      </c>
      <c r="AD2766" s="5">
        <v>2616021</v>
      </c>
      <c r="AE2766" s="7">
        <v>15783</v>
      </c>
      <c r="AF2766" s="7">
        <v>3500</v>
      </c>
      <c r="AG2766" s="7">
        <v>12283</v>
      </c>
      <c r="AH2766" s="7">
        <v>12283</v>
      </c>
      <c r="AI2766" s="7">
        <v>153.53749999999999</v>
      </c>
      <c r="AJ2766" t="s">
        <v>47</v>
      </c>
      <c r="AK2766" t="s">
        <v>48</v>
      </c>
    </row>
    <row r="2767" spans="1:37" x14ac:dyDescent="0.25">
      <c r="A2767" t="s">
        <v>4896</v>
      </c>
      <c r="B2767" t="s">
        <v>38</v>
      </c>
      <c r="C2767" s="4">
        <v>45471</v>
      </c>
      <c r="D2767">
        <v>13759</v>
      </c>
      <c r="E2767" t="s">
        <v>63</v>
      </c>
      <c r="F2767" s="5"/>
      <c r="G2767" s="5"/>
      <c r="L2767" s="6"/>
      <c r="Y2767" s="6">
        <v>45471</v>
      </c>
      <c r="Z2767" t="s">
        <v>102</v>
      </c>
      <c r="AA2767" t="s">
        <v>103</v>
      </c>
      <c r="AB2767" t="s">
        <v>46</v>
      </c>
      <c r="AC2767" s="5">
        <v>60826160530014</v>
      </c>
      <c r="AD2767" s="5">
        <v>2616053</v>
      </c>
      <c r="AE2767" s="7">
        <v>17199</v>
      </c>
      <c r="AF2767" s="7">
        <v>3440</v>
      </c>
      <c r="AG2767" s="7">
        <v>13759</v>
      </c>
      <c r="AH2767" s="7">
        <v>13759</v>
      </c>
      <c r="AI2767" s="7">
        <v>171.98750000000001</v>
      </c>
      <c r="AJ2767" t="s">
        <v>61</v>
      </c>
      <c r="AK2767" t="s">
        <v>48</v>
      </c>
    </row>
    <row r="2768" spans="1:37" x14ac:dyDescent="0.25">
      <c r="A2768" t="s">
        <v>4897</v>
      </c>
      <c r="B2768" t="s">
        <v>38</v>
      </c>
      <c r="C2768" s="4">
        <v>45471</v>
      </c>
      <c r="D2768">
        <v>10999</v>
      </c>
      <c r="E2768" t="s">
        <v>39</v>
      </c>
      <c r="F2768" s="5">
        <v>1</v>
      </c>
      <c r="G2768" s="5">
        <v>2616079</v>
      </c>
      <c r="H2768" t="s">
        <v>4897</v>
      </c>
      <c r="I2768" t="s">
        <v>40</v>
      </c>
      <c r="J2768" t="s">
        <v>41</v>
      </c>
      <c r="K2768" t="s">
        <v>4898</v>
      </c>
      <c r="L2768" s="6">
        <v>45471</v>
      </c>
      <c r="M2768">
        <v>10999</v>
      </c>
      <c r="N2768">
        <v>2359.87</v>
      </c>
      <c r="O2768">
        <v>2162.84</v>
      </c>
      <c r="P2768">
        <v>197.03</v>
      </c>
      <c r="Q2768">
        <v>5.48</v>
      </c>
      <c r="R2768">
        <v>13198.8</v>
      </c>
      <c r="S2768">
        <v>7.46</v>
      </c>
      <c r="T2768">
        <v>0.15</v>
      </c>
      <c r="U2768">
        <v>7.31</v>
      </c>
      <c r="V2768">
        <v>5.48</v>
      </c>
      <c r="W2768">
        <v>1.83</v>
      </c>
      <c r="X2768" t="s">
        <v>43</v>
      </c>
      <c r="Y2768" s="6">
        <v>45471</v>
      </c>
      <c r="Z2768" t="s">
        <v>248</v>
      </c>
      <c r="AA2768" t="s">
        <v>249</v>
      </c>
      <c r="AB2768" t="s">
        <v>46</v>
      </c>
      <c r="AC2768" s="5">
        <v>60826160790014</v>
      </c>
      <c r="AD2768" s="5">
        <v>2616079</v>
      </c>
      <c r="AE2768" s="7">
        <v>13999</v>
      </c>
      <c r="AF2768" s="7">
        <v>3000</v>
      </c>
      <c r="AG2768" s="7">
        <v>10999</v>
      </c>
      <c r="AH2768" s="7">
        <v>10999</v>
      </c>
      <c r="AI2768" s="7">
        <v>137.48750000000001</v>
      </c>
      <c r="AJ2768" t="s">
        <v>61</v>
      </c>
      <c r="AK2768" t="s">
        <v>48</v>
      </c>
    </row>
    <row r="2769" spans="1:37" x14ac:dyDescent="0.25">
      <c r="A2769" t="s">
        <v>4899</v>
      </c>
      <c r="B2769" t="s">
        <v>38</v>
      </c>
      <c r="C2769" s="4">
        <v>45471</v>
      </c>
      <c r="D2769">
        <v>11599</v>
      </c>
      <c r="E2769" t="s">
        <v>63</v>
      </c>
      <c r="F2769" s="5"/>
      <c r="G2769" s="5"/>
      <c r="L2769" s="6"/>
      <c r="Y2769" s="6">
        <v>45471</v>
      </c>
      <c r="Z2769" t="s">
        <v>427</v>
      </c>
      <c r="AA2769" t="s">
        <v>428</v>
      </c>
      <c r="AB2769" t="s">
        <v>46</v>
      </c>
      <c r="AC2769" s="5">
        <v>60826160980017</v>
      </c>
      <c r="AD2769" s="5">
        <v>2616098</v>
      </c>
      <c r="AE2769" s="7">
        <v>14599</v>
      </c>
      <c r="AF2769" s="7">
        <v>3000</v>
      </c>
      <c r="AG2769" s="7">
        <v>11599</v>
      </c>
      <c r="AH2769" s="7">
        <v>11599</v>
      </c>
      <c r="AI2769" s="7">
        <v>144.98750000000001</v>
      </c>
      <c r="AJ2769" t="s">
        <v>61</v>
      </c>
      <c r="AK2769" t="s">
        <v>48</v>
      </c>
    </row>
    <row r="2770" spans="1:37" x14ac:dyDescent="0.25">
      <c r="A2770" t="s">
        <v>4900</v>
      </c>
      <c r="B2770" t="s">
        <v>38</v>
      </c>
      <c r="C2770" s="4">
        <v>45471</v>
      </c>
      <c r="D2770">
        <v>5599</v>
      </c>
      <c r="E2770" t="s">
        <v>39</v>
      </c>
      <c r="F2770" s="5">
        <v>1</v>
      </c>
      <c r="G2770" s="5">
        <v>2616181</v>
      </c>
      <c r="H2770" t="s">
        <v>4900</v>
      </c>
      <c r="I2770" t="s">
        <v>40</v>
      </c>
      <c r="J2770" t="s">
        <v>41</v>
      </c>
      <c r="K2770" t="s">
        <v>4901</v>
      </c>
      <c r="L2770" s="6">
        <v>45471</v>
      </c>
      <c r="M2770">
        <v>5599</v>
      </c>
      <c r="N2770">
        <v>1171.08</v>
      </c>
      <c r="O2770">
        <v>1073.3</v>
      </c>
      <c r="P2770">
        <v>97.78</v>
      </c>
      <c r="Q2770">
        <v>2.79</v>
      </c>
      <c r="R2770">
        <v>6718.8</v>
      </c>
      <c r="S2770">
        <v>3.8</v>
      </c>
      <c r="T2770">
        <v>0.08</v>
      </c>
      <c r="U2770">
        <v>3.72</v>
      </c>
      <c r="V2770">
        <v>2.79</v>
      </c>
      <c r="W2770">
        <v>0.93</v>
      </c>
      <c r="X2770" t="s">
        <v>43</v>
      </c>
      <c r="Y2770" s="6">
        <v>45471</v>
      </c>
      <c r="Z2770" t="s">
        <v>208</v>
      </c>
      <c r="AA2770" t="s">
        <v>209</v>
      </c>
      <c r="AB2770" t="s">
        <v>46</v>
      </c>
      <c r="AC2770" s="5">
        <v>60826161810011</v>
      </c>
      <c r="AD2770" s="5">
        <v>2616181</v>
      </c>
      <c r="AE2770" s="7">
        <v>7999</v>
      </c>
      <c r="AF2770" s="7">
        <v>2400</v>
      </c>
      <c r="AG2770" s="7">
        <v>5599</v>
      </c>
      <c r="AH2770" s="7">
        <v>5599</v>
      </c>
      <c r="AI2770" s="7">
        <v>69.987499999999997</v>
      </c>
      <c r="AJ2770" t="s">
        <v>61</v>
      </c>
      <c r="AK2770" t="s">
        <v>48</v>
      </c>
    </row>
    <row r="2771" spans="1:37" x14ac:dyDescent="0.25">
      <c r="A2771" t="s">
        <v>4902</v>
      </c>
      <c r="B2771" t="s">
        <v>38</v>
      </c>
      <c r="C2771" s="4">
        <v>45471</v>
      </c>
      <c r="D2771">
        <v>12398</v>
      </c>
      <c r="E2771" t="s">
        <v>39</v>
      </c>
      <c r="F2771" s="5">
        <v>1</v>
      </c>
      <c r="G2771" s="5">
        <v>2616255</v>
      </c>
      <c r="H2771" t="s">
        <v>4902</v>
      </c>
      <c r="I2771" t="s">
        <v>40</v>
      </c>
      <c r="J2771" t="s">
        <v>41</v>
      </c>
      <c r="K2771" t="s">
        <v>4903</v>
      </c>
      <c r="L2771" s="6">
        <v>45471</v>
      </c>
      <c r="M2771">
        <v>12398</v>
      </c>
      <c r="N2771">
        <v>1533.14</v>
      </c>
      <c r="O2771">
        <v>1405.13</v>
      </c>
      <c r="P2771">
        <v>128.01</v>
      </c>
      <c r="Q2771">
        <v>6.18</v>
      </c>
      <c r="R2771">
        <v>14877.6</v>
      </c>
      <c r="S2771">
        <v>8.41</v>
      </c>
      <c r="T2771">
        <v>0.17</v>
      </c>
      <c r="U2771">
        <v>8.24</v>
      </c>
      <c r="V2771">
        <v>6.18</v>
      </c>
      <c r="W2771">
        <v>2.06</v>
      </c>
      <c r="X2771" t="s">
        <v>43</v>
      </c>
      <c r="Y2771" s="6">
        <v>45471</v>
      </c>
      <c r="Z2771" t="s">
        <v>520</v>
      </c>
      <c r="AA2771" t="s">
        <v>521</v>
      </c>
      <c r="AB2771" t="s">
        <v>46</v>
      </c>
      <c r="AC2771" s="5">
        <v>60826162550012</v>
      </c>
      <c r="AD2771" s="5">
        <v>2616255</v>
      </c>
      <c r="AE2771" s="7">
        <v>15598</v>
      </c>
      <c r="AF2771" s="7">
        <v>3200</v>
      </c>
      <c r="AG2771" s="7">
        <v>12398</v>
      </c>
      <c r="AH2771" s="7">
        <v>12398</v>
      </c>
      <c r="AI2771" s="7">
        <v>154.97500000000002</v>
      </c>
      <c r="AJ2771" t="s">
        <v>47</v>
      </c>
      <c r="AK2771" t="s">
        <v>48</v>
      </c>
    </row>
    <row r="2772" spans="1:37" x14ac:dyDescent="0.25">
      <c r="A2772" t="s">
        <v>4904</v>
      </c>
      <c r="B2772" t="s">
        <v>38</v>
      </c>
      <c r="C2772" s="4">
        <v>45471</v>
      </c>
      <c r="D2772">
        <v>6999</v>
      </c>
      <c r="E2772" t="s">
        <v>39</v>
      </c>
      <c r="F2772" s="5">
        <v>1</v>
      </c>
      <c r="G2772" s="5">
        <v>2616290</v>
      </c>
      <c r="H2772" t="s">
        <v>4904</v>
      </c>
      <c r="I2772" t="s">
        <v>40</v>
      </c>
      <c r="J2772" t="s">
        <v>41</v>
      </c>
      <c r="K2772" t="s">
        <v>4905</v>
      </c>
      <c r="L2772" s="6">
        <v>45471</v>
      </c>
      <c r="M2772">
        <v>6999</v>
      </c>
      <c r="N2772">
        <v>1145.51</v>
      </c>
      <c r="O2772">
        <v>1049.8699999999999</v>
      </c>
      <c r="P2772">
        <v>95.64</v>
      </c>
      <c r="Q2772">
        <v>3.49</v>
      </c>
      <c r="R2772">
        <v>8398.7999999999993</v>
      </c>
      <c r="S2772">
        <v>4.75</v>
      </c>
      <c r="T2772">
        <v>0.09</v>
      </c>
      <c r="U2772">
        <v>4.6500000000000004</v>
      </c>
      <c r="V2772">
        <v>3.49</v>
      </c>
      <c r="W2772">
        <v>1.1599999999999999</v>
      </c>
      <c r="X2772" t="s">
        <v>43</v>
      </c>
      <c r="Y2772" s="6">
        <v>45471</v>
      </c>
      <c r="Z2772" t="s">
        <v>241</v>
      </c>
      <c r="AA2772" t="s">
        <v>242</v>
      </c>
      <c r="AB2772" t="s">
        <v>46</v>
      </c>
      <c r="AC2772" s="5">
        <v>60826162900015</v>
      </c>
      <c r="AD2772" s="5">
        <v>2616290</v>
      </c>
      <c r="AE2772" s="7">
        <v>9999</v>
      </c>
      <c r="AF2772" s="7">
        <v>3000</v>
      </c>
      <c r="AG2772" s="7">
        <v>6999</v>
      </c>
      <c r="AH2772" s="7">
        <v>6999</v>
      </c>
      <c r="AI2772" s="7">
        <v>87.487500000000011</v>
      </c>
      <c r="AJ2772" t="s">
        <v>61</v>
      </c>
      <c r="AK2772" t="s">
        <v>48</v>
      </c>
    </row>
    <row r="2773" spans="1:37" x14ac:dyDescent="0.25">
      <c r="A2773" t="s">
        <v>4906</v>
      </c>
      <c r="B2773" t="s">
        <v>38</v>
      </c>
      <c r="C2773" s="4">
        <v>45471</v>
      </c>
      <c r="D2773">
        <v>7420</v>
      </c>
      <c r="E2773" t="s">
        <v>63</v>
      </c>
      <c r="F2773" s="5"/>
      <c r="G2773" s="5"/>
      <c r="L2773" s="6"/>
      <c r="Y2773" s="6">
        <v>45471</v>
      </c>
      <c r="Z2773" t="s">
        <v>188</v>
      </c>
      <c r="AA2773" t="s">
        <v>189</v>
      </c>
      <c r="AB2773" t="s">
        <v>46</v>
      </c>
      <c r="AC2773" s="5">
        <v>60826163160018</v>
      </c>
      <c r="AD2773" s="5">
        <v>2616316</v>
      </c>
      <c r="AE2773" s="7">
        <v>9275</v>
      </c>
      <c r="AF2773" s="7">
        <v>1855</v>
      </c>
      <c r="AG2773" s="7">
        <v>7420</v>
      </c>
      <c r="AH2773" s="7">
        <v>7420</v>
      </c>
      <c r="AI2773" s="7">
        <v>92.75</v>
      </c>
      <c r="AJ2773" t="s">
        <v>47</v>
      </c>
      <c r="AK2773" t="s">
        <v>48</v>
      </c>
    </row>
    <row r="2774" spans="1:37" x14ac:dyDescent="0.25">
      <c r="A2774" t="s">
        <v>4907</v>
      </c>
      <c r="B2774" t="s">
        <v>38</v>
      </c>
      <c r="C2774" s="4">
        <v>45471</v>
      </c>
      <c r="D2774">
        <v>5127</v>
      </c>
      <c r="E2774" t="s">
        <v>39</v>
      </c>
      <c r="F2774" s="5">
        <v>1</v>
      </c>
      <c r="G2774" s="5">
        <v>2616386</v>
      </c>
      <c r="H2774" t="s">
        <v>4907</v>
      </c>
      <c r="I2774" t="s">
        <v>40</v>
      </c>
      <c r="J2774" t="s">
        <v>41</v>
      </c>
      <c r="K2774" t="s">
        <v>4908</v>
      </c>
      <c r="L2774" s="6">
        <v>45471</v>
      </c>
      <c r="M2774">
        <v>5127</v>
      </c>
      <c r="N2774">
        <v>1342.5</v>
      </c>
      <c r="O2774">
        <v>1230.4099999999999</v>
      </c>
      <c r="P2774">
        <v>112.09</v>
      </c>
      <c r="Q2774">
        <v>2.5499999999999998</v>
      </c>
      <c r="R2774">
        <v>6152.4</v>
      </c>
      <c r="S2774">
        <v>3.48</v>
      </c>
      <c r="T2774">
        <v>7.0000000000000007E-2</v>
      </c>
      <c r="U2774">
        <v>3.41</v>
      </c>
      <c r="V2774">
        <v>2.5499999999999998</v>
      </c>
      <c r="W2774">
        <v>0.85</v>
      </c>
      <c r="X2774" t="s">
        <v>43</v>
      </c>
      <c r="Y2774" s="6">
        <v>45471</v>
      </c>
      <c r="Z2774" t="s">
        <v>95</v>
      </c>
      <c r="AA2774" t="s">
        <v>96</v>
      </c>
      <c r="AB2774" t="s">
        <v>46</v>
      </c>
      <c r="AC2774" s="5">
        <v>60826163860012</v>
      </c>
      <c r="AD2774" s="5">
        <v>2616386</v>
      </c>
      <c r="AE2774" s="7">
        <v>5727</v>
      </c>
      <c r="AF2774" s="7">
        <v>600</v>
      </c>
      <c r="AG2774" s="7">
        <v>5127</v>
      </c>
      <c r="AH2774" s="7">
        <v>5127</v>
      </c>
      <c r="AI2774" s="7">
        <v>64.087500000000006</v>
      </c>
      <c r="AJ2774" t="s">
        <v>47</v>
      </c>
      <c r="AK2774" t="s">
        <v>48</v>
      </c>
    </row>
    <row r="2775" spans="1:37" x14ac:dyDescent="0.25">
      <c r="A2775" t="s">
        <v>4909</v>
      </c>
      <c r="B2775" t="s">
        <v>38</v>
      </c>
      <c r="C2775" s="4">
        <v>45471</v>
      </c>
      <c r="D2775">
        <v>6296</v>
      </c>
      <c r="E2775" t="s">
        <v>63</v>
      </c>
      <c r="F2775" s="5"/>
      <c r="G2775" s="5"/>
      <c r="L2775" s="6"/>
      <c r="Y2775" s="6">
        <v>45471</v>
      </c>
      <c r="Z2775" t="s">
        <v>188</v>
      </c>
      <c r="AA2775" t="s">
        <v>189</v>
      </c>
      <c r="AB2775" t="s">
        <v>46</v>
      </c>
      <c r="AC2775" s="5">
        <v>60826164380017</v>
      </c>
      <c r="AD2775" s="5">
        <v>2616438</v>
      </c>
      <c r="AE2775" s="7">
        <v>6996</v>
      </c>
      <c r="AF2775" s="7">
        <v>700</v>
      </c>
      <c r="AG2775" s="7">
        <v>6296</v>
      </c>
      <c r="AH2775" s="7">
        <v>6296</v>
      </c>
      <c r="AI2775" s="7">
        <v>78.7</v>
      </c>
      <c r="AJ2775" t="s">
        <v>61</v>
      </c>
      <c r="AK2775" t="s">
        <v>48</v>
      </c>
    </row>
    <row r="2776" spans="1:37" x14ac:dyDescent="0.25">
      <c r="A2776" t="s">
        <v>4910</v>
      </c>
      <c r="B2776" t="s">
        <v>38</v>
      </c>
      <c r="C2776" s="4">
        <v>45471</v>
      </c>
      <c r="D2776">
        <v>24499</v>
      </c>
      <c r="E2776" t="s">
        <v>39</v>
      </c>
      <c r="F2776" s="5">
        <v>1</v>
      </c>
      <c r="G2776" s="5">
        <v>2616477</v>
      </c>
      <c r="H2776" t="s">
        <v>4910</v>
      </c>
      <c r="I2776" t="s">
        <v>40</v>
      </c>
      <c r="J2776" t="s">
        <v>41</v>
      </c>
      <c r="K2776" t="s">
        <v>4911</v>
      </c>
      <c r="L2776" s="6">
        <v>45471</v>
      </c>
      <c r="M2776">
        <v>24499</v>
      </c>
      <c r="N2776">
        <v>2896.36</v>
      </c>
      <c r="O2776">
        <v>2654.5299999999997</v>
      </c>
      <c r="P2776">
        <v>241.83</v>
      </c>
      <c r="Q2776">
        <v>12.21</v>
      </c>
      <c r="R2776">
        <v>29398.799999999999</v>
      </c>
      <c r="S2776">
        <v>16.61</v>
      </c>
      <c r="T2776">
        <v>0.33</v>
      </c>
      <c r="U2776">
        <v>16.28</v>
      </c>
      <c r="V2776">
        <v>12.21</v>
      </c>
      <c r="W2776">
        <v>4.07</v>
      </c>
      <c r="X2776" t="s">
        <v>43</v>
      </c>
      <c r="Y2776" s="6">
        <v>45471</v>
      </c>
      <c r="Z2776" t="s">
        <v>177</v>
      </c>
      <c r="AA2776" t="s">
        <v>178</v>
      </c>
      <c r="AB2776" t="s">
        <v>46</v>
      </c>
      <c r="AC2776" s="5">
        <v>60826164770014</v>
      </c>
      <c r="AD2776" s="5">
        <v>2616477</v>
      </c>
      <c r="AE2776" s="7">
        <v>34999</v>
      </c>
      <c r="AF2776" s="7">
        <v>10500</v>
      </c>
      <c r="AG2776" s="7">
        <v>24499</v>
      </c>
      <c r="AH2776" s="7">
        <v>24499</v>
      </c>
      <c r="AI2776" s="7">
        <v>306.23750000000001</v>
      </c>
      <c r="AJ2776" t="s">
        <v>61</v>
      </c>
      <c r="AK2776" t="s">
        <v>48</v>
      </c>
    </row>
    <row r="2777" spans="1:37" x14ac:dyDescent="0.25">
      <c r="A2777" t="s">
        <v>4912</v>
      </c>
      <c r="B2777" t="s">
        <v>38</v>
      </c>
      <c r="C2777" s="4">
        <v>45471</v>
      </c>
      <c r="D2777">
        <v>6719</v>
      </c>
      <c r="E2777" t="s">
        <v>63</v>
      </c>
      <c r="F2777" s="5"/>
      <c r="G2777" s="5"/>
      <c r="L2777" s="6"/>
      <c r="Y2777" s="6">
        <v>45471</v>
      </c>
      <c r="Z2777" t="s">
        <v>312</v>
      </c>
      <c r="AA2777" t="s">
        <v>313</v>
      </c>
      <c r="AB2777" t="s">
        <v>46</v>
      </c>
      <c r="AC2777" s="5">
        <v>60826165450019</v>
      </c>
      <c r="AD2777" s="5">
        <v>2616545</v>
      </c>
      <c r="AE2777" s="7">
        <v>13439</v>
      </c>
      <c r="AF2777" s="7">
        <v>6720</v>
      </c>
      <c r="AG2777" s="7">
        <v>6719</v>
      </c>
      <c r="AH2777" s="7">
        <v>6719</v>
      </c>
      <c r="AI2777" s="7">
        <v>83.987500000000011</v>
      </c>
      <c r="AJ2777" t="s">
        <v>47</v>
      </c>
      <c r="AK2777" t="s">
        <v>48</v>
      </c>
    </row>
    <row r="2778" spans="1:37" x14ac:dyDescent="0.25">
      <c r="A2778" t="s">
        <v>4913</v>
      </c>
      <c r="B2778" t="s">
        <v>38</v>
      </c>
      <c r="C2778" s="4">
        <v>45471</v>
      </c>
      <c r="D2778">
        <v>5299</v>
      </c>
      <c r="E2778" t="s">
        <v>39</v>
      </c>
      <c r="F2778" s="5">
        <v>1</v>
      </c>
      <c r="G2778" s="5">
        <v>2616546</v>
      </c>
      <c r="H2778" t="s">
        <v>4913</v>
      </c>
      <c r="I2778" t="s">
        <v>40</v>
      </c>
      <c r="J2778" t="s">
        <v>41</v>
      </c>
      <c r="K2778" t="s">
        <v>4914</v>
      </c>
      <c r="L2778" s="6">
        <v>45471</v>
      </c>
      <c r="M2778">
        <v>5299</v>
      </c>
      <c r="N2778">
        <v>1136.92</v>
      </c>
      <c r="O2778">
        <v>1041.99</v>
      </c>
      <c r="P2778">
        <v>94.93</v>
      </c>
      <c r="Q2778">
        <v>2.64</v>
      </c>
      <c r="R2778">
        <v>6358.8</v>
      </c>
      <c r="S2778">
        <v>3.59</v>
      </c>
      <c r="T2778">
        <v>7.0000000000000007E-2</v>
      </c>
      <c r="U2778">
        <v>3.52</v>
      </c>
      <c r="V2778">
        <v>2.64</v>
      </c>
      <c r="W2778">
        <v>0.88</v>
      </c>
      <c r="X2778" t="s">
        <v>43</v>
      </c>
      <c r="Y2778" s="6">
        <v>45471</v>
      </c>
      <c r="Z2778" t="s">
        <v>1498</v>
      </c>
      <c r="AA2778" t="s">
        <v>1499</v>
      </c>
      <c r="AB2778" t="s">
        <v>46</v>
      </c>
      <c r="AC2778" s="5">
        <v>60826165460011</v>
      </c>
      <c r="AD2778" s="5">
        <v>2616546</v>
      </c>
      <c r="AE2778" s="7">
        <v>7299</v>
      </c>
      <c r="AF2778" s="7">
        <v>2000</v>
      </c>
      <c r="AG2778" s="7">
        <v>5299</v>
      </c>
      <c r="AH2778" s="7">
        <v>5299</v>
      </c>
      <c r="AI2778" s="7">
        <v>66.237499999999997</v>
      </c>
      <c r="AJ2778" t="s">
        <v>61</v>
      </c>
      <c r="AK2778" t="s">
        <v>77</v>
      </c>
    </row>
    <row r="2779" spans="1:37" x14ac:dyDescent="0.25">
      <c r="A2779" t="s">
        <v>4915</v>
      </c>
      <c r="B2779" t="s">
        <v>38</v>
      </c>
      <c r="C2779" s="4">
        <v>45471</v>
      </c>
      <c r="D2779">
        <v>7799</v>
      </c>
      <c r="E2779" t="s">
        <v>39</v>
      </c>
      <c r="F2779" s="5">
        <v>1</v>
      </c>
      <c r="G2779" s="5">
        <v>2616548</v>
      </c>
      <c r="H2779" t="s">
        <v>4915</v>
      </c>
      <c r="I2779" t="s">
        <v>40</v>
      </c>
      <c r="J2779" t="s">
        <v>41</v>
      </c>
      <c r="K2779" t="s">
        <v>4916</v>
      </c>
      <c r="L2779" s="6">
        <v>45471</v>
      </c>
      <c r="M2779">
        <v>7799</v>
      </c>
      <c r="N2779">
        <v>1758.89</v>
      </c>
      <c r="O2779">
        <v>1612.0300000000002</v>
      </c>
      <c r="P2779">
        <v>146.86000000000001</v>
      </c>
      <c r="Q2779">
        <v>3.89</v>
      </c>
      <c r="R2779">
        <v>9358.7999999999993</v>
      </c>
      <c r="S2779">
        <v>5.29</v>
      </c>
      <c r="T2779">
        <v>0.11</v>
      </c>
      <c r="U2779">
        <v>5.18</v>
      </c>
      <c r="V2779">
        <v>3.89</v>
      </c>
      <c r="W2779">
        <v>1.3</v>
      </c>
      <c r="X2779" t="s">
        <v>43</v>
      </c>
      <c r="Y2779" s="6">
        <v>45471</v>
      </c>
      <c r="Z2779" t="s">
        <v>153</v>
      </c>
      <c r="AA2779" t="s">
        <v>154</v>
      </c>
      <c r="AB2779" t="s">
        <v>46</v>
      </c>
      <c r="AC2779" s="5">
        <v>60826165480012</v>
      </c>
      <c r="AD2779" s="5">
        <v>2616548</v>
      </c>
      <c r="AE2779" s="7">
        <v>9599</v>
      </c>
      <c r="AF2779" s="7">
        <v>1800</v>
      </c>
      <c r="AG2779" s="7">
        <v>7799</v>
      </c>
      <c r="AH2779" s="7">
        <v>7799</v>
      </c>
      <c r="AI2779" s="7">
        <v>97.487500000000011</v>
      </c>
      <c r="AJ2779" t="s">
        <v>61</v>
      </c>
      <c r="AK2779" t="s">
        <v>48</v>
      </c>
    </row>
    <row r="2780" spans="1:37" x14ac:dyDescent="0.25">
      <c r="A2780" t="s">
        <v>4917</v>
      </c>
      <c r="B2780" t="s">
        <v>38</v>
      </c>
      <c r="C2780" s="4">
        <v>45471</v>
      </c>
      <c r="D2780">
        <v>5217</v>
      </c>
      <c r="E2780" t="s">
        <v>39</v>
      </c>
      <c r="F2780" s="5">
        <v>1</v>
      </c>
      <c r="G2780" s="5">
        <v>2616565</v>
      </c>
      <c r="H2780" t="s">
        <v>4917</v>
      </c>
      <c r="I2780" t="s">
        <v>40</v>
      </c>
      <c r="J2780" t="s">
        <v>41</v>
      </c>
      <c r="K2780" t="s">
        <v>4918</v>
      </c>
      <c r="L2780" s="6">
        <v>45471</v>
      </c>
      <c r="M2780">
        <v>5217</v>
      </c>
      <c r="N2780">
        <v>1091.18</v>
      </c>
      <c r="O2780">
        <v>1000.0699999999999</v>
      </c>
      <c r="P2780">
        <v>91.11</v>
      </c>
      <c r="Q2780">
        <v>2.6</v>
      </c>
      <c r="R2780">
        <v>6260.4</v>
      </c>
      <c r="S2780">
        <v>3.54</v>
      </c>
      <c r="T2780">
        <v>7.0000000000000007E-2</v>
      </c>
      <c r="U2780">
        <v>3.47</v>
      </c>
      <c r="V2780">
        <v>2.6</v>
      </c>
      <c r="W2780">
        <v>0.87</v>
      </c>
      <c r="X2780" t="s">
        <v>43</v>
      </c>
      <c r="Y2780" s="6">
        <v>45471</v>
      </c>
      <c r="Z2780" t="s">
        <v>208</v>
      </c>
      <c r="AA2780" t="s">
        <v>209</v>
      </c>
      <c r="AB2780" t="s">
        <v>46</v>
      </c>
      <c r="AC2780" s="5">
        <v>60826165650013</v>
      </c>
      <c r="AD2780" s="5">
        <v>2616565</v>
      </c>
      <c r="AE2780" s="7">
        <v>7467</v>
      </c>
      <c r="AF2780" s="7">
        <v>2250</v>
      </c>
      <c r="AG2780" s="7">
        <v>5217</v>
      </c>
      <c r="AH2780" s="7">
        <v>5217</v>
      </c>
      <c r="AI2780" s="7">
        <v>65.212500000000006</v>
      </c>
      <c r="AJ2780" t="s">
        <v>47</v>
      </c>
      <c r="AK2780" t="s">
        <v>48</v>
      </c>
    </row>
    <row r="2781" spans="1:37" x14ac:dyDescent="0.25">
      <c r="A2781" t="s">
        <v>4919</v>
      </c>
      <c r="B2781" t="s">
        <v>38</v>
      </c>
      <c r="C2781" s="4">
        <v>45471</v>
      </c>
      <c r="D2781">
        <v>7600</v>
      </c>
      <c r="E2781" t="s">
        <v>39</v>
      </c>
      <c r="F2781" s="5">
        <v>1</v>
      </c>
      <c r="G2781" s="5">
        <v>2616566</v>
      </c>
      <c r="H2781" t="s">
        <v>4919</v>
      </c>
      <c r="I2781" t="s">
        <v>40</v>
      </c>
      <c r="J2781" t="s">
        <v>41</v>
      </c>
      <c r="K2781" t="s">
        <v>4920</v>
      </c>
      <c r="L2781" s="6">
        <v>45471</v>
      </c>
      <c r="M2781">
        <v>7600</v>
      </c>
      <c r="N2781">
        <v>1990.05</v>
      </c>
      <c r="O2781">
        <v>1823.8899999999999</v>
      </c>
      <c r="P2781">
        <v>166.16</v>
      </c>
      <c r="Q2781">
        <v>3.79</v>
      </c>
      <c r="R2781">
        <v>9120</v>
      </c>
      <c r="S2781">
        <v>5.15</v>
      </c>
      <c r="T2781">
        <v>0.1</v>
      </c>
      <c r="U2781">
        <v>5.05</v>
      </c>
      <c r="V2781">
        <v>3.79</v>
      </c>
      <c r="W2781">
        <v>1.26</v>
      </c>
      <c r="X2781" t="s">
        <v>43</v>
      </c>
      <c r="Y2781" s="6">
        <v>45471</v>
      </c>
      <c r="Z2781" t="s">
        <v>3841</v>
      </c>
      <c r="AA2781" t="s">
        <v>3842</v>
      </c>
      <c r="AB2781" t="s">
        <v>46</v>
      </c>
      <c r="AC2781" s="5">
        <v>60826165660014</v>
      </c>
      <c r="AD2781" s="5">
        <v>2616566</v>
      </c>
      <c r="AE2781" s="7">
        <v>8445</v>
      </c>
      <c r="AF2781" s="7">
        <v>845</v>
      </c>
      <c r="AG2781" s="7">
        <v>7600</v>
      </c>
      <c r="AH2781" s="7">
        <v>7600</v>
      </c>
      <c r="AI2781" s="7">
        <v>95</v>
      </c>
      <c r="AJ2781" t="s">
        <v>47</v>
      </c>
      <c r="AK2781" t="s">
        <v>77</v>
      </c>
    </row>
    <row r="2782" spans="1:37" x14ac:dyDescent="0.25">
      <c r="A2782" t="s">
        <v>4921</v>
      </c>
      <c r="B2782" t="s">
        <v>38</v>
      </c>
      <c r="C2782" s="4">
        <v>45471</v>
      </c>
      <c r="D2782">
        <v>5173</v>
      </c>
      <c r="E2782" t="s">
        <v>39</v>
      </c>
      <c r="F2782" s="5">
        <v>1</v>
      </c>
      <c r="G2782" s="5">
        <v>2616618</v>
      </c>
      <c r="H2782" t="s">
        <v>4921</v>
      </c>
      <c r="I2782" t="s">
        <v>40</v>
      </c>
      <c r="J2782" t="s">
        <v>41</v>
      </c>
      <c r="K2782" t="s">
        <v>4922</v>
      </c>
      <c r="L2782" s="6">
        <v>45471</v>
      </c>
      <c r="M2782">
        <v>5173</v>
      </c>
      <c r="N2782">
        <v>1166.6500000000001</v>
      </c>
      <c r="O2782">
        <v>1069.24</v>
      </c>
      <c r="P2782">
        <v>97.41</v>
      </c>
      <c r="Q2782">
        <v>2.58</v>
      </c>
      <c r="R2782">
        <v>6207.6</v>
      </c>
      <c r="S2782">
        <v>3.51</v>
      </c>
      <c r="T2782">
        <v>7.0000000000000007E-2</v>
      </c>
      <c r="U2782">
        <v>3.44</v>
      </c>
      <c r="V2782">
        <v>2.58</v>
      </c>
      <c r="W2782">
        <v>0.86</v>
      </c>
      <c r="X2782" t="s">
        <v>43</v>
      </c>
      <c r="Y2782" s="6">
        <v>45471</v>
      </c>
      <c r="Z2782" t="s">
        <v>137</v>
      </c>
      <c r="AA2782" t="s">
        <v>138</v>
      </c>
      <c r="AB2782" t="s">
        <v>46</v>
      </c>
      <c r="AC2782" s="5">
        <v>60826166180019</v>
      </c>
      <c r="AD2782" s="5">
        <v>2616618</v>
      </c>
      <c r="AE2782" s="7">
        <v>5748</v>
      </c>
      <c r="AF2782" s="7">
        <v>575</v>
      </c>
      <c r="AG2782" s="7">
        <v>5173</v>
      </c>
      <c r="AH2782" s="7">
        <v>5173</v>
      </c>
      <c r="AI2782" s="7">
        <v>64.662500000000009</v>
      </c>
      <c r="AJ2782" t="s">
        <v>47</v>
      </c>
      <c r="AK2782" t="s">
        <v>48</v>
      </c>
    </row>
    <row r="2783" spans="1:37" x14ac:dyDescent="0.25">
      <c r="A2783" t="s">
        <v>4923</v>
      </c>
      <c r="B2783" t="s">
        <v>38</v>
      </c>
      <c r="C2783" s="4">
        <v>45471</v>
      </c>
      <c r="D2783">
        <v>14798</v>
      </c>
      <c r="E2783" t="s">
        <v>63</v>
      </c>
      <c r="F2783" s="5"/>
      <c r="G2783" s="5"/>
      <c r="L2783" s="6"/>
      <c r="Y2783" s="6">
        <v>45471</v>
      </c>
      <c r="Z2783" t="s">
        <v>51</v>
      </c>
      <c r="AA2783" t="s">
        <v>52</v>
      </c>
      <c r="AB2783" t="s">
        <v>46</v>
      </c>
      <c r="AC2783" s="5">
        <v>60826167370015</v>
      </c>
      <c r="AD2783" s="5">
        <v>2616737</v>
      </c>
      <c r="AE2783" s="7">
        <v>18498</v>
      </c>
      <c r="AF2783" s="7">
        <v>3700</v>
      </c>
      <c r="AG2783" s="7">
        <v>14798</v>
      </c>
      <c r="AH2783" s="7">
        <v>14798</v>
      </c>
      <c r="AI2783" s="7">
        <v>184.97500000000002</v>
      </c>
      <c r="AJ2783" t="s">
        <v>47</v>
      </c>
      <c r="AK2783" t="s">
        <v>48</v>
      </c>
    </row>
    <row r="2784" spans="1:37" x14ac:dyDescent="0.25">
      <c r="A2784" t="s">
        <v>4924</v>
      </c>
      <c r="B2784" t="s">
        <v>38</v>
      </c>
      <c r="C2784" s="4">
        <v>45471</v>
      </c>
      <c r="D2784">
        <v>5290</v>
      </c>
      <c r="E2784" t="s">
        <v>39</v>
      </c>
      <c r="F2784" s="5">
        <v>1</v>
      </c>
      <c r="G2784" s="5">
        <v>2616740</v>
      </c>
      <c r="H2784" t="s">
        <v>4924</v>
      </c>
      <c r="I2784" t="s">
        <v>40</v>
      </c>
      <c r="J2784" t="s">
        <v>41</v>
      </c>
      <c r="K2784" t="s">
        <v>4925</v>
      </c>
      <c r="L2784" s="6">
        <v>45471</v>
      </c>
      <c r="M2784">
        <v>5290</v>
      </c>
      <c r="N2784">
        <v>1193.04</v>
      </c>
      <c r="O2784">
        <v>1093.43</v>
      </c>
      <c r="P2784">
        <v>99.61</v>
      </c>
      <c r="Q2784">
        <v>2.64</v>
      </c>
      <c r="R2784">
        <v>6348</v>
      </c>
      <c r="S2784">
        <v>3.59</v>
      </c>
      <c r="T2784">
        <v>7.0000000000000007E-2</v>
      </c>
      <c r="U2784">
        <v>3.51</v>
      </c>
      <c r="V2784">
        <v>2.64</v>
      </c>
      <c r="W2784">
        <v>0.88</v>
      </c>
      <c r="X2784" t="s">
        <v>43</v>
      </c>
      <c r="Y2784" s="6">
        <v>45471</v>
      </c>
      <c r="Z2784" t="s">
        <v>3767</v>
      </c>
      <c r="AA2784" t="s">
        <v>3768</v>
      </c>
      <c r="AB2784" t="s">
        <v>46</v>
      </c>
      <c r="AC2784" s="5">
        <v>60826167400011</v>
      </c>
      <c r="AD2784" s="5">
        <v>2616740</v>
      </c>
      <c r="AE2784" s="7">
        <v>6290</v>
      </c>
      <c r="AF2784" s="7">
        <v>1000</v>
      </c>
      <c r="AG2784" s="7">
        <v>5290</v>
      </c>
      <c r="AH2784" s="7">
        <v>5290</v>
      </c>
      <c r="AI2784" s="7">
        <v>66.125</v>
      </c>
      <c r="AJ2784" t="s">
        <v>61</v>
      </c>
      <c r="AK2784" t="s">
        <v>77</v>
      </c>
    </row>
    <row r="2785" spans="1:37" x14ac:dyDescent="0.25">
      <c r="A2785" t="s">
        <v>4926</v>
      </c>
      <c r="B2785" t="s">
        <v>38</v>
      </c>
      <c r="C2785" s="4">
        <v>45471</v>
      </c>
      <c r="D2785">
        <v>12779</v>
      </c>
      <c r="E2785" t="s">
        <v>63</v>
      </c>
      <c r="F2785" s="5"/>
      <c r="G2785" s="5"/>
      <c r="L2785" s="6"/>
      <c r="Y2785" s="6">
        <v>45471</v>
      </c>
      <c r="Z2785" t="s">
        <v>324</v>
      </c>
      <c r="AA2785" t="s">
        <v>325</v>
      </c>
      <c r="AB2785" t="s">
        <v>46</v>
      </c>
      <c r="AC2785" s="5">
        <v>60826167490019</v>
      </c>
      <c r="AD2785" s="5">
        <v>2616749</v>
      </c>
      <c r="AE2785" s="7">
        <v>15979</v>
      </c>
      <c r="AF2785" s="7">
        <v>3200</v>
      </c>
      <c r="AG2785" s="7">
        <v>12779</v>
      </c>
      <c r="AH2785" s="7">
        <v>12779</v>
      </c>
      <c r="AI2785" s="7">
        <v>159.73750000000001</v>
      </c>
      <c r="AJ2785" t="s">
        <v>61</v>
      </c>
      <c r="AK2785" t="s">
        <v>48</v>
      </c>
    </row>
    <row r="2786" spans="1:37" x14ac:dyDescent="0.25">
      <c r="A2786" t="s">
        <v>4927</v>
      </c>
      <c r="B2786" t="s">
        <v>38</v>
      </c>
      <c r="C2786" s="4">
        <v>45471</v>
      </c>
      <c r="D2786">
        <v>12599</v>
      </c>
      <c r="E2786" t="s">
        <v>39</v>
      </c>
      <c r="F2786" s="5">
        <v>1</v>
      </c>
      <c r="G2786" s="5">
        <v>2616754</v>
      </c>
      <c r="H2786" t="s">
        <v>4927</v>
      </c>
      <c r="I2786" t="s">
        <v>40</v>
      </c>
      <c r="J2786" t="s">
        <v>41</v>
      </c>
      <c r="K2786" t="s">
        <v>4928</v>
      </c>
      <c r="L2786" s="6">
        <v>45471</v>
      </c>
      <c r="M2786">
        <v>12599</v>
      </c>
      <c r="N2786">
        <v>1489.5</v>
      </c>
      <c r="O2786">
        <v>1365.1399999999999</v>
      </c>
      <c r="P2786">
        <v>124.36</v>
      </c>
      <c r="Q2786">
        <v>6.28</v>
      </c>
      <c r="R2786">
        <v>15118.8</v>
      </c>
      <c r="S2786">
        <v>8.5399999999999991</v>
      </c>
      <c r="T2786">
        <v>0.17</v>
      </c>
      <c r="U2786">
        <v>8.3699999999999992</v>
      </c>
      <c r="V2786">
        <v>6.28</v>
      </c>
      <c r="W2786">
        <v>2.09</v>
      </c>
      <c r="X2786" t="s">
        <v>43</v>
      </c>
      <c r="Y2786" s="6">
        <v>45471</v>
      </c>
      <c r="Z2786" t="s">
        <v>51</v>
      </c>
      <c r="AA2786" t="s">
        <v>52</v>
      </c>
      <c r="AB2786" t="s">
        <v>46</v>
      </c>
      <c r="AC2786" s="5">
        <v>60826167540016</v>
      </c>
      <c r="AD2786" s="5">
        <v>2616754</v>
      </c>
      <c r="AE2786" s="7">
        <v>17999</v>
      </c>
      <c r="AF2786" s="7">
        <v>5400</v>
      </c>
      <c r="AG2786" s="7">
        <v>12599</v>
      </c>
      <c r="AH2786" s="7">
        <v>12599</v>
      </c>
      <c r="AI2786" s="7">
        <v>157.48750000000001</v>
      </c>
      <c r="AJ2786" t="s">
        <v>61</v>
      </c>
      <c r="AK2786" t="s">
        <v>48</v>
      </c>
    </row>
    <row r="2787" spans="1:37" x14ac:dyDescent="0.25">
      <c r="A2787" t="s">
        <v>4929</v>
      </c>
      <c r="B2787" t="s">
        <v>38</v>
      </c>
      <c r="C2787" s="4">
        <v>45471</v>
      </c>
      <c r="D2787">
        <v>11194</v>
      </c>
      <c r="E2787" t="s">
        <v>63</v>
      </c>
      <c r="F2787" s="5"/>
      <c r="G2787" s="5"/>
      <c r="L2787" s="6"/>
      <c r="Y2787" s="6">
        <v>45471</v>
      </c>
      <c r="Z2787" t="s">
        <v>75</v>
      </c>
      <c r="AA2787" t="s">
        <v>76</v>
      </c>
      <c r="AB2787" t="s">
        <v>46</v>
      </c>
      <c r="AC2787" s="5">
        <v>60826167960016</v>
      </c>
      <c r="AD2787" s="5">
        <v>2616796</v>
      </c>
      <c r="AE2787" s="7">
        <v>15199</v>
      </c>
      <c r="AF2787" s="7">
        <v>4005</v>
      </c>
      <c r="AG2787" s="7">
        <v>11194</v>
      </c>
      <c r="AH2787" s="7">
        <v>11194</v>
      </c>
      <c r="AI2787" s="7">
        <v>139.92500000000001</v>
      </c>
      <c r="AJ2787" t="s">
        <v>61</v>
      </c>
      <c r="AK2787" t="s">
        <v>77</v>
      </c>
    </row>
    <row r="2788" spans="1:37" x14ac:dyDescent="0.25">
      <c r="A2788" t="s">
        <v>4930</v>
      </c>
      <c r="B2788" t="s">
        <v>38</v>
      </c>
      <c r="C2788" s="4">
        <v>45471</v>
      </c>
      <c r="D2788">
        <v>6599</v>
      </c>
      <c r="E2788" t="s">
        <v>39</v>
      </c>
      <c r="F2788" s="5">
        <v>1</v>
      </c>
      <c r="G2788" s="5">
        <v>2616814</v>
      </c>
      <c r="H2788" t="s">
        <v>4930</v>
      </c>
      <c r="I2788" t="s">
        <v>40</v>
      </c>
      <c r="J2788" t="s">
        <v>41</v>
      </c>
      <c r="K2788" t="s">
        <v>4931</v>
      </c>
      <c r="L2788" s="6">
        <v>45471</v>
      </c>
      <c r="M2788">
        <v>6599</v>
      </c>
      <c r="N2788">
        <v>2015.93</v>
      </c>
      <c r="O2788">
        <v>1847.61</v>
      </c>
      <c r="P2788">
        <v>168.32</v>
      </c>
      <c r="Q2788">
        <v>3.29</v>
      </c>
      <c r="R2788">
        <v>7918.8</v>
      </c>
      <c r="S2788">
        <v>4.47</v>
      </c>
      <c r="T2788">
        <v>0.09</v>
      </c>
      <c r="U2788">
        <v>4.38</v>
      </c>
      <c r="V2788">
        <v>3.29</v>
      </c>
      <c r="W2788">
        <v>1.1000000000000001</v>
      </c>
      <c r="X2788" t="s">
        <v>43</v>
      </c>
      <c r="Y2788" s="6">
        <v>45471</v>
      </c>
      <c r="Z2788" t="s">
        <v>332</v>
      </c>
      <c r="AA2788" t="s">
        <v>333</v>
      </c>
      <c r="AB2788" t="s">
        <v>46</v>
      </c>
      <c r="AC2788" s="5">
        <v>60826168140011</v>
      </c>
      <c r="AD2788" s="5">
        <v>2616814</v>
      </c>
      <c r="AE2788" s="7">
        <v>8599</v>
      </c>
      <c r="AF2788" s="7">
        <v>2000</v>
      </c>
      <c r="AG2788" s="7">
        <v>6599</v>
      </c>
      <c r="AH2788" s="7">
        <v>6599</v>
      </c>
      <c r="AI2788" s="7">
        <v>82.487500000000011</v>
      </c>
      <c r="AJ2788" t="s">
        <v>61</v>
      </c>
      <c r="AK2788" t="s">
        <v>48</v>
      </c>
    </row>
    <row r="2789" spans="1:37" x14ac:dyDescent="0.25">
      <c r="A2789" t="s">
        <v>4932</v>
      </c>
      <c r="B2789" t="s">
        <v>38</v>
      </c>
      <c r="C2789" s="4">
        <v>45471</v>
      </c>
      <c r="D2789">
        <v>5158</v>
      </c>
      <c r="E2789" t="s">
        <v>39</v>
      </c>
      <c r="F2789" s="5">
        <v>1</v>
      </c>
      <c r="G2789" s="5">
        <v>2616862</v>
      </c>
      <c r="H2789" t="s">
        <v>4932</v>
      </c>
      <c r="I2789" t="s">
        <v>40</v>
      </c>
      <c r="J2789" t="s">
        <v>41</v>
      </c>
      <c r="K2789" t="s">
        <v>4933</v>
      </c>
      <c r="L2789" s="6">
        <v>45471</v>
      </c>
      <c r="M2789">
        <v>5158</v>
      </c>
      <c r="N2789">
        <v>1163.27</v>
      </c>
      <c r="O2789">
        <v>1066.1400000000001</v>
      </c>
      <c r="P2789">
        <v>97.13</v>
      </c>
      <c r="Q2789">
        <v>2.57</v>
      </c>
      <c r="R2789">
        <v>6189.6</v>
      </c>
      <c r="S2789">
        <v>3.5</v>
      </c>
      <c r="T2789">
        <v>7.0000000000000007E-2</v>
      </c>
      <c r="U2789">
        <v>3.43</v>
      </c>
      <c r="V2789">
        <v>2.57</v>
      </c>
      <c r="W2789">
        <v>0.86</v>
      </c>
      <c r="X2789" t="s">
        <v>43</v>
      </c>
      <c r="Y2789" s="6">
        <v>45471</v>
      </c>
      <c r="Z2789" t="s">
        <v>118</v>
      </c>
      <c r="AA2789" t="s">
        <v>119</v>
      </c>
      <c r="AB2789" t="s">
        <v>46</v>
      </c>
      <c r="AC2789" s="5">
        <v>60826168620019</v>
      </c>
      <c r="AD2789" s="5">
        <v>2616862</v>
      </c>
      <c r="AE2789" s="7">
        <v>5758</v>
      </c>
      <c r="AF2789" s="7">
        <v>600</v>
      </c>
      <c r="AG2789" s="7">
        <v>5158</v>
      </c>
      <c r="AH2789" s="7">
        <v>5158</v>
      </c>
      <c r="AI2789" s="7">
        <v>64.475000000000009</v>
      </c>
      <c r="AJ2789" t="s">
        <v>47</v>
      </c>
      <c r="AK2789" t="s">
        <v>48</v>
      </c>
    </row>
    <row r="2790" spans="1:37" x14ac:dyDescent="0.25">
      <c r="A2790" t="s">
        <v>4934</v>
      </c>
      <c r="B2790" t="s">
        <v>38</v>
      </c>
      <c r="C2790" s="4">
        <v>45471</v>
      </c>
      <c r="D2790">
        <v>12159</v>
      </c>
      <c r="E2790" t="s">
        <v>39</v>
      </c>
      <c r="F2790" s="5">
        <v>1</v>
      </c>
      <c r="G2790" s="5">
        <v>2616869</v>
      </c>
      <c r="H2790" t="s">
        <v>4934</v>
      </c>
      <c r="I2790" t="s">
        <v>40</v>
      </c>
      <c r="J2790" t="s">
        <v>41</v>
      </c>
      <c r="K2790" t="s">
        <v>4935</v>
      </c>
      <c r="L2790" s="6">
        <v>45471</v>
      </c>
      <c r="M2790">
        <v>12159</v>
      </c>
      <c r="N2790">
        <v>1503.58</v>
      </c>
      <c r="O2790">
        <v>1378.04</v>
      </c>
      <c r="P2790">
        <v>125.54</v>
      </c>
      <c r="Q2790">
        <v>6.06</v>
      </c>
      <c r="R2790">
        <v>14590.8</v>
      </c>
      <c r="S2790">
        <v>8.24</v>
      </c>
      <c r="T2790">
        <v>0.16</v>
      </c>
      <c r="U2790">
        <v>8.08</v>
      </c>
      <c r="V2790">
        <v>6.06</v>
      </c>
      <c r="W2790">
        <v>2.02</v>
      </c>
      <c r="X2790" t="s">
        <v>43</v>
      </c>
      <c r="Y2790" s="6">
        <v>45471</v>
      </c>
      <c r="Z2790" t="s">
        <v>956</v>
      </c>
      <c r="AA2790" t="s">
        <v>957</v>
      </c>
      <c r="AB2790" t="s">
        <v>46</v>
      </c>
      <c r="AC2790" s="5">
        <v>60826168690016</v>
      </c>
      <c r="AD2790" s="5">
        <v>2616869</v>
      </c>
      <c r="AE2790" s="7">
        <v>15199</v>
      </c>
      <c r="AF2790" s="7">
        <v>3040</v>
      </c>
      <c r="AG2790" s="7">
        <v>12159</v>
      </c>
      <c r="AH2790" s="7">
        <v>12159</v>
      </c>
      <c r="AI2790" s="7">
        <v>151.98750000000001</v>
      </c>
      <c r="AJ2790" t="s">
        <v>61</v>
      </c>
      <c r="AK2790" t="s">
        <v>48</v>
      </c>
    </row>
    <row r="2791" spans="1:37" x14ac:dyDescent="0.25">
      <c r="A2791" t="s">
        <v>4936</v>
      </c>
      <c r="B2791" t="s">
        <v>38</v>
      </c>
      <c r="C2791" s="4">
        <v>45471</v>
      </c>
      <c r="D2791">
        <v>6219</v>
      </c>
      <c r="E2791" t="s">
        <v>39</v>
      </c>
      <c r="F2791" s="5">
        <v>1</v>
      </c>
      <c r="G2791" s="5">
        <v>2616892</v>
      </c>
      <c r="H2791" t="s">
        <v>4936</v>
      </c>
      <c r="I2791" t="s">
        <v>40</v>
      </c>
      <c r="J2791" t="s">
        <v>41</v>
      </c>
      <c r="K2791" t="s">
        <v>4937</v>
      </c>
      <c r="L2791" s="6">
        <v>45471</v>
      </c>
      <c r="M2791">
        <v>6219</v>
      </c>
      <c r="N2791">
        <v>1865.82</v>
      </c>
      <c r="O2791">
        <v>1710.04</v>
      </c>
      <c r="P2791">
        <v>155.78</v>
      </c>
      <c r="Q2791">
        <v>3.1</v>
      </c>
      <c r="R2791">
        <v>7462.8</v>
      </c>
      <c r="S2791">
        <v>4.22</v>
      </c>
      <c r="T2791">
        <v>0.08</v>
      </c>
      <c r="U2791">
        <v>4.13</v>
      </c>
      <c r="V2791">
        <v>3.1</v>
      </c>
      <c r="W2791">
        <v>1.03</v>
      </c>
      <c r="X2791" t="s">
        <v>43</v>
      </c>
      <c r="Y2791" s="6">
        <v>45471</v>
      </c>
      <c r="Z2791" t="s">
        <v>290</v>
      </c>
      <c r="AA2791" t="s">
        <v>291</v>
      </c>
      <c r="AB2791" t="s">
        <v>46</v>
      </c>
      <c r="AC2791" s="5">
        <v>60826168920015</v>
      </c>
      <c r="AD2791" s="5">
        <v>2616892</v>
      </c>
      <c r="AE2791" s="7">
        <v>12219</v>
      </c>
      <c r="AF2791" s="7">
        <v>6000</v>
      </c>
      <c r="AG2791" s="7">
        <v>6219</v>
      </c>
      <c r="AH2791" s="7">
        <v>6219</v>
      </c>
      <c r="AI2791" s="7">
        <v>77.737500000000011</v>
      </c>
      <c r="AJ2791" t="s">
        <v>61</v>
      </c>
      <c r="AK2791" t="s">
        <v>48</v>
      </c>
    </row>
    <row r="2792" spans="1:37" x14ac:dyDescent="0.25">
      <c r="A2792" t="s">
        <v>4938</v>
      </c>
      <c r="B2792" t="s">
        <v>38</v>
      </c>
      <c r="C2792" s="4">
        <v>45471</v>
      </c>
      <c r="D2792">
        <v>7389</v>
      </c>
      <c r="E2792" t="s">
        <v>63</v>
      </c>
      <c r="F2792" s="5"/>
      <c r="G2792" s="5"/>
      <c r="L2792" s="6"/>
      <c r="Y2792" s="6">
        <v>45471</v>
      </c>
      <c r="Z2792" t="s">
        <v>59</v>
      </c>
      <c r="AA2792" t="s">
        <v>60</v>
      </c>
      <c r="AB2792" t="s">
        <v>46</v>
      </c>
      <c r="AC2792" s="5">
        <v>60826169500018</v>
      </c>
      <c r="AD2792" s="5">
        <v>2616950</v>
      </c>
      <c r="AE2792" s="7">
        <v>8239</v>
      </c>
      <c r="AF2792" s="7">
        <v>850</v>
      </c>
      <c r="AG2792" s="7">
        <v>7389</v>
      </c>
      <c r="AH2792" s="7">
        <v>7389</v>
      </c>
      <c r="AI2792" s="7">
        <v>92.362500000000011</v>
      </c>
      <c r="AJ2792" t="s">
        <v>61</v>
      </c>
      <c r="AK2792" t="s">
        <v>48</v>
      </c>
    </row>
    <row r="2793" spans="1:37" x14ac:dyDescent="0.25">
      <c r="A2793" t="s">
        <v>4939</v>
      </c>
      <c r="B2793" t="s">
        <v>38</v>
      </c>
      <c r="C2793" s="4">
        <v>45471</v>
      </c>
      <c r="D2793">
        <v>7599</v>
      </c>
      <c r="E2793" t="s">
        <v>39</v>
      </c>
      <c r="F2793" s="5">
        <v>1</v>
      </c>
      <c r="G2793" s="5">
        <v>2616990</v>
      </c>
      <c r="H2793" t="s">
        <v>4939</v>
      </c>
      <c r="I2793" t="s">
        <v>40</v>
      </c>
      <c r="J2793" t="s">
        <v>41</v>
      </c>
      <c r="K2793" t="s">
        <v>4940</v>
      </c>
      <c r="L2793" s="6">
        <v>45471</v>
      </c>
      <c r="M2793">
        <v>7599</v>
      </c>
      <c r="N2793">
        <v>1284.9100000000001</v>
      </c>
      <c r="O2793">
        <v>1177.6300000000001</v>
      </c>
      <c r="P2793">
        <v>107.28</v>
      </c>
      <c r="Q2793">
        <v>3.79</v>
      </c>
      <c r="R2793">
        <v>9118.7999999999993</v>
      </c>
      <c r="S2793">
        <v>5.15</v>
      </c>
      <c r="T2793">
        <v>0.1</v>
      </c>
      <c r="U2793">
        <v>5.05</v>
      </c>
      <c r="V2793">
        <v>3.79</v>
      </c>
      <c r="W2793">
        <v>1.26</v>
      </c>
      <c r="X2793" t="s">
        <v>43</v>
      </c>
      <c r="Y2793" s="6">
        <v>45471</v>
      </c>
      <c r="Z2793" t="s">
        <v>197</v>
      </c>
      <c r="AA2793" t="s">
        <v>198</v>
      </c>
      <c r="AB2793" t="s">
        <v>46</v>
      </c>
      <c r="AC2793" s="5">
        <v>60826169900016</v>
      </c>
      <c r="AD2793" s="5">
        <v>2616990</v>
      </c>
      <c r="AE2793" s="7">
        <v>9599</v>
      </c>
      <c r="AF2793" s="7">
        <v>2000</v>
      </c>
      <c r="AG2793" s="7">
        <v>7599</v>
      </c>
      <c r="AH2793" s="7">
        <v>7599</v>
      </c>
      <c r="AI2793" s="7">
        <v>94.987500000000011</v>
      </c>
      <c r="AJ2793" t="s">
        <v>61</v>
      </c>
      <c r="AK2793" t="s">
        <v>48</v>
      </c>
    </row>
    <row r="2794" spans="1:37" x14ac:dyDescent="0.25">
      <c r="A2794" t="s">
        <v>4941</v>
      </c>
      <c r="B2794" t="s">
        <v>38</v>
      </c>
      <c r="C2794" s="4">
        <v>45471</v>
      </c>
      <c r="D2794">
        <v>5999</v>
      </c>
      <c r="E2794" t="s">
        <v>63</v>
      </c>
      <c r="F2794" s="5"/>
      <c r="G2794" s="5"/>
      <c r="L2794" s="6"/>
      <c r="Y2794" s="6">
        <v>45471</v>
      </c>
      <c r="Z2794" t="s">
        <v>385</v>
      </c>
      <c r="AA2794" t="s">
        <v>386</v>
      </c>
      <c r="AB2794" t="s">
        <v>46</v>
      </c>
      <c r="AC2794" s="5">
        <v>60826170120019</v>
      </c>
      <c r="AD2794" s="5">
        <v>2617012</v>
      </c>
      <c r="AE2794" s="7">
        <v>10999</v>
      </c>
      <c r="AF2794" s="7">
        <v>5000</v>
      </c>
      <c r="AG2794" s="7">
        <v>5999</v>
      </c>
      <c r="AH2794" s="7">
        <v>5999</v>
      </c>
      <c r="AI2794" s="7">
        <v>74.987499999999997</v>
      </c>
      <c r="AJ2794" t="s">
        <v>61</v>
      </c>
      <c r="AK2794" t="s">
        <v>48</v>
      </c>
    </row>
    <row r="2795" spans="1:37" x14ac:dyDescent="0.25">
      <c r="A2795" t="s">
        <v>4942</v>
      </c>
      <c r="B2795" t="s">
        <v>38</v>
      </c>
      <c r="C2795" s="4">
        <v>45471</v>
      </c>
      <c r="D2795">
        <v>14999</v>
      </c>
      <c r="E2795" t="s">
        <v>39</v>
      </c>
      <c r="F2795" s="5">
        <v>1</v>
      </c>
      <c r="G2795" s="5">
        <v>2617016</v>
      </c>
      <c r="H2795" t="s">
        <v>4942</v>
      </c>
      <c r="I2795" t="s">
        <v>40</v>
      </c>
      <c r="J2795" t="s">
        <v>41</v>
      </c>
      <c r="K2795" t="s">
        <v>4943</v>
      </c>
      <c r="L2795" s="6">
        <v>45471</v>
      </c>
      <c r="M2795">
        <v>14999</v>
      </c>
      <c r="N2795">
        <v>1854.77</v>
      </c>
      <c r="O2795">
        <v>1699.91</v>
      </c>
      <c r="P2795">
        <v>154.86000000000001</v>
      </c>
      <c r="Q2795">
        <v>7.47</v>
      </c>
      <c r="R2795">
        <v>17998.8</v>
      </c>
      <c r="S2795">
        <v>10.17</v>
      </c>
      <c r="T2795">
        <v>0.2</v>
      </c>
      <c r="U2795">
        <v>9.9700000000000006</v>
      </c>
      <c r="V2795">
        <v>7.47</v>
      </c>
      <c r="W2795">
        <v>2.4900000000000002</v>
      </c>
      <c r="X2795" t="s">
        <v>43</v>
      </c>
      <c r="Y2795" s="6">
        <v>45471</v>
      </c>
      <c r="Z2795" t="s">
        <v>177</v>
      </c>
      <c r="AA2795" t="s">
        <v>178</v>
      </c>
      <c r="AB2795" t="s">
        <v>46</v>
      </c>
      <c r="AC2795" s="5">
        <v>60826170160013</v>
      </c>
      <c r="AD2795" s="5">
        <v>2617016</v>
      </c>
      <c r="AE2795" s="7">
        <v>18799</v>
      </c>
      <c r="AF2795" s="7">
        <v>3800</v>
      </c>
      <c r="AG2795" s="7">
        <v>14999</v>
      </c>
      <c r="AH2795" s="7">
        <v>14999</v>
      </c>
      <c r="AI2795" s="7">
        <v>187.48750000000001</v>
      </c>
      <c r="AJ2795" t="s">
        <v>61</v>
      </c>
      <c r="AK2795" t="s">
        <v>48</v>
      </c>
    </row>
    <row r="2796" spans="1:37" x14ac:dyDescent="0.25">
      <c r="A2796" t="s">
        <v>4944</v>
      </c>
      <c r="B2796" t="s">
        <v>38</v>
      </c>
      <c r="C2796" s="4">
        <v>45471</v>
      </c>
      <c r="D2796">
        <v>6592</v>
      </c>
      <c r="E2796" t="s">
        <v>63</v>
      </c>
      <c r="F2796" s="5"/>
      <c r="G2796" s="5"/>
      <c r="L2796" s="6"/>
      <c r="Y2796" s="6">
        <v>45471</v>
      </c>
      <c r="Z2796" t="s">
        <v>64</v>
      </c>
      <c r="AA2796" t="s">
        <v>65</v>
      </c>
      <c r="AB2796" t="s">
        <v>46</v>
      </c>
      <c r="AC2796" s="5">
        <v>60826170270016</v>
      </c>
      <c r="AD2796" s="5">
        <v>2617027</v>
      </c>
      <c r="AE2796" s="7">
        <v>8592</v>
      </c>
      <c r="AF2796" s="7">
        <v>2000</v>
      </c>
      <c r="AG2796" s="7">
        <v>6592</v>
      </c>
      <c r="AH2796" s="7">
        <v>6592</v>
      </c>
      <c r="AI2796" s="7">
        <v>82.4</v>
      </c>
      <c r="AJ2796" t="s">
        <v>47</v>
      </c>
      <c r="AK2796" t="s">
        <v>48</v>
      </c>
    </row>
    <row r="2797" spans="1:37" x14ac:dyDescent="0.25">
      <c r="A2797" t="s">
        <v>4945</v>
      </c>
      <c r="B2797" t="s">
        <v>38</v>
      </c>
      <c r="C2797" s="4">
        <v>45471</v>
      </c>
      <c r="D2797">
        <v>5599</v>
      </c>
      <c r="E2797" t="s">
        <v>39</v>
      </c>
      <c r="F2797" s="5">
        <v>1</v>
      </c>
      <c r="G2797" s="5">
        <v>2617047</v>
      </c>
      <c r="H2797" t="s">
        <v>4945</v>
      </c>
      <c r="I2797" t="s">
        <v>40</v>
      </c>
      <c r="J2797" t="s">
        <v>41</v>
      </c>
      <c r="K2797" t="s">
        <v>4946</v>
      </c>
      <c r="L2797" s="6">
        <v>45471</v>
      </c>
      <c r="M2797">
        <v>5599</v>
      </c>
      <c r="N2797">
        <v>1171.08</v>
      </c>
      <c r="O2797">
        <v>1073.3</v>
      </c>
      <c r="P2797">
        <v>97.78</v>
      </c>
      <c r="Q2797">
        <v>2.79</v>
      </c>
      <c r="R2797">
        <v>6718.8</v>
      </c>
      <c r="S2797">
        <v>3.8</v>
      </c>
      <c r="T2797">
        <v>0.08</v>
      </c>
      <c r="U2797">
        <v>3.72</v>
      </c>
      <c r="V2797">
        <v>2.79</v>
      </c>
      <c r="W2797">
        <v>0.93</v>
      </c>
      <c r="X2797" t="s">
        <v>43</v>
      </c>
      <c r="Y2797" s="6">
        <v>45471</v>
      </c>
      <c r="Z2797" t="s">
        <v>3841</v>
      </c>
      <c r="AA2797" t="s">
        <v>3842</v>
      </c>
      <c r="AB2797" t="s">
        <v>46</v>
      </c>
      <c r="AC2797" s="5">
        <v>60826170470011</v>
      </c>
      <c r="AD2797" s="5">
        <v>2617047</v>
      </c>
      <c r="AE2797" s="7">
        <v>7999</v>
      </c>
      <c r="AF2797" s="7">
        <v>2400</v>
      </c>
      <c r="AG2797" s="7">
        <v>5599</v>
      </c>
      <c r="AH2797" s="7">
        <v>5599</v>
      </c>
      <c r="AI2797" s="7">
        <v>69.987499999999997</v>
      </c>
      <c r="AJ2797" t="s">
        <v>61</v>
      </c>
      <c r="AK2797" t="s">
        <v>77</v>
      </c>
    </row>
    <row r="2798" spans="1:37" x14ac:dyDescent="0.25">
      <c r="A2798" t="s">
        <v>4947</v>
      </c>
      <c r="B2798" t="s">
        <v>38</v>
      </c>
      <c r="C2798" s="4">
        <v>45471</v>
      </c>
      <c r="D2798">
        <v>17858</v>
      </c>
      <c r="E2798" t="s">
        <v>39</v>
      </c>
      <c r="F2798" s="5">
        <v>1</v>
      </c>
      <c r="G2798" s="5">
        <v>2617073</v>
      </c>
      <c r="H2798" t="s">
        <v>4947</v>
      </c>
      <c r="I2798" t="s">
        <v>40</v>
      </c>
      <c r="J2798" t="s">
        <v>41</v>
      </c>
      <c r="K2798" t="s">
        <v>4948</v>
      </c>
      <c r="L2798" s="6">
        <v>45471</v>
      </c>
      <c r="M2798">
        <v>17858</v>
      </c>
      <c r="N2798">
        <v>2208.3200000000002</v>
      </c>
      <c r="O2798">
        <v>2023.94</v>
      </c>
      <c r="P2798">
        <v>184.38</v>
      </c>
      <c r="Q2798">
        <v>8.9</v>
      </c>
      <c r="R2798">
        <v>21429.599999999999</v>
      </c>
      <c r="S2798">
        <v>12.11</v>
      </c>
      <c r="T2798">
        <v>0.24</v>
      </c>
      <c r="U2798">
        <v>11.87</v>
      </c>
      <c r="V2798">
        <v>8.9</v>
      </c>
      <c r="W2798">
        <v>2.97</v>
      </c>
      <c r="X2798" t="s">
        <v>43</v>
      </c>
      <c r="Y2798" s="6">
        <v>45471</v>
      </c>
      <c r="Z2798" t="s">
        <v>44</v>
      </c>
      <c r="AA2798" t="s">
        <v>45</v>
      </c>
      <c r="AB2798" t="s">
        <v>46</v>
      </c>
      <c r="AC2798" s="5">
        <v>60826170730012</v>
      </c>
      <c r="AD2798" s="5">
        <v>2617073</v>
      </c>
      <c r="AE2798" s="7">
        <v>22358</v>
      </c>
      <c r="AF2798" s="7">
        <v>4500</v>
      </c>
      <c r="AG2798" s="7">
        <v>17858</v>
      </c>
      <c r="AH2798" s="7">
        <v>17858</v>
      </c>
      <c r="AI2798" s="7">
        <v>223.22500000000002</v>
      </c>
      <c r="AJ2798" t="s">
        <v>47</v>
      </c>
      <c r="AK2798" t="s">
        <v>48</v>
      </c>
    </row>
    <row r="2799" spans="1:37" x14ac:dyDescent="0.25">
      <c r="A2799" t="s">
        <v>4949</v>
      </c>
      <c r="B2799" t="s">
        <v>38</v>
      </c>
      <c r="C2799" s="4">
        <v>45471</v>
      </c>
      <c r="D2799">
        <v>11899</v>
      </c>
      <c r="E2799" t="s">
        <v>39</v>
      </c>
      <c r="F2799" s="5">
        <v>1</v>
      </c>
      <c r="G2799" s="5">
        <v>2617076</v>
      </c>
      <c r="H2799" t="s">
        <v>4949</v>
      </c>
      <c r="I2799" t="s">
        <v>40</v>
      </c>
      <c r="J2799" t="s">
        <v>41</v>
      </c>
      <c r="K2799" t="s">
        <v>4950</v>
      </c>
      <c r="L2799" s="6">
        <v>45471</v>
      </c>
      <c r="M2799">
        <v>11899</v>
      </c>
      <c r="N2799">
        <v>2488.77</v>
      </c>
      <c r="O2799">
        <v>2280.9699999999998</v>
      </c>
      <c r="P2799">
        <v>207.8</v>
      </c>
      <c r="Q2799">
        <v>5.93</v>
      </c>
      <c r="R2799">
        <v>14278.8</v>
      </c>
      <c r="S2799">
        <v>8.07</v>
      </c>
      <c r="T2799">
        <v>0.16</v>
      </c>
      <c r="U2799">
        <v>7.91</v>
      </c>
      <c r="V2799">
        <v>5.93</v>
      </c>
      <c r="W2799">
        <v>1.98</v>
      </c>
      <c r="X2799" t="s">
        <v>43</v>
      </c>
      <c r="Y2799" s="6">
        <v>45471</v>
      </c>
      <c r="Z2799" t="s">
        <v>68</v>
      </c>
      <c r="AA2799" t="s">
        <v>69</v>
      </c>
      <c r="AB2799" t="s">
        <v>46</v>
      </c>
      <c r="AC2799" s="5">
        <v>60826170760015</v>
      </c>
      <c r="AD2799" s="5">
        <v>2617076</v>
      </c>
      <c r="AE2799" s="7">
        <v>16999</v>
      </c>
      <c r="AF2799" s="7">
        <v>5100</v>
      </c>
      <c r="AG2799" s="7">
        <v>11899</v>
      </c>
      <c r="AH2799" s="7">
        <v>11899</v>
      </c>
      <c r="AI2799" s="7">
        <v>148.73750000000001</v>
      </c>
      <c r="AJ2799" t="s">
        <v>61</v>
      </c>
      <c r="AK2799" t="s">
        <v>48</v>
      </c>
    </row>
    <row r="2800" spans="1:37" x14ac:dyDescent="0.25">
      <c r="A2800" t="s">
        <v>4951</v>
      </c>
      <c r="B2800" t="s">
        <v>38</v>
      </c>
      <c r="C2800" s="4">
        <v>45471</v>
      </c>
      <c r="D2800">
        <v>6148</v>
      </c>
      <c r="E2800" t="s">
        <v>39</v>
      </c>
      <c r="F2800" s="5">
        <v>1</v>
      </c>
      <c r="G2800" s="5">
        <v>2617093</v>
      </c>
      <c r="H2800" t="s">
        <v>4951</v>
      </c>
      <c r="I2800" t="s">
        <v>40</v>
      </c>
      <c r="J2800" t="s">
        <v>41</v>
      </c>
      <c r="K2800" t="s">
        <v>4952</v>
      </c>
      <c r="L2800" s="6">
        <v>45471</v>
      </c>
      <c r="M2800">
        <v>6148</v>
      </c>
      <c r="N2800">
        <v>1878.15</v>
      </c>
      <c r="O2800">
        <v>1721.34</v>
      </c>
      <c r="P2800">
        <v>156.81</v>
      </c>
      <c r="Q2800">
        <v>3.06</v>
      </c>
      <c r="R2800">
        <v>7377.6</v>
      </c>
      <c r="S2800">
        <v>4.17</v>
      </c>
      <c r="T2800">
        <v>0.08</v>
      </c>
      <c r="U2800">
        <v>4.08</v>
      </c>
      <c r="V2800">
        <v>3.06</v>
      </c>
      <c r="W2800">
        <v>1.02</v>
      </c>
      <c r="X2800" t="s">
        <v>43</v>
      </c>
      <c r="Y2800" s="6">
        <v>45471</v>
      </c>
      <c r="Z2800" t="s">
        <v>181</v>
      </c>
      <c r="AA2800" t="s">
        <v>182</v>
      </c>
      <c r="AB2800" t="s">
        <v>46</v>
      </c>
      <c r="AC2800" s="5">
        <v>60826170930016</v>
      </c>
      <c r="AD2800" s="5">
        <v>2617093</v>
      </c>
      <c r="AE2800" s="7">
        <v>8148</v>
      </c>
      <c r="AF2800" s="7">
        <v>2000</v>
      </c>
      <c r="AG2800" s="7">
        <v>6148</v>
      </c>
      <c r="AH2800" s="7">
        <v>6148</v>
      </c>
      <c r="AI2800" s="7">
        <v>76.850000000000009</v>
      </c>
      <c r="AJ2800" t="s">
        <v>47</v>
      </c>
      <c r="AK2800" t="s">
        <v>48</v>
      </c>
    </row>
    <row r="2801" spans="1:37" x14ac:dyDescent="0.25">
      <c r="A2801" t="s">
        <v>4953</v>
      </c>
      <c r="B2801" t="s">
        <v>38</v>
      </c>
      <c r="C2801" s="4">
        <v>45471</v>
      </c>
      <c r="D2801">
        <v>9695</v>
      </c>
      <c r="E2801" t="s">
        <v>39</v>
      </c>
      <c r="F2801" s="5">
        <v>1</v>
      </c>
      <c r="G2801" s="5">
        <v>2617097</v>
      </c>
      <c r="H2801" t="s">
        <v>4953</v>
      </c>
      <c r="I2801" t="s">
        <v>40</v>
      </c>
      <c r="J2801" t="s">
        <v>41</v>
      </c>
      <c r="K2801" t="s">
        <v>4954</v>
      </c>
      <c r="L2801" s="6">
        <v>45471</v>
      </c>
      <c r="M2801">
        <v>9695</v>
      </c>
      <c r="N2801">
        <v>2080.09</v>
      </c>
      <c r="O2801">
        <v>1906.42</v>
      </c>
      <c r="P2801">
        <v>173.67</v>
      </c>
      <c r="Q2801">
        <v>4.83</v>
      </c>
      <c r="R2801">
        <v>11634</v>
      </c>
      <c r="S2801">
        <v>6.57</v>
      </c>
      <c r="T2801">
        <v>0.13</v>
      </c>
      <c r="U2801">
        <v>6.44</v>
      </c>
      <c r="V2801">
        <v>4.83</v>
      </c>
      <c r="W2801">
        <v>1.61</v>
      </c>
      <c r="X2801" t="s">
        <v>43</v>
      </c>
      <c r="Y2801" s="6">
        <v>45471</v>
      </c>
      <c r="Z2801" t="s">
        <v>128</v>
      </c>
      <c r="AA2801" t="s">
        <v>129</v>
      </c>
      <c r="AB2801" t="s">
        <v>46</v>
      </c>
      <c r="AC2801" s="5">
        <v>60826170970011</v>
      </c>
      <c r="AD2801" s="5">
        <v>2617097</v>
      </c>
      <c r="AE2801" s="7">
        <v>12119</v>
      </c>
      <c r="AF2801" s="7">
        <v>2424</v>
      </c>
      <c r="AG2801" s="7">
        <v>9695</v>
      </c>
      <c r="AH2801" s="7">
        <v>9695</v>
      </c>
      <c r="AI2801" s="7">
        <v>121.1875</v>
      </c>
      <c r="AJ2801" t="s">
        <v>47</v>
      </c>
      <c r="AK2801" t="s">
        <v>48</v>
      </c>
    </row>
    <row r="2802" spans="1:37" x14ac:dyDescent="0.25">
      <c r="A2802" t="s">
        <v>4955</v>
      </c>
      <c r="B2802" t="s">
        <v>38</v>
      </c>
      <c r="C2802" s="4">
        <v>45471</v>
      </c>
      <c r="D2802">
        <v>7999</v>
      </c>
      <c r="E2802" t="s">
        <v>39</v>
      </c>
      <c r="F2802" s="5">
        <v>1</v>
      </c>
      <c r="G2802" s="5">
        <v>2617152</v>
      </c>
      <c r="H2802" t="s">
        <v>4955</v>
      </c>
      <c r="I2802" t="s">
        <v>40</v>
      </c>
      <c r="J2802" t="s">
        <v>41</v>
      </c>
      <c r="K2802" t="s">
        <v>4956</v>
      </c>
      <c r="L2802" s="6">
        <v>45471</v>
      </c>
      <c r="M2802">
        <v>7999</v>
      </c>
      <c r="N2802">
        <v>1673.05</v>
      </c>
      <c r="O2802">
        <v>1533.3600000000001</v>
      </c>
      <c r="P2802">
        <v>139.69</v>
      </c>
      <c r="Q2802">
        <v>3.99</v>
      </c>
      <c r="R2802">
        <v>9598.7999999999993</v>
      </c>
      <c r="S2802">
        <v>5.42</v>
      </c>
      <c r="T2802">
        <v>0.11</v>
      </c>
      <c r="U2802">
        <v>5.31</v>
      </c>
      <c r="V2802">
        <v>3.99</v>
      </c>
      <c r="W2802">
        <v>1.33</v>
      </c>
      <c r="X2802" t="s">
        <v>43</v>
      </c>
      <c r="Y2802" s="6">
        <v>45471</v>
      </c>
      <c r="Z2802" t="s">
        <v>99</v>
      </c>
      <c r="AA2802" t="s">
        <v>100</v>
      </c>
      <c r="AB2802" t="s">
        <v>46</v>
      </c>
      <c r="AC2802" s="5">
        <v>60826171520011</v>
      </c>
      <c r="AD2802" s="5">
        <v>2617152</v>
      </c>
      <c r="AE2802" s="7">
        <v>11999</v>
      </c>
      <c r="AF2802" s="7">
        <v>4000</v>
      </c>
      <c r="AG2802" s="7">
        <v>7999</v>
      </c>
      <c r="AH2802" s="7">
        <v>7999</v>
      </c>
      <c r="AI2802" s="7">
        <v>99.987500000000011</v>
      </c>
      <c r="AJ2802" t="s">
        <v>61</v>
      </c>
      <c r="AK2802" t="s">
        <v>48</v>
      </c>
    </row>
    <row r="2803" spans="1:37" x14ac:dyDescent="0.25">
      <c r="A2803" t="s">
        <v>4957</v>
      </c>
      <c r="B2803" t="s">
        <v>38</v>
      </c>
      <c r="C2803" s="4">
        <v>45471</v>
      </c>
      <c r="D2803">
        <v>5428</v>
      </c>
      <c r="E2803" t="s">
        <v>63</v>
      </c>
      <c r="F2803" s="5"/>
      <c r="G2803" s="5"/>
      <c r="L2803" s="6"/>
      <c r="Y2803" s="6">
        <v>45471</v>
      </c>
      <c r="Z2803" t="s">
        <v>75</v>
      </c>
      <c r="AA2803" t="s">
        <v>76</v>
      </c>
      <c r="AB2803" t="s">
        <v>46</v>
      </c>
      <c r="AC2803" s="5">
        <v>60826171580016</v>
      </c>
      <c r="AD2803" s="5">
        <v>2617158</v>
      </c>
      <c r="AE2803" s="7">
        <v>6083</v>
      </c>
      <c r="AF2803" s="7">
        <v>655</v>
      </c>
      <c r="AG2803" s="7">
        <v>5428</v>
      </c>
      <c r="AH2803" s="7">
        <v>5428</v>
      </c>
      <c r="AI2803" s="7">
        <v>67.850000000000009</v>
      </c>
      <c r="AJ2803" t="s">
        <v>47</v>
      </c>
      <c r="AK2803" t="s">
        <v>77</v>
      </c>
    </row>
    <row r="2804" spans="1:37" x14ac:dyDescent="0.25">
      <c r="A2804" t="s">
        <v>4958</v>
      </c>
      <c r="B2804" t="s">
        <v>38</v>
      </c>
      <c r="C2804" s="4">
        <v>45471</v>
      </c>
      <c r="D2804">
        <v>11599</v>
      </c>
      <c r="E2804" t="s">
        <v>39</v>
      </c>
      <c r="F2804" s="5">
        <v>1</v>
      </c>
      <c r="G2804" s="5">
        <v>2617201</v>
      </c>
      <c r="H2804" t="s">
        <v>4958</v>
      </c>
      <c r="I2804" t="s">
        <v>40</v>
      </c>
      <c r="J2804" t="s">
        <v>41</v>
      </c>
      <c r="K2804" t="s">
        <v>4959</v>
      </c>
      <c r="L2804" s="6">
        <v>45471</v>
      </c>
      <c r="M2804">
        <v>11599</v>
      </c>
      <c r="N2804">
        <v>1434.33</v>
      </c>
      <c r="O2804">
        <v>1314.57</v>
      </c>
      <c r="P2804">
        <v>119.76</v>
      </c>
      <c r="Q2804">
        <v>5.78</v>
      </c>
      <c r="R2804">
        <v>13918.8</v>
      </c>
      <c r="S2804">
        <v>7.86</v>
      </c>
      <c r="T2804">
        <v>0.16</v>
      </c>
      <c r="U2804">
        <v>7.71</v>
      </c>
      <c r="V2804">
        <v>5.78</v>
      </c>
      <c r="W2804">
        <v>1.93</v>
      </c>
      <c r="X2804" t="s">
        <v>43</v>
      </c>
      <c r="Y2804" s="6">
        <v>45471</v>
      </c>
      <c r="Z2804" t="s">
        <v>68</v>
      </c>
      <c r="AA2804" t="s">
        <v>69</v>
      </c>
      <c r="AB2804" t="s">
        <v>46</v>
      </c>
      <c r="AC2804" s="5">
        <v>60826172010012</v>
      </c>
      <c r="AD2804" s="5">
        <v>2617201</v>
      </c>
      <c r="AE2804" s="7">
        <v>14599</v>
      </c>
      <c r="AF2804" s="7">
        <v>3000</v>
      </c>
      <c r="AG2804" s="7">
        <v>11599</v>
      </c>
      <c r="AH2804" s="7">
        <v>11599</v>
      </c>
      <c r="AI2804" s="7">
        <v>144.98750000000001</v>
      </c>
      <c r="AJ2804" t="s">
        <v>61</v>
      </c>
      <c r="AK2804" t="s">
        <v>48</v>
      </c>
    </row>
    <row r="2805" spans="1:37" x14ac:dyDescent="0.25">
      <c r="A2805" t="s">
        <v>4960</v>
      </c>
      <c r="B2805" t="s">
        <v>38</v>
      </c>
      <c r="C2805" s="4">
        <v>45471</v>
      </c>
      <c r="D2805">
        <v>5499</v>
      </c>
      <c r="E2805" t="s">
        <v>39</v>
      </c>
      <c r="F2805" s="5">
        <v>1</v>
      </c>
      <c r="G2805" s="5">
        <v>2617208</v>
      </c>
      <c r="H2805" t="s">
        <v>4960</v>
      </c>
      <c r="I2805" t="s">
        <v>40</v>
      </c>
      <c r="J2805" t="s">
        <v>41</v>
      </c>
      <c r="K2805" t="s">
        <v>4961</v>
      </c>
      <c r="L2805" s="6">
        <v>45471</v>
      </c>
      <c r="M2805">
        <v>5499</v>
      </c>
      <c r="N2805">
        <v>1350.03</v>
      </c>
      <c r="O2805">
        <v>1237.31</v>
      </c>
      <c r="P2805">
        <v>112.72</v>
      </c>
      <c r="Q2805">
        <v>2.74</v>
      </c>
      <c r="R2805">
        <v>6598.8</v>
      </c>
      <c r="S2805">
        <v>3.73</v>
      </c>
      <c r="T2805">
        <v>7.0000000000000007E-2</v>
      </c>
      <c r="U2805">
        <v>3.65</v>
      </c>
      <c r="V2805">
        <v>2.74</v>
      </c>
      <c r="W2805">
        <v>0.91</v>
      </c>
      <c r="X2805" t="s">
        <v>43</v>
      </c>
      <c r="Y2805" s="6">
        <v>45471</v>
      </c>
      <c r="Z2805" t="s">
        <v>447</v>
      </c>
      <c r="AA2805" t="s">
        <v>448</v>
      </c>
      <c r="AB2805" t="s">
        <v>46</v>
      </c>
      <c r="AC2805" s="5">
        <v>60826172080019</v>
      </c>
      <c r="AD2805" s="5">
        <v>2617208</v>
      </c>
      <c r="AE2805" s="7">
        <v>7999</v>
      </c>
      <c r="AF2805" s="7">
        <v>2500</v>
      </c>
      <c r="AG2805" s="7">
        <v>5499</v>
      </c>
      <c r="AH2805" s="7">
        <v>5499</v>
      </c>
      <c r="AI2805" s="7">
        <v>68.737499999999997</v>
      </c>
      <c r="AJ2805" t="s">
        <v>61</v>
      </c>
      <c r="AK2805" t="s">
        <v>48</v>
      </c>
    </row>
    <row r="2806" spans="1:37" x14ac:dyDescent="0.25">
      <c r="A2806" t="s">
        <v>4962</v>
      </c>
      <c r="B2806" t="s">
        <v>38</v>
      </c>
      <c r="C2806" s="4">
        <v>45471</v>
      </c>
      <c r="D2806">
        <v>6799</v>
      </c>
      <c r="E2806" t="s">
        <v>63</v>
      </c>
      <c r="F2806" s="5"/>
      <c r="G2806" s="5"/>
      <c r="L2806" s="6"/>
      <c r="Y2806" s="6">
        <v>45471</v>
      </c>
      <c r="Z2806" t="s">
        <v>435</v>
      </c>
      <c r="AA2806" t="s">
        <v>436</v>
      </c>
      <c r="AB2806" t="s">
        <v>46</v>
      </c>
      <c r="AC2806" s="5">
        <v>60826172440013</v>
      </c>
      <c r="AD2806" s="5">
        <v>2617244</v>
      </c>
      <c r="AE2806" s="7">
        <v>7799</v>
      </c>
      <c r="AF2806" s="7">
        <v>1000</v>
      </c>
      <c r="AG2806" s="7">
        <v>6799</v>
      </c>
      <c r="AH2806" s="7">
        <v>6799</v>
      </c>
      <c r="AI2806" s="7">
        <v>84.987500000000011</v>
      </c>
      <c r="AJ2806" t="s">
        <v>61</v>
      </c>
      <c r="AK2806" t="s">
        <v>48</v>
      </c>
    </row>
    <row r="2807" spans="1:37" x14ac:dyDescent="0.25">
      <c r="A2807" t="s">
        <v>4963</v>
      </c>
      <c r="B2807" t="s">
        <v>38</v>
      </c>
      <c r="C2807" s="4">
        <v>45471</v>
      </c>
      <c r="D2807">
        <v>8799</v>
      </c>
      <c r="E2807" t="s">
        <v>39</v>
      </c>
      <c r="F2807" s="5">
        <v>1</v>
      </c>
      <c r="G2807" s="5">
        <v>2617257</v>
      </c>
      <c r="H2807" t="s">
        <v>4963</v>
      </c>
      <c r="I2807" t="s">
        <v>40</v>
      </c>
      <c r="J2807" t="s">
        <v>41</v>
      </c>
      <c r="K2807" t="s">
        <v>4964</v>
      </c>
      <c r="L2807" s="6">
        <v>45471</v>
      </c>
      <c r="M2807">
        <v>8799</v>
      </c>
      <c r="N2807">
        <v>2688.01</v>
      </c>
      <c r="O2807">
        <v>2463.58</v>
      </c>
      <c r="P2807">
        <v>224.43</v>
      </c>
      <c r="Q2807">
        <v>4.38</v>
      </c>
      <c r="R2807">
        <v>10558.8</v>
      </c>
      <c r="S2807">
        <v>5.97</v>
      </c>
      <c r="T2807">
        <v>0.12</v>
      </c>
      <c r="U2807">
        <v>5.85</v>
      </c>
      <c r="V2807">
        <v>4.38</v>
      </c>
      <c r="W2807">
        <v>1.46</v>
      </c>
      <c r="X2807" t="s">
        <v>43</v>
      </c>
      <c r="Y2807" s="6">
        <v>45471</v>
      </c>
      <c r="Z2807" t="s">
        <v>163</v>
      </c>
      <c r="AA2807" t="s">
        <v>164</v>
      </c>
      <c r="AB2807" t="s">
        <v>46</v>
      </c>
      <c r="AC2807" s="5">
        <v>60826172570018</v>
      </c>
      <c r="AD2807" s="5">
        <v>2617257</v>
      </c>
      <c r="AE2807" s="7">
        <v>10999</v>
      </c>
      <c r="AF2807" s="7">
        <v>2200</v>
      </c>
      <c r="AG2807" s="7">
        <v>8799</v>
      </c>
      <c r="AH2807" s="7">
        <v>8799</v>
      </c>
      <c r="AI2807" s="7">
        <v>109.98750000000001</v>
      </c>
      <c r="AJ2807" t="s">
        <v>61</v>
      </c>
      <c r="AK2807" t="s">
        <v>48</v>
      </c>
    </row>
    <row r="2808" spans="1:37" x14ac:dyDescent="0.25">
      <c r="A2808" t="s">
        <v>4965</v>
      </c>
      <c r="B2808" t="s">
        <v>38</v>
      </c>
      <c r="C2808" s="4">
        <v>45471</v>
      </c>
      <c r="D2808">
        <v>8399</v>
      </c>
      <c r="E2808" t="s">
        <v>39</v>
      </c>
      <c r="F2808" s="5">
        <v>1</v>
      </c>
      <c r="G2808" s="5">
        <v>2617269</v>
      </c>
      <c r="H2808" t="s">
        <v>4965</v>
      </c>
      <c r="I2808" t="s">
        <v>40</v>
      </c>
      <c r="J2808" t="s">
        <v>41</v>
      </c>
      <c r="K2808" t="s">
        <v>4966</v>
      </c>
      <c r="L2808" s="6">
        <v>45471</v>
      </c>
      <c r="M2808">
        <v>8399</v>
      </c>
      <c r="N2808">
        <v>1145.6600000000001</v>
      </c>
      <c r="O2808">
        <v>1050</v>
      </c>
      <c r="P2808">
        <v>95.66</v>
      </c>
      <c r="Q2808">
        <v>4.1900000000000004</v>
      </c>
      <c r="R2808">
        <v>10078.799999999999</v>
      </c>
      <c r="S2808">
        <v>5.69</v>
      </c>
      <c r="T2808">
        <v>0.11</v>
      </c>
      <c r="U2808">
        <v>5.58</v>
      </c>
      <c r="V2808">
        <v>4.1900000000000004</v>
      </c>
      <c r="W2808">
        <v>1.4</v>
      </c>
      <c r="X2808" t="s">
        <v>43</v>
      </c>
      <c r="Y2808" s="6">
        <v>45471</v>
      </c>
      <c r="Z2808" t="s">
        <v>118</v>
      </c>
      <c r="AA2808" t="s">
        <v>119</v>
      </c>
      <c r="AB2808" t="s">
        <v>46</v>
      </c>
      <c r="AC2808" s="5">
        <v>60826172690012</v>
      </c>
      <c r="AD2808" s="5">
        <v>2617269</v>
      </c>
      <c r="AE2808" s="7">
        <v>11999</v>
      </c>
      <c r="AF2808" s="7">
        <v>3600</v>
      </c>
      <c r="AG2808" s="7">
        <v>8399</v>
      </c>
      <c r="AH2808" s="7">
        <v>8399</v>
      </c>
      <c r="AI2808" s="7">
        <v>104.98750000000001</v>
      </c>
      <c r="AJ2808" t="s">
        <v>61</v>
      </c>
      <c r="AK2808" t="s">
        <v>48</v>
      </c>
    </row>
    <row r="2809" spans="1:37" x14ac:dyDescent="0.25">
      <c r="A2809" t="s">
        <v>4967</v>
      </c>
      <c r="B2809" t="s">
        <v>38</v>
      </c>
      <c r="C2809" s="4">
        <v>45471</v>
      </c>
      <c r="D2809">
        <v>5499</v>
      </c>
      <c r="E2809" t="s">
        <v>39</v>
      </c>
      <c r="F2809" s="5">
        <v>1</v>
      </c>
      <c r="G2809" s="5">
        <v>2617275</v>
      </c>
      <c r="H2809" t="s">
        <v>4967</v>
      </c>
      <c r="I2809" t="s">
        <v>40</v>
      </c>
      <c r="J2809" t="s">
        <v>41</v>
      </c>
      <c r="K2809" t="s">
        <v>4968</v>
      </c>
      <c r="L2809" s="6">
        <v>45471</v>
      </c>
      <c r="M2809">
        <v>5499</v>
      </c>
      <c r="N2809">
        <v>1240.18</v>
      </c>
      <c r="O2809">
        <v>1136.6300000000001</v>
      </c>
      <c r="P2809">
        <v>103.55</v>
      </c>
      <c r="Q2809">
        <v>2.74</v>
      </c>
      <c r="R2809">
        <v>6598.8</v>
      </c>
      <c r="S2809">
        <v>3.73</v>
      </c>
      <c r="T2809">
        <v>7.0000000000000007E-2</v>
      </c>
      <c r="U2809">
        <v>3.65</v>
      </c>
      <c r="V2809">
        <v>2.74</v>
      </c>
      <c r="W2809">
        <v>0.91</v>
      </c>
      <c r="X2809" t="s">
        <v>43</v>
      </c>
      <c r="Y2809" s="6">
        <v>45471</v>
      </c>
      <c r="Z2809" t="s">
        <v>88</v>
      </c>
      <c r="AA2809" t="s">
        <v>89</v>
      </c>
      <c r="AB2809" t="s">
        <v>46</v>
      </c>
      <c r="AC2809" s="5">
        <v>60826172750011</v>
      </c>
      <c r="AD2809" s="5">
        <v>2617275</v>
      </c>
      <c r="AE2809" s="7">
        <v>6199</v>
      </c>
      <c r="AF2809" s="7">
        <v>700</v>
      </c>
      <c r="AG2809" s="7">
        <v>5499</v>
      </c>
      <c r="AH2809" s="7">
        <v>5499</v>
      </c>
      <c r="AI2809" s="7">
        <v>68.737499999999997</v>
      </c>
      <c r="AJ2809" t="s">
        <v>61</v>
      </c>
      <c r="AK2809" t="s">
        <v>48</v>
      </c>
    </row>
    <row r="2810" spans="1:37" x14ac:dyDescent="0.25">
      <c r="A2810" t="s">
        <v>4969</v>
      </c>
      <c r="B2810" t="s">
        <v>38</v>
      </c>
      <c r="C2810" s="4">
        <v>45471</v>
      </c>
      <c r="D2810">
        <v>10095</v>
      </c>
      <c r="E2810" t="s">
        <v>39</v>
      </c>
      <c r="F2810" s="5">
        <v>1</v>
      </c>
      <c r="G2810" s="5">
        <v>2617278</v>
      </c>
      <c r="H2810" t="s">
        <v>4969</v>
      </c>
      <c r="I2810" t="s">
        <v>40</v>
      </c>
      <c r="J2810" t="s">
        <v>41</v>
      </c>
      <c r="K2810" t="s">
        <v>4970</v>
      </c>
      <c r="L2810" s="6">
        <v>45471</v>
      </c>
      <c r="M2810">
        <v>10095</v>
      </c>
      <c r="N2810">
        <v>1706.96</v>
      </c>
      <c r="O2810">
        <v>1564.44</v>
      </c>
      <c r="P2810">
        <v>142.52000000000001</v>
      </c>
      <c r="Q2810">
        <v>5.03</v>
      </c>
      <c r="R2810">
        <v>12114</v>
      </c>
      <c r="S2810">
        <v>6.84</v>
      </c>
      <c r="T2810">
        <v>0.14000000000000001</v>
      </c>
      <c r="U2810">
        <v>6.71</v>
      </c>
      <c r="V2810">
        <v>5.03</v>
      </c>
      <c r="W2810">
        <v>1.68</v>
      </c>
      <c r="X2810" t="s">
        <v>43</v>
      </c>
      <c r="Y2810" s="6">
        <v>45471</v>
      </c>
      <c r="Z2810" t="s">
        <v>248</v>
      </c>
      <c r="AA2810" t="s">
        <v>249</v>
      </c>
      <c r="AB2810" t="s">
        <v>46</v>
      </c>
      <c r="AC2810" s="5">
        <v>60826172780013</v>
      </c>
      <c r="AD2810" s="5">
        <v>2617278</v>
      </c>
      <c r="AE2810" s="7">
        <v>12695</v>
      </c>
      <c r="AF2810" s="7">
        <v>2600</v>
      </c>
      <c r="AG2810" s="7">
        <v>10095</v>
      </c>
      <c r="AH2810" s="7">
        <v>10095</v>
      </c>
      <c r="AI2810" s="7">
        <v>126.1875</v>
      </c>
      <c r="AJ2810" t="s">
        <v>47</v>
      </c>
      <c r="AK2810" t="s">
        <v>48</v>
      </c>
    </row>
    <row r="2811" spans="1:37" x14ac:dyDescent="0.25">
      <c r="A2811" t="s">
        <v>4971</v>
      </c>
      <c r="B2811" t="s">
        <v>38</v>
      </c>
      <c r="C2811" s="4">
        <v>45471</v>
      </c>
      <c r="D2811">
        <v>16917</v>
      </c>
      <c r="E2811" t="s">
        <v>39</v>
      </c>
      <c r="F2811" s="5">
        <v>1</v>
      </c>
      <c r="G2811" s="5">
        <v>2617289</v>
      </c>
      <c r="H2811" t="s">
        <v>4971</v>
      </c>
      <c r="I2811" t="s">
        <v>40</v>
      </c>
      <c r="J2811" t="s">
        <v>41</v>
      </c>
      <c r="K2811" t="s">
        <v>4972</v>
      </c>
      <c r="L2811" s="6">
        <v>45471</v>
      </c>
      <c r="M2811">
        <v>16917</v>
      </c>
      <c r="N2811">
        <v>2399.71</v>
      </c>
      <c r="O2811">
        <v>2199.3500000000004</v>
      </c>
      <c r="P2811">
        <v>200.36</v>
      </c>
      <c r="Q2811">
        <v>8.43</v>
      </c>
      <c r="R2811">
        <v>20300.400000000001</v>
      </c>
      <c r="S2811">
        <v>11.47</v>
      </c>
      <c r="T2811">
        <v>0.23</v>
      </c>
      <c r="U2811">
        <v>11.24</v>
      </c>
      <c r="V2811">
        <v>8.43</v>
      </c>
      <c r="W2811">
        <v>2.81</v>
      </c>
      <c r="X2811" t="s">
        <v>43</v>
      </c>
      <c r="Y2811" s="6">
        <v>45471</v>
      </c>
      <c r="Z2811" t="s">
        <v>177</v>
      </c>
      <c r="AA2811" t="s">
        <v>178</v>
      </c>
      <c r="AB2811" t="s">
        <v>46</v>
      </c>
      <c r="AC2811" s="5">
        <v>60826172890016</v>
      </c>
      <c r="AD2811" s="5">
        <v>2617289</v>
      </c>
      <c r="AE2811" s="7">
        <v>21217</v>
      </c>
      <c r="AF2811" s="7">
        <v>4300</v>
      </c>
      <c r="AG2811" s="7">
        <v>16917</v>
      </c>
      <c r="AH2811" s="7">
        <v>16917</v>
      </c>
      <c r="AI2811" s="7">
        <v>211.46250000000001</v>
      </c>
      <c r="AJ2811" t="s">
        <v>47</v>
      </c>
      <c r="AK2811" t="s">
        <v>48</v>
      </c>
    </row>
    <row r="2812" spans="1:37" x14ac:dyDescent="0.25">
      <c r="A2812" t="s">
        <v>4973</v>
      </c>
      <c r="B2812" t="s">
        <v>38</v>
      </c>
      <c r="C2812" s="4">
        <v>45471</v>
      </c>
      <c r="D2812">
        <v>5079</v>
      </c>
      <c r="E2812" t="s">
        <v>63</v>
      </c>
      <c r="F2812" s="5"/>
      <c r="G2812" s="5"/>
      <c r="L2812" s="6"/>
      <c r="Y2812" s="6">
        <v>45471</v>
      </c>
      <c r="Z2812" t="s">
        <v>820</v>
      </c>
      <c r="AA2812" t="s">
        <v>821</v>
      </c>
      <c r="AB2812" t="s">
        <v>46</v>
      </c>
      <c r="AC2812" s="5">
        <v>60826172990018</v>
      </c>
      <c r="AD2812" s="5">
        <v>2617299</v>
      </c>
      <c r="AE2812" s="7">
        <v>6354</v>
      </c>
      <c r="AF2812" s="7">
        <v>1275</v>
      </c>
      <c r="AG2812" s="7">
        <v>5079</v>
      </c>
      <c r="AH2812" s="7">
        <v>5079</v>
      </c>
      <c r="AI2812" s="7">
        <v>63.487500000000004</v>
      </c>
      <c r="AJ2812" t="s">
        <v>47</v>
      </c>
      <c r="AK2812" t="s">
        <v>48</v>
      </c>
    </row>
    <row r="2813" spans="1:37" x14ac:dyDescent="0.25">
      <c r="A2813" t="s">
        <v>4974</v>
      </c>
      <c r="B2813" t="s">
        <v>38</v>
      </c>
      <c r="C2813" s="4">
        <v>45471</v>
      </c>
      <c r="D2813">
        <v>5099</v>
      </c>
      <c r="E2813" t="s">
        <v>39</v>
      </c>
      <c r="F2813" s="5">
        <v>1</v>
      </c>
      <c r="G2813" s="5">
        <v>2617331</v>
      </c>
      <c r="H2813" t="s">
        <v>4974</v>
      </c>
      <c r="I2813" t="s">
        <v>40</v>
      </c>
      <c r="J2813" t="s">
        <v>41</v>
      </c>
      <c r="K2813" t="s">
        <v>4975</v>
      </c>
      <c r="L2813" s="6">
        <v>45471</v>
      </c>
      <c r="M2813">
        <v>5099</v>
      </c>
      <c r="N2813">
        <v>1251.82</v>
      </c>
      <c r="O2813">
        <v>1147.3</v>
      </c>
      <c r="P2813">
        <v>104.52</v>
      </c>
      <c r="Q2813">
        <v>2.54</v>
      </c>
      <c r="R2813">
        <v>6118.8</v>
      </c>
      <c r="S2813">
        <v>3.46</v>
      </c>
      <c r="T2813">
        <v>7.0000000000000007E-2</v>
      </c>
      <c r="U2813">
        <v>3.39</v>
      </c>
      <c r="V2813">
        <v>2.54</v>
      </c>
      <c r="W2813">
        <v>0.85</v>
      </c>
      <c r="X2813" t="s">
        <v>43</v>
      </c>
      <c r="Y2813" s="6">
        <v>45471</v>
      </c>
      <c r="Z2813" t="s">
        <v>188</v>
      </c>
      <c r="AA2813" t="s">
        <v>189</v>
      </c>
      <c r="AB2813" t="s">
        <v>46</v>
      </c>
      <c r="AC2813" s="5">
        <v>60826173310011</v>
      </c>
      <c r="AD2813" s="5">
        <v>2617331</v>
      </c>
      <c r="AE2813" s="7">
        <v>8599</v>
      </c>
      <c r="AF2813" s="7">
        <v>3500</v>
      </c>
      <c r="AG2813" s="7">
        <v>5099</v>
      </c>
      <c r="AH2813" s="7">
        <v>5099</v>
      </c>
      <c r="AI2813" s="7">
        <v>63.737500000000004</v>
      </c>
      <c r="AJ2813" t="s">
        <v>61</v>
      </c>
      <c r="AK2813" t="s">
        <v>48</v>
      </c>
    </row>
    <row r="2814" spans="1:37" x14ac:dyDescent="0.25">
      <c r="A2814" t="s">
        <v>4976</v>
      </c>
      <c r="B2814" t="s">
        <v>38</v>
      </c>
      <c r="C2814" s="4">
        <v>45471</v>
      </c>
      <c r="D2814">
        <v>7347</v>
      </c>
      <c r="E2814" t="s">
        <v>39</v>
      </c>
      <c r="F2814" s="5">
        <v>1</v>
      </c>
      <c r="G2814" s="5">
        <v>2617339</v>
      </c>
      <c r="H2814" t="s">
        <v>4976</v>
      </c>
      <c r="I2814" t="s">
        <v>40</v>
      </c>
      <c r="J2814" t="s">
        <v>41</v>
      </c>
      <c r="K2814" t="s">
        <v>4977</v>
      </c>
      <c r="L2814" s="6">
        <v>45471</v>
      </c>
      <c r="M2814">
        <v>7347</v>
      </c>
      <c r="N2814">
        <v>2324.58</v>
      </c>
      <c r="O2814">
        <v>2130.4899999999998</v>
      </c>
      <c r="P2814">
        <v>194.09</v>
      </c>
      <c r="Q2814">
        <v>3.66</v>
      </c>
      <c r="R2814">
        <v>8816.4</v>
      </c>
      <c r="S2814">
        <v>4.9800000000000004</v>
      </c>
      <c r="T2814">
        <v>0.1</v>
      </c>
      <c r="U2814">
        <v>4.88</v>
      </c>
      <c r="V2814">
        <v>3.66</v>
      </c>
      <c r="W2814">
        <v>1.22</v>
      </c>
      <c r="X2814" t="s">
        <v>43</v>
      </c>
      <c r="Y2814" s="6">
        <v>45471</v>
      </c>
      <c r="Z2814" t="s">
        <v>221</v>
      </c>
      <c r="AA2814" t="s">
        <v>222</v>
      </c>
      <c r="AB2814" t="s">
        <v>46</v>
      </c>
      <c r="AC2814" s="5">
        <v>60826173390019</v>
      </c>
      <c r="AD2814" s="5">
        <v>2617339</v>
      </c>
      <c r="AE2814" s="7">
        <v>8347</v>
      </c>
      <c r="AF2814" s="7">
        <v>1000</v>
      </c>
      <c r="AG2814" s="7">
        <v>7347</v>
      </c>
      <c r="AH2814" s="7">
        <v>7347</v>
      </c>
      <c r="AI2814" s="7">
        <v>91.837500000000006</v>
      </c>
      <c r="AJ2814" t="s">
        <v>47</v>
      </c>
      <c r="AK2814" t="s">
        <v>48</v>
      </c>
    </row>
    <row r="2815" spans="1:37" x14ac:dyDescent="0.25">
      <c r="A2815" t="s">
        <v>4978</v>
      </c>
      <c r="B2815" t="s">
        <v>38</v>
      </c>
      <c r="C2815" s="4">
        <v>45471</v>
      </c>
      <c r="D2815">
        <v>8799</v>
      </c>
      <c r="E2815" t="s">
        <v>39</v>
      </c>
      <c r="F2815" s="5">
        <v>1</v>
      </c>
      <c r="G2815" s="5">
        <v>2617356</v>
      </c>
      <c r="H2815" t="s">
        <v>4978</v>
      </c>
      <c r="I2815" t="s">
        <v>40</v>
      </c>
      <c r="J2815" t="s">
        <v>41</v>
      </c>
      <c r="K2815" t="s">
        <v>4979</v>
      </c>
      <c r="L2815" s="6">
        <v>45471</v>
      </c>
      <c r="M2815">
        <v>8799</v>
      </c>
      <c r="N2815">
        <v>1248.1500000000001</v>
      </c>
      <c r="O2815">
        <v>1143.94</v>
      </c>
      <c r="P2815">
        <v>104.21</v>
      </c>
      <c r="Q2815">
        <v>4.38</v>
      </c>
      <c r="R2815">
        <v>10558.8</v>
      </c>
      <c r="S2815">
        <v>5.97</v>
      </c>
      <c r="T2815">
        <v>0.12</v>
      </c>
      <c r="U2815">
        <v>5.85</v>
      </c>
      <c r="V2815">
        <v>4.38</v>
      </c>
      <c r="W2815">
        <v>1.46</v>
      </c>
      <c r="X2815" t="s">
        <v>43</v>
      </c>
      <c r="Y2815" s="6">
        <v>45471</v>
      </c>
      <c r="Z2815" t="s">
        <v>163</v>
      </c>
      <c r="AA2815" t="s">
        <v>164</v>
      </c>
      <c r="AB2815" t="s">
        <v>46</v>
      </c>
      <c r="AC2815" s="5">
        <v>60826173560011</v>
      </c>
      <c r="AD2815" s="5">
        <v>2617356</v>
      </c>
      <c r="AE2815" s="7">
        <v>10999</v>
      </c>
      <c r="AF2815" s="7">
        <v>2200</v>
      </c>
      <c r="AG2815" s="7">
        <v>8799</v>
      </c>
      <c r="AH2815" s="7">
        <v>8799</v>
      </c>
      <c r="AI2815" s="7">
        <v>109.98750000000001</v>
      </c>
      <c r="AJ2815" t="s">
        <v>61</v>
      </c>
      <c r="AK2815" t="s">
        <v>48</v>
      </c>
    </row>
    <row r="2816" spans="1:37" x14ac:dyDescent="0.25">
      <c r="A2816" t="s">
        <v>4980</v>
      </c>
      <c r="B2816" t="s">
        <v>38</v>
      </c>
      <c r="C2816" s="4">
        <v>45471</v>
      </c>
      <c r="D2816">
        <v>9399</v>
      </c>
      <c r="E2816" t="s">
        <v>39</v>
      </c>
      <c r="F2816" s="5">
        <v>1</v>
      </c>
      <c r="G2816" s="5">
        <v>2617373</v>
      </c>
      <c r="H2816" t="s">
        <v>4980</v>
      </c>
      <c r="I2816" t="s">
        <v>40</v>
      </c>
      <c r="J2816" t="s">
        <v>41</v>
      </c>
      <c r="K2816" t="s">
        <v>4981</v>
      </c>
      <c r="L2816" s="6">
        <v>45471</v>
      </c>
      <c r="M2816">
        <v>9399</v>
      </c>
      <c r="N2816">
        <v>1162.28</v>
      </c>
      <c r="O2816">
        <v>1065.24</v>
      </c>
      <c r="P2816">
        <v>97.04</v>
      </c>
      <c r="Q2816">
        <v>4.68</v>
      </c>
      <c r="R2816">
        <v>11278.8</v>
      </c>
      <c r="S2816">
        <v>6.37</v>
      </c>
      <c r="T2816">
        <v>0.13</v>
      </c>
      <c r="U2816">
        <v>6.25</v>
      </c>
      <c r="V2816">
        <v>4.68</v>
      </c>
      <c r="W2816">
        <v>1.56</v>
      </c>
      <c r="X2816" t="s">
        <v>43</v>
      </c>
      <c r="Y2816" s="6">
        <v>45471</v>
      </c>
      <c r="Z2816" t="s">
        <v>297</v>
      </c>
      <c r="AA2816" t="s">
        <v>298</v>
      </c>
      <c r="AB2816" t="s">
        <v>46</v>
      </c>
      <c r="AC2816" s="5">
        <v>60826173730011</v>
      </c>
      <c r="AD2816" s="5">
        <v>2617373</v>
      </c>
      <c r="AE2816" s="7">
        <v>12899</v>
      </c>
      <c r="AF2816" s="7">
        <v>3500</v>
      </c>
      <c r="AG2816" s="7">
        <v>9399</v>
      </c>
      <c r="AH2816" s="7">
        <v>9399</v>
      </c>
      <c r="AI2816" s="7">
        <v>117.48750000000001</v>
      </c>
      <c r="AJ2816" t="s">
        <v>61</v>
      </c>
      <c r="AK2816" t="s">
        <v>48</v>
      </c>
    </row>
    <row r="2817" spans="1:37" x14ac:dyDescent="0.25">
      <c r="A2817" t="s">
        <v>4982</v>
      </c>
      <c r="B2817" t="s">
        <v>38</v>
      </c>
      <c r="C2817" s="4">
        <v>45471</v>
      </c>
      <c r="D2817">
        <v>6328</v>
      </c>
      <c r="E2817" t="s">
        <v>39</v>
      </c>
      <c r="F2817" s="5">
        <v>1</v>
      </c>
      <c r="G2817" s="5">
        <v>2617385</v>
      </c>
      <c r="H2817" t="s">
        <v>4982</v>
      </c>
      <c r="I2817" t="s">
        <v>40</v>
      </c>
      <c r="J2817" t="s">
        <v>41</v>
      </c>
      <c r="K2817" t="s">
        <v>4983</v>
      </c>
      <c r="L2817" s="6">
        <v>45471</v>
      </c>
      <c r="M2817">
        <v>6328</v>
      </c>
      <c r="N2817">
        <v>2002.17</v>
      </c>
      <c r="O2817">
        <v>1835</v>
      </c>
      <c r="P2817">
        <v>167.17</v>
      </c>
      <c r="Q2817">
        <v>3.15</v>
      </c>
      <c r="R2817">
        <v>7593.6</v>
      </c>
      <c r="S2817">
        <v>4.29</v>
      </c>
      <c r="T2817">
        <v>0.09</v>
      </c>
      <c r="U2817">
        <v>4.2</v>
      </c>
      <c r="V2817">
        <v>3.15</v>
      </c>
      <c r="W2817">
        <v>1.05</v>
      </c>
      <c r="X2817" t="s">
        <v>43</v>
      </c>
      <c r="Y2817" s="6">
        <v>45471</v>
      </c>
      <c r="Z2817" t="s">
        <v>177</v>
      </c>
      <c r="AA2817" t="s">
        <v>178</v>
      </c>
      <c r="AB2817" t="s">
        <v>46</v>
      </c>
      <c r="AC2817" s="5">
        <v>60826173850015</v>
      </c>
      <c r="AD2817" s="5">
        <v>2617385</v>
      </c>
      <c r="AE2817" s="7">
        <v>7078</v>
      </c>
      <c r="AF2817" s="7">
        <v>750</v>
      </c>
      <c r="AG2817" s="7">
        <v>6328</v>
      </c>
      <c r="AH2817" s="7">
        <v>6328</v>
      </c>
      <c r="AI2817" s="7">
        <v>79.100000000000009</v>
      </c>
      <c r="AJ2817" t="s">
        <v>47</v>
      </c>
      <c r="AK2817" t="s">
        <v>48</v>
      </c>
    </row>
    <row r="2818" spans="1:37" x14ac:dyDescent="0.25">
      <c r="A2818" t="s">
        <v>4984</v>
      </c>
      <c r="B2818" t="s">
        <v>38</v>
      </c>
      <c r="C2818" s="4">
        <v>45471</v>
      </c>
      <c r="D2818">
        <v>9398</v>
      </c>
      <c r="E2818" t="s">
        <v>63</v>
      </c>
      <c r="F2818" s="5"/>
      <c r="G2818" s="5"/>
      <c r="L2818" s="6"/>
      <c r="Y2818" s="6">
        <v>45471</v>
      </c>
      <c r="Z2818" t="s">
        <v>44</v>
      </c>
      <c r="AA2818" t="s">
        <v>45</v>
      </c>
      <c r="AB2818" t="s">
        <v>46</v>
      </c>
      <c r="AC2818" s="5">
        <v>60826174740015</v>
      </c>
      <c r="AD2818" s="5">
        <v>2617474</v>
      </c>
      <c r="AE2818" s="7">
        <v>13498</v>
      </c>
      <c r="AF2818" s="7">
        <v>4100</v>
      </c>
      <c r="AG2818" s="7">
        <v>9398</v>
      </c>
      <c r="AH2818" s="7">
        <v>9398</v>
      </c>
      <c r="AI2818" s="7">
        <v>117.47500000000001</v>
      </c>
      <c r="AJ2818" t="s">
        <v>61</v>
      </c>
      <c r="AK2818" t="s">
        <v>48</v>
      </c>
    </row>
    <row r="2819" spans="1:37" x14ac:dyDescent="0.25">
      <c r="A2819" t="s">
        <v>4985</v>
      </c>
      <c r="B2819" t="s">
        <v>38</v>
      </c>
      <c r="C2819" s="4">
        <v>45471</v>
      </c>
      <c r="D2819">
        <v>7442</v>
      </c>
      <c r="E2819" t="s">
        <v>63</v>
      </c>
      <c r="F2819" s="5"/>
      <c r="G2819" s="5"/>
      <c r="L2819" s="6"/>
      <c r="Y2819" s="6">
        <v>45471</v>
      </c>
      <c r="Z2819" t="s">
        <v>68</v>
      </c>
      <c r="AA2819" t="s">
        <v>69</v>
      </c>
      <c r="AB2819" t="s">
        <v>46</v>
      </c>
      <c r="AC2819" s="5">
        <v>60826174750016</v>
      </c>
      <c r="AD2819" s="5">
        <v>2617475</v>
      </c>
      <c r="AE2819" s="7">
        <v>8269</v>
      </c>
      <c r="AF2819" s="7">
        <v>827</v>
      </c>
      <c r="AG2819" s="7">
        <v>7442</v>
      </c>
      <c r="AH2819" s="7">
        <v>7442</v>
      </c>
      <c r="AI2819" s="7">
        <v>93.025000000000006</v>
      </c>
      <c r="AJ2819" t="s">
        <v>61</v>
      </c>
      <c r="AK2819" t="s">
        <v>48</v>
      </c>
    </row>
    <row r="2820" spans="1:37" x14ac:dyDescent="0.25">
      <c r="A2820" t="s">
        <v>4986</v>
      </c>
      <c r="B2820" t="s">
        <v>38</v>
      </c>
      <c r="C2820" s="4">
        <v>45471</v>
      </c>
      <c r="D2820">
        <v>5000</v>
      </c>
      <c r="E2820" t="s">
        <v>63</v>
      </c>
      <c r="F2820" s="5"/>
      <c r="G2820" s="5"/>
      <c r="L2820" s="6"/>
      <c r="Y2820" s="6">
        <v>45471</v>
      </c>
      <c r="Z2820" t="s">
        <v>332</v>
      </c>
      <c r="AA2820" t="s">
        <v>333</v>
      </c>
      <c r="AB2820" t="s">
        <v>46</v>
      </c>
      <c r="AC2820" s="5">
        <v>60826174920017</v>
      </c>
      <c r="AD2820" s="5">
        <v>2617492</v>
      </c>
      <c r="AE2820" s="7">
        <v>7029</v>
      </c>
      <c r="AF2820" s="7">
        <v>2029</v>
      </c>
      <c r="AG2820" s="7">
        <v>5000</v>
      </c>
      <c r="AH2820" s="7">
        <v>5000</v>
      </c>
      <c r="AI2820" s="7">
        <v>62.5</v>
      </c>
      <c r="AJ2820" t="s">
        <v>61</v>
      </c>
      <c r="AK2820" t="s">
        <v>48</v>
      </c>
    </row>
    <row r="2821" spans="1:37" x14ac:dyDescent="0.25">
      <c r="A2821" t="s">
        <v>4987</v>
      </c>
      <c r="B2821" t="s">
        <v>38</v>
      </c>
      <c r="C2821" s="4">
        <v>45471</v>
      </c>
      <c r="D2821">
        <v>13152</v>
      </c>
      <c r="E2821" t="s">
        <v>63</v>
      </c>
      <c r="F2821" s="5"/>
      <c r="G2821" s="5"/>
      <c r="L2821" s="6"/>
      <c r="Y2821" s="6">
        <v>45471</v>
      </c>
      <c r="Z2821" t="s">
        <v>188</v>
      </c>
      <c r="AA2821" t="s">
        <v>189</v>
      </c>
      <c r="AB2821" t="s">
        <v>46</v>
      </c>
      <c r="AC2821" s="5">
        <v>60826174960011</v>
      </c>
      <c r="AD2821" s="5">
        <v>2617496</v>
      </c>
      <c r="AE2821" s="7">
        <v>16552</v>
      </c>
      <c r="AF2821" s="7">
        <v>3400</v>
      </c>
      <c r="AG2821" s="7">
        <v>13152</v>
      </c>
      <c r="AH2821" s="7">
        <v>13152</v>
      </c>
      <c r="AI2821" s="7">
        <v>164.4</v>
      </c>
      <c r="AJ2821" t="s">
        <v>47</v>
      </c>
      <c r="AK2821" t="s">
        <v>48</v>
      </c>
    </row>
    <row r="2822" spans="1:37" x14ac:dyDescent="0.25">
      <c r="A2822" t="s">
        <v>4988</v>
      </c>
      <c r="B2822" t="s">
        <v>38</v>
      </c>
      <c r="C2822" s="4">
        <v>45471</v>
      </c>
      <c r="D2822">
        <v>5499</v>
      </c>
      <c r="E2822" t="s">
        <v>39</v>
      </c>
      <c r="F2822" s="5">
        <v>1</v>
      </c>
      <c r="G2822" s="5">
        <v>2617513</v>
      </c>
      <c r="H2822" t="s">
        <v>4988</v>
      </c>
      <c r="I2822" t="s">
        <v>40</v>
      </c>
      <c r="J2822" t="s">
        <v>41</v>
      </c>
      <c r="K2822" t="s">
        <v>4989</v>
      </c>
      <c r="L2822" s="6">
        <v>45471</v>
      </c>
      <c r="M2822">
        <v>5499</v>
      </c>
      <c r="N2822">
        <v>1240.18</v>
      </c>
      <c r="O2822">
        <v>1136.6300000000001</v>
      </c>
      <c r="P2822">
        <v>103.55</v>
      </c>
      <c r="Q2822">
        <v>2.74</v>
      </c>
      <c r="R2822">
        <v>6598.8</v>
      </c>
      <c r="S2822">
        <v>3.73</v>
      </c>
      <c r="T2822">
        <v>7.0000000000000007E-2</v>
      </c>
      <c r="U2822">
        <v>3.65</v>
      </c>
      <c r="V2822">
        <v>2.74</v>
      </c>
      <c r="W2822">
        <v>0.91</v>
      </c>
      <c r="X2822" t="s">
        <v>43</v>
      </c>
      <c r="Y2822" s="6">
        <v>45471</v>
      </c>
      <c r="Z2822" t="s">
        <v>231</v>
      </c>
      <c r="AA2822" t="s">
        <v>232</v>
      </c>
      <c r="AB2822" t="s">
        <v>46</v>
      </c>
      <c r="AC2822" s="5">
        <v>60826175130015</v>
      </c>
      <c r="AD2822" s="5">
        <v>2617513</v>
      </c>
      <c r="AE2822" s="7">
        <v>6111</v>
      </c>
      <c r="AF2822" s="7">
        <v>612</v>
      </c>
      <c r="AG2822" s="7">
        <v>5499</v>
      </c>
      <c r="AH2822" s="7">
        <v>5499</v>
      </c>
      <c r="AI2822" s="7">
        <v>68.737499999999997</v>
      </c>
      <c r="AJ2822" t="s">
        <v>47</v>
      </c>
      <c r="AK2822" t="s">
        <v>48</v>
      </c>
    </row>
    <row r="2823" spans="1:37" x14ac:dyDescent="0.25">
      <c r="A2823" t="s">
        <v>4990</v>
      </c>
      <c r="B2823" t="s">
        <v>38</v>
      </c>
      <c r="C2823" s="4">
        <v>45472</v>
      </c>
      <c r="D2823">
        <v>13999</v>
      </c>
      <c r="E2823" t="s">
        <v>39</v>
      </c>
      <c r="F2823" s="5">
        <v>1</v>
      </c>
      <c r="G2823" s="5">
        <v>2097124</v>
      </c>
      <c r="H2823" t="s">
        <v>4990</v>
      </c>
      <c r="I2823" t="s">
        <v>40</v>
      </c>
      <c r="J2823" t="s">
        <v>41</v>
      </c>
      <c r="K2823" t="s">
        <v>4991</v>
      </c>
      <c r="L2823" s="6">
        <v>45472</v>
      </c>
      <c r="M2823">
        <v>13999</v>
      </c>
      <c r="N2823">
        <v>1731.12</v>
      </c>
      <c r="O2823">
        <v>1586.58</v>
      </c>
      <c r="P2823">
        <v>144.54</v>
      </c>
      <c r="Q2823">
        <v>6.98</v>
      </c>
      <c r="R2823">
        <v>16798.8</v>
      </c>
      <c r="S2823">
        <v>9.49</v>
      </c>
      <c r="T2823">
        <v>0.19</v>
      </c>
      <c r="U2823">
        <v>9.3000000000000007</v>
      </c>
      <c r="V2823">
        <v>6.98</v>
      </c>
      <c r="W2823">
        <v>2.33</v>
      </c>
      <c r="X2823" t="s">
        <v>43</v>
      </c>
      <c r="Y2823" s="6">
        <v>45472</v>
      </c>
      <c r="Z2823" t="s">
        <v>59</v>
      </c>
      <c r="AA2823" t="s">
        <v>60</v>
      </c>
      <c r="AB2823" t="s">
        <v>46</v>
      </c>
      <c r="AC2823" s="5">
        <v>60820971240036</v>
      </c>
      <c r="AD2823" s="5">
        <v>2097124</v>
      </c>
      <c r="AE2823" s="7">
        <v>17999</v>
      </c>
      <c r="AF2823" s="7">
        <v>4000</v>
      </c>
      <c r="AG2823" s="7">
        <v>13999</v>
      </c>
      <c r="AH2823" s="7">
        <v>13999</v>
      </c>
      <c r="AI2823" s="7">
        <v>174.98750000000001</v>
      </c>
      <c r="AJ2823" t="s">
        <v>61</v>
      </c>
      <c r="AK2823" t="s">
        <v>48</v>
      </c>
    </row>
    <row r="2824" spans="1:37" x14ac:dyDescent="0.25">
      <c r="A2824" t="s">
        <v>4992</v>
      </c>
      <c r="B2824" t="s">
        <v>38</v>
      </c>
      <c r="C2824" s="4">
        <v>45472</v>
      </c>
      <c r="D2824">
        <v>11447</v>
      </c>
      <c r="E2824" t="s">
        <v>39</v>
      </c>
      <c r="F2824" s="5">
        <v>1</v>
      </c>
      <c r="G2824" s="5">
        <v>2160205</v>
      </c>
      <c r="H2824" t="s">
        <v>4992</v>
      </c>
      <c r="I2824" t="s">
        <v>40</v>
      </c>
      <c r="J2824" t="s">
        <v>41</v>
      </c>
      <c r="K2824" t="s">
        <v>4993</v>
      </c>
      <c r="L2824" s="6">
        <v>45472</v>
      </c>
      <c r="M2824">
        <v>11447</v>
      </c>
      <c r="N2824">
        <v>2455.9899999999998</v>
      </c>
      <c r="O2824">
        <v>2250.9300000000003</v>
      </c>
      <c r="P2824">
        <v>205.06</v>
      </c>
      <c r="Q2824">
        <v>5.7</v>
      </c>
      <c r="R2824">
        <v>13736.4</v>
      </c>
      <c r="S2824">
        <v>7.76</v>
      </c>
      <c r="T2824">
        <v>0.16</v>
      </c>
      <c r="U2824">
        <v>7.61</v>
      </c>
      <c r="V2824">
        <v>5.7</v>
      </c>
      <c r="W2824">
        <v>1.9</v>
      </c>
      <c r="X2824" t="s">
        <v>43</v>
      </c>
      <c r="Y2824" s="6">
        <v>45472</v>
      </c>
      <c r="Z2824" t="s">
        <v>820</v>
      </c>
      <c r="AA2824" t="s">
        <v>821</v>
      </c>
      <c r="AB2824" t="s">
        <v>46</v>
      </c>
      <c r="AC2824" s="5">
        <v>60821602050013</v>
      </c>
      <c r="AD2824" s="5">
        <v>2160205</v>
      </c>
      <c r="AE2824" s="7">
        <v>15447</v>
      </c>
      <c r="AF2824" s="7">
        <v>4000</v>
      </c>
      <c r="AG2824" s="7">
        <v>11447</v>
      </c>
      <c r="AH2824" s="7">
        <v>11447</v>
      </c>
      <c r="AI2824" s="7">
        <v>143.08750000000001</v>
      </c>
      <c r="AJ2824" t="s">
        <v>47</v>
      </c>
      <c r="AK2824" t="s">
        <v>48</v>
      </c>
    </row>
    <row r="2825" spans="1:37" x14ac:dyDescent="0.25">
      <c r="A2825" t="s">
        <v>4994</v>
      </c>
      <c r="B2825" t="s">
        <v>38</v>
      </c>
      <c r="C2825" s="4">
        <v>45472</v>
      </c>
      <c r="D2825">
        <v>9116</v>
      </c>
      <c r="E2825" t="s">
        <v>63</v>
      </c>
      <c r="F2825" s="5"/>
      <c r="G2825" s="5"/>
      <c r="L2825" s="6"/>
      <c r="Y2825" s="6">
        <v>45472</v>
      </c>
      <c r="Z2825" t="s">
        <v>102</v>
      </c>
      <c r="AA2825" t="s">
        <v>103</v>
      </c>
      <c r="AB2825" t="s">
        <v>46</v>
      </c>
      <c r="AC2825" s="5">
        <v>60823049250024</v>
      </c>
      <c r="AD2825" s="5">
        <v>2304925</v>
      </c>
      <c r="AE2825" s="7">
        <v>11396</v>
      </c>
      <c r="AF2825" s="7">
        <v>2280</v>
      </c>
      <c r="AG2825" s="7">
        <v>9116</v>
      </c>
      <c r="AH2825" s="7">
        <v>9116</v>
      </c>
      <c r="AI2825" s="7">
        <v>113.95</v>
      </c>
      <c r="AJ2825" t="s">
        <v>47</v>
      </c>
      <c r="AK2825" t="s">
        <v>48</v>
      </c>
    </row>
    <row r="2826" spans="1:37" x14ac:dyDescent="0.25">
      <c r="A2826" t="s">
        <v>4995</v>
      </c>
      <c r="B2826" t="s">
        <v>38</v>
      </c>
      <c r="C2826" s="4">
        <v>45472</v>
      </c>
      <c r="D2826">
        <v>5068</v>
      </c>
      <c r="E2826" t="s">
        <v>39</v>
      </c>
      <c r="F2826" s="5">
        <v>1</v>
      </c>
      <c r="G2826" s="5">
        <v>2309140</v>
      </c>
      <c r="H2826" t="s">
        <v>4995</v>
      </c>
      <c r="I2826" t="s">
        <v>40</v>
      </c>
      <c r="J2826" t="s">
        <v>41</v>
      </c>
      <c r="K2826" t="s">
        <v>4996</v>
      </c>
      <c r="L2826" s="6">
        <v>45472</v>
      </c>
      <c r="M2826">
        <v>5068</v>
      </c>
      <c r="N2826">
        <v>1142.97</v>
      </c>
      <c r="O2826">
        <v>1047.54</v>
      </c>
      <c r="P2826">
        <v>95.43</v>
      </c>
      <c r="Q2826">
        <v>2.5299999999999998</v>
      </c>
      <c r="R2826">
        <v>6081.6</v>
      </c>
      <c r="S2826">
        <v>3.44</v>
      </c>
      <c r="T2826">
        <v>7.0000000000000007E-2</v>
      </c>
      <c r="U2826">
        <v>3.37</v>
      </c>
      <c r="V2826">
        <v>2.5299999999999998</v>
      </c>
      <c r="W2826">
        <v>0.84</v>
      </c>
      <c r="X2826" t="s">
        <v>43</v>
      </c>
      <c r="Y2826" s="6">
        <v>45472</v>
      </c>
      <c r="Z2826" t="s">
        <v>102</v>
      </c>
      <c r="AA2826" t="s">
        <v>103</v>
      </c>
      <c r="AB2826" t="s">
        <v>46</v>
      </c>
      <c r="AC2826" s="5">
        <v>60823091400029</v>
      </c>
      <c r="AD2826" s="5">
        <v>2309140</v>
      </c>
      <c r="AE2826" s="7">
        <v>5668</v>
      </c>
      <c r="AF2826" s="7">
        <v>600</v>
      </c>
      <c r="AG2826" s="7">
        <v>5068</v>
      </c>
      <c r="AH2826" s="7">
        <v>5068</v>
      </c>
      <c r="AI2826" s="7">
        <v>63.35</v>
      </c>
      <c r="AJ2826" t="s">
        <v>47</v>
      </c>
      <c r="AK2826" t="s">
        <v>48</v>
      </c>
    </row>
    <row r="2827" spans="1:37" x14ac:dyDescent="0.25">
      <c r="A2827" t="s">
        <v>4997</v>
      </c>
      <c r="B2827" t="s">
        <v>38</v>
      </c>
      <c r="C2827" s="4">
        <v>45472</v>
      </c>
      <c r="D2827">
        <v>12779</v>
      </c>
      <c r="E2827" t="s">
        <v>39</v>
      </c>
      <c r="F2827" s="5">
        <v>1</v>
      </c>
      <c r="G2827" s="5">
        <v>2324255</v>
      </c>
      <c r="H2827" t="s">
        <v>4997</v>
      </c>
      <c r="I2827" t="s">
        <v>40</v>
      </c>
      <c r="J2827" t="s">
        <v>41</v>
      </c>
      <c r="K2827" t="s">
        <v>4998</v>
      </c>
      <c r="L2827" s="6">
        <v>45472</v>
      </c>
      <c r="M2827">
        <v>12779</v>
      </c>
      <c r="N2827">
        <v>2741.78</v>
      </c>
      <c r="O2827">
        <v>2512.86</v>
      </c>
      <c r="P2827">
        <v>228.92</v>
      </c>
      <c r="Q2827">
        <v>6.37</v>
      </c>
      <c r="R2827">
        <v>15334.8</v>
      </c>
      <c r="S2827">
        <v>8.66</v>
      </c>
      <c r="T2827">
        <v>0.17</v>
      </c>
      <c r="U2827">
        <v>8.49</v>
      </c>
      <c r="V2827">
        <v>6.37</v>
      </c>
      <c r="W2827">
        <v>2.12</v>
      </c>
      <c r="X2827" t="s">
        <v>43</v>
      </c>
      <c r="Y2827" s="6">
        <v>45472</v>
      </c>
      <c r="Z2827" t="s">
        <v>157</v>
      </c>
      <c r="AA2827" t="s">
        <v>158</v>
      </c>
      <c r="AB2827" t="s">
        <v>46</v>
      </c>
      <c r="AC2827" s="5">
        <v>60823242550029</v>
      </c>
      <c r="AD2827" s="5">
        <v>2324255</v>
      </c>
      <c r="AE2827" s="7">
        <v>15979</v>
      </c>
      <c r="AF2827" s="7">
        <v>3200</v>
      </c>
      <c r="AG2827" s="7">
        <v>12779</v>
      </c>
      <c r="AH2827" s="7">
        <v>12779</v>
      </c>
      <c r="AI2827" s="7">
        <v>159.73750000000001</v>
      </c>
      <c r="AJ2827" t="s">
        <v>61</v>
      </c>
      <c r="AK2827" t="s">
        <v>48</v>
      </c>
    </row>
    <row r="2828" spans="1:37" x14ac:dyDescent="0.25">
      <c r="A2828" t="s">
        <v>4999</v>
      </c>
      <c r="B2828" t="s">
        <v>38</v>
      </c>
      <c r="C2828" s="4">
        <v>45472</v>
      </c>
      <c r="D2828">
        <v>23390</v>
      </c>
      <c r="E2828" t="s">
        <v>39</v>
      </c>
      <c r="F2828" s="5">
        <v>1</v>
      </c>
      <c r="G2828" s="5">
        <v>2342342</v>
      </c>
      <c r="H2828" t="s">
        <v>4999</v>
      </c>
      <c r="I2828" t="s">
        <v>40</v>
      </c>
      <c r="J2828" t="s">
        <v>41</v>
      </c>
      <c r="K2828" t="s">
        <v>5000</v>
      </c>
      <c r="L2828" s="6">
        <v>45472</v>
      </c>
      <c r="M2828">
        <v>23390</v>
      </c>
      <c r="N2828">
        <v>2765.25</v>
      </c>
      <c r="O2828">
        <v>2534.37</v>
      </c>
      <c r="P2828">
        <v>230.88</v>
      </c>
      <c r="Q2828">
        <v>11.66</v>
      </c>
      <c r="R2828">
        <v>28068</v>
      </c>
      <c r="S2828">
        <v>15.86</v>
      </c>
      <c r="T2828">
        <v>0.32</v>
      </c>
      <c r="U2828">
        <v>15.54</v>
      </c>
      <c r="V2828">
        <v>11.66</v>
      </c>
      <c r="W2828">
        <v>3.89</v>
      </c>
      <c r="X2828" t="s">
        <v>43</v>
      </c>
      <c r="Y2828" s="6">
        <v>45472</v>
      </c>
      <c r="Z2828" t="s">
        <v>157</v>
      </c>
      <c r="AA2828" t="s">
        <v>158</v>
      </c>
      <c r="AB2828" t="s">
        <v>46</v>
      </c>
      <c r="AC2828" s="5">
        <v>60823423420029</v>
      </c>
      <c r="AD2828" s="5">
        <v>2342342</v>
      </c>
      <c r="AE2828" s="7">
        <v>33490</v>
      </c>
      <c r="AF2828" s="7">
        <v>10100</v>
      </c>
      <c r="AG2828" s="7">
        <v>23390</v>
      </c>
      <c r="AH2828" s="7">
        <v>23390</v>
      </c>
      <c r="AI2828" s="7">
        <v>292.375</v>
      </c>
      <c r="AJ2828" t="s">
        <v>61</v>
      </c>
      <c r="AK2828" t="s">
        <v>48</v>
      </c>
    </row>
    <row r="2829" spans="1:37" x14ac:dyDescent="0.25">
      <c r="A2829" t="s">
        <v>5001</v>
      </c>
      <c r="B2829" t="s">
        <v>38</v>
      </c>
      <c r="C2829" s="4">
        <v>45472</v>
      </c>
      <c r="D2829">
        <v>5533</v>
      </c>
      <c r="E2829" t="s">
        <v>39</v>
      </c>
      <c r="F2829" s="5">
        <v>1</v>
      </c>
      <c r="G2829" s="5">
        <v>2345243</v>
      </c>
      <c r="H2829" t="s">
        <v>5001</v>
      </c>
      <c r="I2829" t="s">
        <v>40</v>
      </c>
      <c r="J2829" t="s">
        <v>41</v>
      </c>
      <c r="K2829" t="s">
        <v>5002</v>
      </c>
      <c r="L2829" s="6">
        <v>45472</v>
      </c>
      <c r="M2829">
        <v>5533</v>
      </c>
      <c r="N2829">
        <v>1247.8399999999999</v>
      </c>
      <c r="O2829">
        <v>1143.6500000000001</v>
      </c>
      <c r="P2829">
        <v>104.19</v>
      </c>
      <c r="Q2829">
        <v>2.76</v>
      </c>
      <c r="R2829">
        <v>6639.6</v>
      </c>
      <c r="S2829">
        <v>3.75</v>
      </c>
      <c r="T2829">
        <v>0.08</v>
      </c>
      <c r="U2829">
        <v>3.68</v>
      </c>
      <c r="V2829">
        <v>2.76</v>
      </c>
      <c r="W2829">
        <v>0.92</v>
      </c>
      <c r="X2829" t="s">
        <v>43</v>
      </c>
      <c r="Y2829" s="6">
        <v>45472</v>
      </c>
      <c r="Z2829" t="s">
        <v>68</v>
      </c>
      <c r="AA2829" t="s">
        <v>69</v>
      </c>
      <c r="AB2829" t="s">
        <v>46</v>
      </c>
      <c r="AC2829" s="5">
        <v>60823452430029</v>
      </c>
      <c r="AD2829" s="5">
        <v>2345243</v>
      </c>
      <c r="AE2829" s="7">
        <v>6148</v>
      </c>
      <c r="AF2829" s="7">
        <v>615</v>
      </c>
      <c r="AG2829" s="7">
        <v>5533</v>
      </c>
      <c r="AH2829" s="7">
        <v>5533</v>
      </c>
      <c r="AI2829" s="7">
        <v>69.162500000000009</v>
      </c>
      <c r="AJ2829" t="s">
        <v>47</v>
      </c>
      <c r="AK2829" t="s">
        <v>48</v>
      </c>
    </row>
    <row r="2830" spans="1:37" x14ac:dyDescent="0.25">
      <c r="A2830" t="s">
        <v>5003</v>
      </c>
      <c r="B2830" t="s">
        <v>38</v>
      </c>
      <c r="C2830" s="4">
        <v>45472</v>
      </c>
      <c r="D2830">
        <v>12099</v>
      </c>
      <c r="E2830" t="s">
        <v>63</v>
      </c>
      <c r="F2830" s="5"/>
      <c r="G2830" s="5"/>
      <c r="L2830" s="6"/>
      <c r="Y2830" s="6">
        <v>45472</v>
      </c>
      <c r="Z2830" t="s">
        <v>149</v>
      </c>
      <c r="AA2830" t="s">
        <v>150</v>
      </c>
      <c r="AB2830" t="s">
        <v>46</v>
      </c>
      <c r="AC2830" s="5">
        <v>60823495140037</v>
      </c>
      <c r="AD2830" s="5">
        <v>2349514</v>
      </c>
      <c r="AE2830" s="7">
        <v>15199</v>
      </c>
      <c r="AF2830" s="7">
        <v>3100</v>
      </c>
      <c r="AG2830" s="7">
        <v>12099</v>
      </c>
      <c r="AH2830" s="7">
        <v>12099</v>
      </c>
      <c r="AI2830" s="7">
        <v>151.23750000000001</v>
      </c>
      <c r="AJ2830" t="s">
        <v>61</v>
      </c>
      <c r="AK2830" t="s">
        <v>48</v>
      </c>
    </row>
    <row r="2831" spans="1:37" x14ac:dyDescent="0.25">
      <c r="A2831" t="s">
        <v>5004</v>
      </c>
      <c r="B2831" t="s">
        <v>38</v>
      </c>
      <c r="C2831" s="4">
        <v>45472</v>
      </c>
      <c r="D2831">
        <v>11996</v>
      </c>
      <c r="E2831" t="s">
        <v>39</v>
      </c>
      <c r="F2831" s="5">
        <v>1</v>
      </c>
      <c r="G2831" s="5">
        <v>2351356</v>
      </c>
      <c r="H2831" t="s">
        <v>5004</v>
      </c>
      <c r="I2831" t="s">
        <v>40</v>
      </c>
      <c r="J2831" t="s">
        <v>41</v>
      </c>
      <c r="K2831" t="s">
        <v>5005</v>
      </c>
      <c r="L2831" s="6">
        <v>45472</v>
      </c>
      <c r="M2831">
        <v>11996</v>
      </c>
      <c r="N2831">
        <v>1483.43</v>
      </c>
      <c r="O2831">
        <v>1359.57</v>
      </c>
      <c r="P2831">
        <v>123.86</v>
      </c>
      <c r="Q2831">
        <v>5.98</v>
      </c>
      <c r="R2831">
        <v>14395.2</v>
      </c>
      <c r="S2831">
        <v>8.1300000000000008</v>
      </c>
      <c r="T2831">
        <v>0.16</v>
      </c>
      <c r="U2831">
        <v>7.97</v>
      </c>
      <c r="V2831">
        <v>5.98</v>
      </c>
      <c r="W2831">
        <v>1.99</v>
      </c>
      <c r="X2831" t="s">
        <v>43</v>
      </c>
      <c r="Y2831" s="6">
        <v>45472</v>
      </c>
      <c r="Z2831" t="s">
        <v>44</v>
      </c>
      <c r="AA2831" t="s">
        <v>45</v>
      </c>
      <c r="AB2831" t="s">
        <v>46</v>
      </c>
      <c r="AC2831" s="5">
        <v>60823513560026</v>
      </c>
      <c r="AD2831" s="5">
        <v>2351356</v>
      </c>
      <c r="AE2831" s="7">
        <v>14996</v>
      </c>
      <c r="AF2831" s="7">
        <v>3000</v>
      </c>
      <c r="AG2831" s="7">
        <v>11996</v>
      </c>
      <c r="AH2831" s="7">
        <v>11996</v>
      </c>
      <c r="AI2831" s="7">
        <v>149.95000000000002</v>
      </c>
      <c r="AJ2831" t="s">
        <v>47</v>
      </c>
      <c r="AK2831" t="s">
        <v>48</v>
      </c>
    </row>
    <row r="2832" spans="1:37" x14ac:dyDescent="0.25">
      <c r="A2832" t="s">
        <v>5006</v>
      </c>
      <c r="B2832" t="s">
        <v>38</v>
      </c>
      <c r="C2832" s="4">
        <v>45472</v>
      </c>
      <c r="D2832">
        <v>11195</v>
      </c>
      <c r="E2832" t="s">
        <v>63</v>
      </c>
      <c r="F2832" s="5"/>
      <c r="G2832" s="5"/>
      <c r="L2832" s="6"/>
      <c r="Y2832" s="6">
        <v>45472</v>
      </c>
      <c r="Z2832" t="s">
        <v>146</v>
      </c>
      <c r="AA2832" t="s">
        <v>147</v>
      </c>
      <c r="AB2832" t="s">
        <v>46</v>
      </c>
      <c r="AC2832" s="5">
        <v>60824320590038</v>
      </c>
      <c r="AD2832" s="5">
        <v>2432059</v>
      </c>
      <c r="AE2832" s="7">
        <v>16195</v>
      </c>
      <c r="AF2832" s="7">
        <v>5000</v>
      </c>
      <c r="AG2832" s="7">
        <v>11195</v>
      </c>
      <c r="AH2832" s="7">
        <v>11195</v>
      </c>
      <c r="AI2832" s="7">
        <v>139.9375</v>
      </c>
      <c r="AJ2832" t="s">
        <v>47</v>
      </c>
      <c r="AK2832" t="s">
        <v>48</v>
      </c>
    </row>
    <row r="2833" spans="1:37" x14ac:dyDescent="0.25">
      <c r="A2833" t="s">
        <v>5007</v>
      </c>
      <c r="B2833" t="s">
        <v>38</v>
      </c>
      <c r="C2833" s="4">
        <v>45472</v>
      </c>
      <c r="D2833">
        <v>17945</v>
      </c>
      <c r="E2833" t="s">
        <v>39</v>
      </c>
      <c r="F2833" s="5">
        <v>1</v>
      </c>
      <c r="G2833" s="5">
        <v>2617555</v>
      </c>
      <c r="H2833" t="s">
        <v>5007</v>
      </c>
      <c r="I2833" t="s">
        <v>40</v>
      </c>
      <c r="J2833" t="s">
        <v>41</v>
      </c>
      <c r="K2833" t="s">
        <v>5008</v>
      </c>
      <c r="L2833" s="6">
        <v>45472</v>
      </c>
      <c r="M2833">
        <v>17945</v>
      </c>
      <c r="N2833">
        <v>3753.34</v>
      </c>
      <c r="O2833">
        <v>3439.96</v>
      </c>
      <c r="P2833">
        <v>313.38</v>
      </c>
      <c r="Q2833">
        <v>8.94</v>
      </c>
      <c r="R2833">
        <v>21534</v>
      </c>
      <c r="S2833">
        <v>12.17</v>
      </c>
      <c r="T2833">
        <v>0.24</v>
      </c>
      <c r="U2833">
        <v>11.92</v>
      </c>
      <c r="V2833">
        <v>8.94</v>
      </c>
      <c r="W2833">
        <v>2.98</v>
      </c>
      <c r="X2833" t="s">
        <v>43</v>
      </c>
      <c r="Y2833" s="6">
        <v>45472</v>
      </c>
      <c r="Z2833" t="s">
        <v>68</v>
      </c>
      <c r="AA2833" t="s">
        <v>69</v>
      </c>
      <c r="AB2833" t="s">
        <v>46</v>
      </c>
      <c r="AC2833" s="5">
        <v>60826175550015</v>
      </c>
      <c r="AD2833" s="5">
        <v>2617555</v>
      </c>
      <c r="AE2833" s="7">
        <v>25645</v>
      </c>
      <c r="AF2833" s="7">
        <v>7700</v>
      </c>
      <c r="AG2833" s="7">
        <v>17945</v>
      </c>
      <c r="AH2833" s="7">
        <v>17945</v>
      </c>
      <c r="AI2833" s="7">
        <v>224.3125</v>
      </c>
      <c r="AJ2833" t="s">
        <v>61</v>
      </c>
      <c r="AK2833" t="s">
        <v>48</v>
      </c>
    </row>
    <row r="2834" spans="1:37" x14ac:dyDescent="0.25">
      <c r="A2834" t="s">
        <v>5009</v>
      </c>
      <c r="B2834" t="s">
        <v>38</v>
      </c>
      <c r="C2834" s="4">
        <v>45472</v>
      </c>
      <c r="D2834">
        <v>6534</v>
      </c>
      <c r="E2834" t="s">
        <v>63</v>
      </c>
      <c r="F2834" s="5"/>
      <c r="G2834" s="5"/>
      <c r="L2834" s="6"/>
      <c r="Y2834" s="6">
        <v>45472</v>
      </c>
      <c r="Z2834" t="s">
        <v>51</v>
      </c>
      <c r="AA2834" t="s">
        <v>52</v>
      </c>
      <c r="AB2834" t="s">
        <v>46</v>
      </c>
      <c r="AC2834" s="5">
        <v>60826176770014</v>
      </c>
      <c r="AD2834" s="5">
        <v>2617677</v>
      </c>
      <c r="AE2834" s="7">
        <v>7434</v>
      </c>
      <c r="AF2834" s="7">
        <v>900</v>
      </c>
      <c r="AG2834" s="7">
        <v>6534</v>
      </c>
      <c r="AH2834" s="7">
        <v>6534</v>
      </c>
      <c r="AI2834" s="7">
        <v>81.675000000000011</v>
      </c>
      <c r="AJ2834" t="s">
        <v>47</v>
      </c>
      <c r="AK2834" t="s">
        <v>48</v>
      </c>
    </row>
    <row r="2835" spans="1:37" x14ac:dyDescent="0.25">
      <c r="A2835" t="s">
        <v>5010</v>
      </c>
      <c r="B2835" t="s">
        <v>38</v>
      </c>
      <c r="C2835" s="4">
        <v>45472</v>
      </c>
      <c r="D2835">
        <v>14598</v>
      </c>
      <c r="E2835" t="s">
        <v>63</v>
      </c>
      <c r="F2835" s="5"/>
      <c r="G2835" s="5"/>
      <c r="L2835" s="6"/>
      <c r="Y2835" s="6">
        <v>45472</v>
      </c>
      <c r="Z2835" t="s">
        <v>59</v>
      </c>
      <c r="AA2835" t="s">
        <v>60</v>
      </c>
      <c r="AB2835" t="s">
        <v>46</v>
      </c>
      <c r="AC2835" s="5">
        <v>60826182490012</v>
      </c>
      <c r="AD2835" s="5">
        <v>2618249</v>
      </c>
      <c r="AE2835" s="7">
        <v>18258</v>
      </c>
      <c r="AF2835" s="7">
        <v>3660</v>
      </c>
      <c r="AG2835" s="7">
        <v>14598</v>
      </c>
      <c r="AH2835" s="7">
        <v>14598</v>
      </c>
      <c r="AI2835" s="7">
        <v>182.47500000000002</v>
      </c>
      <c r="AJ2835" t="s">
        <v>61</v>
      </c>
      <c r="AK2835" t="s">
        <v>48</v>
      </c>
    </row>
    <row r="2836" spans="1:37" x14ac:dyDescent="0.25">
      <c r="A2836" t="s">
        <v>5011</v>
      </c>
      <c r="B2836" t="s">
        <v>38</v>
      </c>
      <c r="C2836" s="4">
        <v>45472</v>
      </c>
      <c r="D2836">
        <v>13998</v>
      </c>
      <c r="E2836" t="s">
        <v>39</v>
      </c>
      <c r="F2836" s="5">
        <v>1</v>
      </c>
      <c r="G2836" s="5">
        <v>2618259</v>
      </c>
      <c r="H2836" t="s">
        <v>5011</v>
      </c>
      <c r="I2836" t="s">
        <v>40</v>
      </c>
      <c r="J2836" t="s">
        <v>41</v>
      </c>
      <c r="K2836" t="s">
        <v>5012</v>
      </c>
      <c r="L2836" s="6">
        <v>45472</v>
      </c>
      <c r="M2836">
        <v>13998</v>
      </c>
      <c r="N2836">
        <v>3003.32</v>
      </c>
      <c r="O2836">
        <v>2752.56</v>
      </c>
      <c r="P2836">
        <v>250.76</v>
      </c>
      <c r="Q2836">
        <v>6.98</v>
      </c>
      <c r="R2836">
        <v>16797.599999999999</v>
      </c>
      <c r="S2836">
        <v>9.49</v>
      </c>
      <c r="T2836">
        <v>0.19</v>
      </c>
      <c r="U2836">
        <v>9.3000000000000007</v>
      </c>
      <c r="V2836">
        <v>6.98</v>
      </c>
      <c r="W2836">
        <v>2.33</v>
      </c>
      <c r="X2836" t="s">
        <v>43</v>
      </c>
      <c r="Y2836" s="6">
        <v>45472</v>
      </c>
      <c r="Z2836" t="s">
        <v>297</v>
      </c>
      <c r="AA2836" t="s">
        <v>298</v>
      </c>
      <c r="AB2836" t="s">
        <v>46</v>
      </c>
      <c r="AC2836" s="5">
        <v>60826182590014</v>
      </c>
      <c r="AD2836" s="5">
        <v>2618259</v>
      </c>
      <c r="AE2836" s="7">
        <v>18998</v>
      </c>
      <c r="AF2836" s="7">
        <v>5000</v>
      </c>
      <c r="AG2836" s="7">
        <v>13998</v>
      </c>
      <c r="AH2836" s="7">
        <v>13998</v>
      </c>
      <c r="AI2836" s="7">
        <v>174.97500000000002</v>
      </c>
      <c r="AJ2836" t="s">
        <v>47</v>
      </c>
      <c r="AK2836" t="s">
        <v>48</v>
      </c>
    </row>
    <row r="2837" spans="1:37" x14ac:dyDescent="0.25">
      <c r="A2837" t="s">
        <v>5013</v>
      </c>
      <c r="B2837" t="s">
        <v>38</v>
      </c>
      <c r="C2837" s="4">
        <v>45472</v>
      </c>
      <c r="D2837">
        <v>14897</v>
      </c>
      <c r="E2837" t="s">
        <v>63</v>
      </c>
      <c r="F2837" s="5"/>
      <c r="G2837" s="5"/>
      <c r="L2837" s="6"/>
      <c r="Y2837" s="6">
        <v>45472</v>
      </c>
      <c r="Z2837" t="s">
        <v>420</v>
      </c>
      <c r="AA2837" t="s">
        <v>421</v>
      </c>
      <c r="AB2837" t="s">
        <v>46</v>
      </c>
      <c r="AC2837" s="5">
        <v>60826182930016</v>
      </c>
      <c r="AD2837" s="5">
        <v>2618293</v>
      </c>
      <c r="AE2837" s="7">
        <v>20897</v>
      </c>
      <c r="AF2837" s="7">
        <v>6000</v>
      </c>
      <c r="AG2837" s="7">
        <v>14897</v>
      </c>
      <c r="AH2837" s="7">
        <v>14897</v>
      </c>
      <c r="AI2837" s="7">
        <v>186.21250000000001</v>
      </c>
      <c r="AJ2837" t="s">
        <v>47</v>
      </c>
      <c r="AK2837" t="s">
        <v>48</v>
      </c>
    </row>
    <row r="2838" spans="1:37" x14ac:dyDescent="0.25">
      <c r="A2838" t="s">
        <v>5014</v>
      </c>
      <c r="B2838" t="s">
        <v>38</v>
      </c>
      <c r="C2838" s="4">
        <v>45472</v>
      </c>
      <c r="D2838">
        <v>5579</v>
      </c>
      <c r="E2838" t="s">
        <v>39</v>
      </c>
      <c r="F2838" s="5">
        <v>1</v>
      </c>
      <c r="G2838" s="5">
        <v>2618435</v>
      </c>
      <c r="H2838" t="s">
        <v>5014</v>
      </c>
      <c r="I2838" t="s">
        <v>40</v>
      </c>
      <c r="J2838" t="s">
        <v>41</v>
      </c>
      <c r="K2838" t="s">
        <v>5015</v>
      </c>
      <c r="L2838" s="6">
        <v>45472</v>
      </c>
      <c r="M2838">
        <v>5579</v>
      </c>
      <c r="N2838">
        <v>1258.21</v>
      </c>
      <c r="O2838">
        <v>1153.1600000000001</v>
      </c>
      <c r="P2838">
        <v>105.05</v>
      </c>
      <c r="Q2838">
        <v>2.78</v>
      </c>
      <c r="R2838">
        <v>6694.8</v>
      </c>
      <c r="S2838">
        <v>3.78</v>
      </c>
      <c r="T2838">
        <v>0.08</v>
      </c>
      <c r="U2838">
        <v>3.71</v>
      </c>
      <c r="V2838">
        <v>2.78</v>
      </c>
      <c r="W2838">
        <v>0.93</v>
      </c>
      <c r="X2838" t="s">
        <v>43</v>
      </c>
      <c r="Y2838" s="6">
        <v>45472</v>
      </c>
      <c r="Z2838" t="s">
        <v>128</v>
      </c>
      <c r="AA2838" t="s">
        <v>129</v>
      </c>
      <c r="AB2838" t="s">
        <v>46</v>
      </c>
      <c r="AC2838" s="5">
        <v>60826184350012</v>
      </c>
      <c r="AD2838" s="5">
        <v>2618435</v>
      </c>
      <c r="AE2838" s="7">
        <v>6199</v>
      </c>
      <c r="AF2838" s="7">
        <v>620</v>
      </c>
      <c r="AG2838" s="7">
        <v>5579</v>
      </c>
      <c r="AH2838" s="7">
        <v>5579</v>
      </c>
      <c r="AI2838" s="7">
        <v>69.737499999999997</v>
      </c>
      <c r="AJ2838" t="s">
        <v>61</v>
      </c>
      <c r="AK2838" t="s">
        <v>48</v>
      </c>
    </row>
    <row r="2839" spans="1:37" x14ac:dyDescent="0.25">
      <c r="A2839" t="s">
        <v>5016</v>
      </c>
      <c r="B2839" t="s">
        <v>38</v>
      </c>
      <c r="C2839" s="4">
        <v>45472</v>
      </c>
      <c r="D2839">
        <v>5579</v>
      </c>
      <c r="E2839" t="s">
        <v>39</v>
      </c>
      <c r="F2839" s="5">
        <v>1</v>
      </c>
      <c r="G2839" s="5">
        <v>2618452</v>
      </c>
      <c r="H2839" t="s">
        <v>5016</v>
      </c>
      <c r="I2839" t="s">
        <v>40</v>
      </c>
      <c r="J2839" t="s">
        <v>41</v>
      </c>
      <c r="K2839" t="s">
        <v>5017</v>
      </c>
      <c r="L2839" s="6">
        <v>45472</v>
      </c>
      <c r="M2839">
        <v>5579</v>
      </c>
      <c r="N2839">
        <v>1258.21</v>
      </c>
      <c r="O2839">
        <v>1153.1600000000001</v>
      </c>
      <c r="P2839">
        <v>105.05</v>
      </c>
      <c r="Q2839">
        <v>2.78</v>
      </c>
      <c r="R2839">
        <v>6694.8</v>
      </c>
      <c r="S2839">
        <v>3.78</v>
      </c>
      <c r="T2839">
        <v>0.08</v>
      </c>
      <c r="U2839">
        <v>3.71</v>
      </c>
      <c r="V2839">
        <v>2.78</v>
      </c>
      <c r="W2839">
        <v>0.93</v>
      </c>
      <c r="X2839" t="s">
        <v>43</v>
      </c>
      <c r="Y2839" s="6">
        <v>45472</v>
      </c>
      <c r="Z2839" t="s">
        <v>211</v>
      </c>
      <c r="AA2839" t="s">
        <v>212</v>
      </c>
      <c r="AB2839" t="s">
        <v>46</v>
      </c>
      <c r="AC2839" s="5">
        <v>60826184520013</v>
      </c>
      <c r="AD2839" s="5">
        <v>2618452</v>
      </c>
      <c r="AE2839" s="7">
        <v>6199</v>
      </c>
      <c r="AF2839" s="7">
        <v>620</v>
      </c>
      <c r="AG2839" s="7">
        <v>5579</v>
      </c>
      <c r="AH2839" s="7">
        <v>5579</v>
      </c>
      <c r="AI2839" s="7">
        <v>69.737499999999997</v>
      </c>
      <c r="AJ2839" t="s">
        <v>61</v>
      </c>
      <c r="AK2839" t="s">
        <v>48</v>
      </c>
    </row>
    <row r="2840" spans="1:37" x14ac:dyDescent="0.25">
      <c r="A2840" t="s">
        <v>5018</v>
      </c>
      <c r="B2840" t="s">
        <v>38</v>
      </c>
      <c r="C2840" s="4">
        <v>45472</v>
      </c>
      <c r="D2840">
        <v>6999</v>
      </c>
      <c r="E2840" t="s">
        <v>39</v>
      </c>
      <c r="F2840" s="5">
        <v>1</v>
      </c>
      <c r="G2840" s="5">
        <v>2618462</v>
      </c>
      <c r="H2840" t="s">
        <v>5018</v>
      </c>
      <c r="I2840" t="s">
        <v>40</v>
      </c>
      <c r="J2840" t="s">
        <v>41</v>
      </c>
      <c r="K2840" t="s">
        <v>5019</v>
      </c>
      <c r="L2840" s="6">
        <v>45472</v>
      </c>
      <c r="M2840">
        <v>6999</v>
      </c>
      <c r="N2840">
        <v>1832.68</v>
      </c>
      <c r="O2840">
        <v>1679.66</v>
      </c>
      <c r="P2840">
        <v>153.02000000000001</v>
      </c>
      <c r="Q2840">
        <v>3.49</v>
      </c>
      <c r="R2840">
        <v>8398.7999999999993</v>
      </c>
      <c r="S2840">
        <v>4.75</v>
      </c>
      <c r="T2840">
        <v>0.09</v>
      </c>
      <c r="U2840">
        <v>4.6500000000000004</v>
      </c>
      <c r="V2840">
        <v>3.49</v>
      </c>
      <c r="W2840">
        <v>1.1599999999999999</v>
      </c>
      <c r="X2840" t="s">
        <v>43</v>
      </c>
      <c r="Y2840" s="6">
        <v>45472</v>
      </c>
      <c r="Z2840" t="s">
        <v>221</v>
      </c>
      <c r="AA2840" t="s">
        <v>222</v>
      </c>
      <c r="AB2840" t="s">
        <v>46</v>
      </c>
      <c r="AC2840" s="5">
        <v>60826184620015</v>
      </c>
      <c r="AD2840" s="5">
        <v>2618462</v>
      </c>
      <c r="AE2840" s="7">
        <v>7999</v>
      </c>
      <c r="AF2840" s="7">
        <v>1000</v>
      </c>
      <c r="AG2840" s="7">
        <v>6999</v>
      </c>
      <c r="AH2840" s="7">
        <v>6999</v>
      </c>
      <c r="AI2840" s="7">
        <v>87.487500000000011</v>
      </c>
      <c r="AJ2840" t="s">
        <v>61</v>
      </c>
      <c r="AK2840" t="s">
        <v>48</v>
      </c>
    </row>
    <row r="2841" spans="1:37" x14ac:dyDescent="0.25">
      <c r="A2841" t="s">
        <v>5020</v>
      </c>
      <c r="B2841" t="s">
        <v>38</v>
      </c>
      <c r="C2841" s="4">
        <v>45472</v>
      </c>
      <c r="D2841">
        <v>9118</v>
      </c>
      <c r="E2841" t="s">
        <v>39</v>
      </c>
      <c r="F2841" s="5">
        <v>1</v>
      </c>
      <c r="G2841" s="5">
        <v>2618508</v>
      </c>
      <c r="H2841" t="s">
        <v>5020</v>
      </c>
      <c r="I2841" t="s">
        <v>40</v>
      </c>
      <c r="J2841" t="s">
        <v>41</v>
      </c>
      <c r="K2841" t="s">
        <v>5021</v>
      </c>
      <c r="L2841" s="6">
        <v>45472</v>
      </c>
      <c r="M2841">
        <v>9118</v>
      </c>
      <c r="N2841">
        <v>1541.77</v>
      </c>
      <c r="O2841">
        <v>1413.04</v>
      </c>
      <c r="P2841">
        <v>128.72999999999999</v>
      </c>
      <c r="Q2841">
        <v>4.54</v>
      </c>
      <c r="R2841">
        <v>10941.6</v>
      </c>
      <c r="S2841">
        <v>6.18</v>
      </c>
      <c r="T2841">
        <v>0.12</v>
      </c>
      <c r="U2841">
        <v>6.06</v>
      </c>
      <c r="V2841">
        <v>4.54</v>
      </c>
      <c r="W2841">
        <v>1.51</v>
      </c>
      <c r="X2841" t="s">
        <v>43</v>
      </c>
      <c r="Y2841" s="6">
        <v>45472</v>
      </c>
      <c r="Z2841" t="s">
        <v>385</v>
      </c>
      <c r="AA2841" t="s">
        <v>386</v>
      </c>
      <c r="AB2841" t="s">
        <v>46</v>
      </c>
      <c r="AC2841" s="5">
        <v>60826185080012</v>
      </c>
      <c r="AD2841" s="5">
        <v>2618508</v>
      </c>
      <c r="AE2841" s="7">
        <v>11398</v>
      </c>
      <c r="AF2841" s="7">
        <v>2280</v>
      </c>
      <c r="AG2841" s="7">
        <v>9118</v>
      </c>
      <c r="AH2841" s="7">
        <v>9118</v>
      </c>
      <c r="AI2841" s="7">
        <v>113.97500000000001</v>
      </c>
      <c r="AJ2841" t="s">
        <v>47</v>
      </c>
      <c r="AK2841" t="s">
        <v>48</v>
      </c>
    </row>
    <row r="2842" spans="1:37" x14ac:dyDescent="0.25">
      <c r="A2842" t="s">
        <v>5022</v>
      </c>
      <c r="B2842" t="s">
        <v>38</v>
      </c>
      <c r="C2842" s="4">
        <v>45472</v>
      </c>
      <c r="D2842">
        <v>23390</v>
      </c>
      <c r="E2842" t="s">
        <v>63</v>
      </c>
      <c r="F2842" s="5"/>
      <c r="G2842" s="5"/>
      <c r="L2842" s="6"/>
      <c r="Y2842" s="6">
        <v>45472</v>
      </c>
      <c r="Z2842" t="s">
        <v>75</v>
      </c>
      <c r="AA2842" t="s">
        <v>76</v>
      </c>
      <c r="AB2842" t="s">
        <v>46</v>
      </c>
      <c r="AC2842" s="5">
        <v>60826185140011</v>
      </c>
      <c r="AD2842" s="5">
        <v>2618514</v>
      </c>
      <c r="AE2842" s="7">
        <v>33490</v>
      </c>
      <c r="AF2842" s="7">
        <v>10100</v>
      </c>
      <c r="AG2842" s="7">
        <v>23390</v>
      </c>
      <c r="AH2842" s="7">
        <v>23390</v>
      </c>
      <c r="AI2842" s="7">
        <v>292.375</v>
      </c>
      <c r="AJ2842" t="s">
        <v>61</v>
      </c>
      <c r="AK2842" t="s">
        <v>77</v>
      </c>
    </row>
    <row r="2843" spans="1:37" x14ac:dyDescent="0.25">
      <c r="A2843" t="s">
        <v>5023</v>
      </c>
      <c r="B2843" t="s">
        <v>38</v>
      </c>
      <c r="C2843" s="4">
        <v>45472</v>
      </c>
      <c r="D2843">
        <v>7599</v>
      </c>
      <c r="E2843" t="s">
        <v>39</v>
      </c>
      <c r="F2843" s="5">
        <v>1</v>
      </c>
      <c r="G2843" s="5">
        <v>2618530</v>
      </c>
      <c r="H2843" t="s">
        <v>5023</v>
      </c>
      <c r="I2843" t="s">
        <v>40</v>
      </c>
      <c r="J2843" t="s">
        <v>41</v>
      </c>
      <c r="K2843" t="s">
        <v>5024</v>
      </c>
      <c r="L2843" s="6">
        <v>45472</v>
      </c>
      <c r="M2843">
        <v>7599</v>
      </c>
      <c r="N2843">
        <v>1284.9100000000001</v>
      </c>
      <c r="O2843">
        <v>1177.6300000000001</v>
      </c>
      <c r="P2843">
        <v>107.28</v>
      </c>
      <c r="Q2843">
        <v>3.79</v>
      </c>
      <c r="R2843">
        <v>9118.7999999999993</v>
      </c>
      <c r="S2843">
        <v>5.15</v>
      </c>
      <c r="T2843">
        <v>0.1</v>
      </c>
      <c r="U2843">
        <v>5.05</v>
      </c>
      <c r="V2843">
        <v>3.79</v>
      </c>
      <c r="W2843">
        <v>1.26</v>
      </c>
      <c r="X2843" t="s">
        <v>43</v>
      </c>
      <c r="Y2843" s="6">
        <v>45472</v>
      </c>
      <c r="Z2843" t="s">
        <v>85</v>
      </c>
      <c r="AA2843" t="s">
        <v>86</v>
      </c>
      <c r="AB2843" t="s">
        <v>46</v>
      </c>
      <c r="AC2843" s="5">
        <v>60826185300011</v>
      </c>
      <c r="AD2843" s="5">
        <v>2618530</v>
      </c>
      <c r="AE2843" s="7">
        <v>9599</v>
      </c>
      <c r="AF2843" s="7">
        <v>2000</v>
      </c>
      <c r="AG2843" s="7">
        <v>7599</v>
      </c>
      <c r="AH2843" s="7">
        <v>7599</v>
      </c>
      <c r="AI2843" s="7">
        <v>94.987500000000011</v>
      </c>
      <c r="AJ2843" t="s">
        <v>61</v>
      </c>
      <c r="AK2843" t="s">
        <v>48</v>
      </c>
    </row>
    <row r="2844" spans="1:37" x14ac:dyDescent="0.25">
      <c r="A2844" t="s">
        <v>5025</v>
      </c>
      <c r="B2844" t="s">
        <v>38</v>
      </c>
      <c r="C2844" s="4">
        <v>45472</v>
      </c>
      <c r="D2844">
        <v>6599</v>
      </c>
      <c r="E2844" t="s">
        <v>63</v>
      </c>
      <c r="F2844" s="5"/>
      <c r="G2844" s="5"/>
      <c r="L2844" s="6"/>
      <c r="Y2844" s="6">
        <v>45472</v>
      </c>
      <c r="Z2844" t="s">
        <v>297</v>
      </c>
      <c r="AA2844" t="s">
        <v>298</v>
      </c>
      <c r="AB2844" t="s">
        <v>46</v>
      </c>
      <c r="AC2844" s="5">
        <v>60826185390019</v>
      </c>
      <c r="AD2844" s="5">
        <v>2618539</v>
      </c>
      <c r="AE2844" s="7">
        <v>8599</v>
      </c>
      <c r="AF2844" s="7">
        <v>2000</v>
      </c>
      <c r="AG2844" s="7">
        <v>6599</v>
      </c>
      <c r="AH2844" s="7">
        <v>6599</v>
      </c>
      <c r="AI2844" s="7">
        <v>82.487500000000011</v>
      </c>
      <c r="AJ2844" t="s">
        <v>61</v>
      </c>
      <c r="AK2844" t="s">
        <v>48</v>
      </c>
    </row>
    <row r="2845" spans="1:37" x14ac:dyDescent="0.25">
      <c r="A2845" t="s">
        <v>5026</v>
      </c>
      <c r="B2845" t="s">
        <v>38</v>
      </c>
      <c r="C2845" s="4">
        <v>45472</v>
      </c>
      <c r="D2845">
        <v>5249</v>
      </c>
      <c r="E2845" t="s">
        <v>39</v>
      </c>
      <c r="F2845" s="5">
        <v>1</v>
      </c>
      <c r="G2845" s="5">
        <v>2618543</v>
      </c>
      <c r="H2845" t="s">
        <v>5026</v>
      </c>
      <c r="I2845" t="s">
        <v>40</v>
      </c>
      <c r="J2845" t="s">
        <v>41</v>
      </c>
      <c r="K2845" t="s">
        <v>5027</v>
      </c>
      <c r="L2845" s="6">
        <v>45472</v>
      </c>
      <c r="M2845">
        <v>5249</v>
      </c>
      <c r="N2845">
        <v>1097.8599999999999</v>
      </c>
      <c r="O2845">
        <v>1006.1999999999999</v>
      </c>
      <c r="P2845">
        <v>91.66</v>
      </c>
      <c r="Q2845">
        <v>2.62</v>
      </c>
      <c r="R2845">
        <v>6298.8</v>
      </c>
      <c r="S2845">
        <v>3.56</v>
      </c>
      <c r="T2845">
        <v>7.0000000000000007E-2</v>
      </c>
      <c r="U2845">
        <v>3.49</v>
      </c>
      <c r="V2845">
        <v>2.62</v>
      </c>
      <c r="W2845">
        <v>0.87</v>
      </c>
      <c r="X2845" t="s">
        <v>43</v>
      </c>
      <c r="Y2845" s="6">
        <v>45472</v>
      </c>
      <c r="Z2845" t="s">
        <v>157</v>
      </c>
      <c r="AA2845" t="s">
        <v>158</v>
      </c>
      <c r="AB2845" t="s">
        <v>46</v>
      </c>
      <c r="AC2845" s="5">
        <v>60826185430015</v>
      </c>
      <c r="AD2845" s="5">
        <v>2618543</v>
      </c>
      <c r="AE2845" s="7">
        <v>7499</v>
      </c>
      <c r="AF2845" s="7">
        <v>2250</v>
      </c>
      <c r="AG2845" s="7">
        <v>5249</v>
      </c>
      <c r="AH2845" s="7">
        <v>5249</v>
      </c>
      <c r="AI2845" s="7">
        <v>65.612499999999997</v>
      </c>
      <c r="AJ2845" t="s">
        <v>61</v>
      </c>
      <c r="AK2845" t="s">
        <v>48</v>
      </c>
    </row>
    <row r="2846" spans="1:37" x14ac:dyDescent="0.25">
      <c r="A2846" t="s">
        <v>5028</v>
      </c>
      <c r="B2846" t="s">
        <v>38</v>
      </c>
      <c r="C2846" s="4">
        <v>45472</v>
      </c>
      <c r="D2846">
        <v>5699</v>
      </c>
      <c r="E2846" t="s">
        <v>39</v>
      </c>
      <c r="F2846" s="5">
        <v>1</v>
      </c>
      <c r="G2846" s="5">
        <v>2618554</v>
      </c>
      <c r="H2846" t="s">
        <v>5028</v>
      </c>
      <c r="I2846" t="s">
        <v>40</v>
      </c>
      <c r="J2846" t="s">
        <v>41</v>
      </c>
      <c r="K2846" t="s">
        <v>5029</v>
      </c>
      <c r="L2846" s="6">
        <v>45472</v>
      </c>
      <c r="M2846">
        <v>5699</v>
      </c>
      <c r="N2846">
        <v>1285.28</v>
      </c>
      <c r="O2846">
        <v>1177.97</v>
      </c>
      <c r="P2846">
        <v>107.31</v>
      </c>
      <c r="Q2846">
        <v>2.84</v>
      </c>
      <c r="R2846">
        <v>6838.8</v>
      </c>
      <c r="S2846">
        <v>3.86</v>
      </c>
      <c r="T2846">
        <v>0.08</v>
      </c>
      <c r="U2846">
        <v>3.79</v>
      </c>
      <c r="V2846">
        <v>2.84</v>
      </c>
      <c r="W2846">
        <v>0.95</v>
      </c>
      <c r="X2846" t="s">
        <v>43</v>
      </c>
      <c r="Y2846" s="6">
        <v>45472</v>
      </c>
      <c r="Z2846" t="s">
        <v>51</v>
      </c>
      <c r="AA2846" t="s">
        <v>52</v>
      </c>
      <c r="AB2846" t="s">
        <v>46</v>
      </c>
      <c r="AC2846" s="5">
        <v>60826185540018</v>
      </c>
      <c r="AD2846" s="5">
        <v>2618554</v>
      </c>
      <c r="AE2846" s="7">
        <v>6399</v>
      </c>
      <c r="AF2846" s="7">
        <v>700</v>
      </c>
      <c r="AG2846" s="7">
        <v>5699</v>
      </c>
      <c r="AH2846" s="7">
        <v>5699</v>
      </c>
      <c r="AI2846" s="7">
        <v>71.237499999999997</v>
      </c>
      <c r="AJ2846" t="s">
        <v>61</v>
      </c>
      <c r="AK2846" t="s">
        <v>48</v>
      </c>
    </row>
    <row r="2847" spans="1:37" x14ac:dyDescent="0.25">
      <c r="A2847" t="s">
        <v>5030</v>
      </c>
      <c r="B2847" t="s">
        <v>38</v>
      </c>
      <c r="C2847" s="4">
        <v>45472</v>
      </c>
      <c r="D2847">
        <v>19300</v>
      </c>
      <c r="E2847" t="s">
        <v>63</v>
      </c>
      <c r="F2847" s="5"/>
      <c r="G2847" s="5"/>
      <c r="L2847" s="6"/>
      <c r="Y2847" s="6">
        <v>45472</v>
      </c>
      <c r="Z2847" t="s">
        <v>332</v>
      </c>
      <c r="AA2847" t="s">
        <v>333</v>
      </c>
      <c r="AB2847" t="s">
        <v>46</v>
      </c>
      <c r="AC2847" s="5">
        <v>60826185850015</v>
      </c>
      <c r="AD2847" s="5">
        <v>2618585</v>
      </c>
      <c r="AE2847" s="7">
        <v>24199</v>
      </c>
      <c r="AF2847" s="7">
        <v>4899</v>
      </c>
      <c r="AG2847" s="7">
        <v>19300</v>
      </c>
      <c r="AH2847" s="7">
        <v>19300</v>
      </c>
      <c r="AI2847" s="7">
        <v>241.25</v>
      </c>
      <c r="AJ2847" t="s">
        <v>61</v>
      </c>
      <c r="AK2847" t="s">
        <v>48</v>
      </c>
    </row>
    <row r="2848" spans="1:37" x14ac:dyDescent="0.25">
      <c r="A2848" t="s">
        <v>5031</v>
      </c>
      <c r="B2848" t="s">
        <v>38</v>
      </c>
      <c r="C2848" s="4">
        <v>45472</v>
      </c>
      <c r="D2848">
        <v>5039</v>
      </c>
      <c r="E2848" t="s">
        <v>39</v>
      </c>
      <c r="F2848" s="5">
        <v>1</v>
      </c>
      <c r="G2848" s="5">
        <v>2618587</v>
      </c>
      <c r="H2848" t="s">
        <v>5031</v>
      </c>
      <c r="I2848" t="s">
        <v>40</v>
      </c>
      <c r="J2848" t="s">
        <v>41</v>
      </c>
      <c r="K2848" t="s">
        <v>5032</v>
      </c>
      <c r="L2848" s="6">
        <v>45472</v>
      </c>
      <c r="M2848">
        <v>5039</v>
      </c>
      <c r="N2848">
        <v>1264.6500000000001</v>
      </c>
      <c r="O2848">
        <v>1159.06</v>
      </c>
      <c r="P2848">
        <v>105.59</v>
      </c>
      <c r="Q2848">
        <v>2.5099999999999998</v>
      </c>
      <c r="R2848">
        <v>6046.8</v>
      </c>
      <c r="S2848">
        <v>3.42</v>
      </c>
      <c r="T2848">
        <v>7.0000000000000007E-2</v>
      </c>
      <c r="U2848">
        <v>3.35</v>
      </c>
      <c r="V2848">
        <v>2.5099999999999998</v>
      </c>
      <c r="W2848">
        <v>0.84</v>
      </c>
      <c r="X2848" t="s">
        <v>43</v>
      </c>
      <c r="Y2848" s="6">
        <v>45472</v>
      </c>
      <c r="Z2848" t="s">
        <v>133</v>
      </c>
      <c r="AA2848" t="s">
        <v>134</v>
      </c>
      <c r="AB2848" t="s">
        <v>46</v>
      </c>
      <c r="AC2848" s="5">
        <v>60826185870017</v>
      </c>
      <c r="AD2848" s="5">
        <v>2618587</v>
      </c>
      <c r="AE2848" s="7">
        <v>6299</v>
      </c>
      <c r="AF2848" s="7">
        <v>1260</v>
      </c>
      <c r="AG2848" s="7">
        <v>5039</v>
      </c>
      <c r="AH2848" s="7">
        <v>5039</v>
      </c>
      <c r="AI2848" s="7">
        <v>62.987500000000004</v>
      </c>
      <c r="AJ2848" t="s">
        <v>61</v>
      </c>
      <c r="AK2848" t="s">
        <v>48</v>
      </c>
    </row>
    <row r="2849" spans="1:37" x14ac:dyDescent="0.25">
      <c r="A2849" t="s">
        <v>5033</v>
      </c>
      <c r="B2849" t="s">
        <v>38</v>
      </c>
      <c r="C2849" s="4">
        <v>45472</v>
      </c>
      <c r="D2849">
        <v>6799</v>
      </c>
      <c r="E2849" t="s">
        <v>39</v>
      </c>
      <c r="F2849" s="5">
        <v>1</v>
      </c>
      <c r="G2849" s="5">
        <v>2618589</v>
      </c>
      <c r="H2849" t="s">
        <v>5033</v>
      </c>
      <c r="I2849" t="s">
        <v>40</v>
      </c>
      <c r="J2849" t="s">
        <v>41</v>
      </c>
      <c r="K2849" t="s">
        <v>5034</v>
      </c>
      <c r="L2849" s="6">
        <v>45472</v>
      </c>
      <c r="M2849">
        <v>6799</v>
      </c>
      <c r="N2849">
        <v>1458.75</v>
      </c>
      <c r="O2849">
        <v>1336.95</v>
      </c>
      <c r="P2849">
        <v>121.8</v>
      </c>
      <c r="Q2849">
        <v>3.39</v>
      </c>
      <c r="R2849">
        <v>8158.8</v>
      </c>
      <c r="S2849">
        <v>4.6100000000000003</v>
      </c>
      <c r="T2849">
        <v>0.09</v>
      </c>
      <c r="U2849">
        <v>4.5199999999999996</v>
      </c>
      <c r="V2849">
        <v>3.39</v>
      </c>
      <c r="W2849">
        <v>1.1299999999999999</v>
      </c>
      <c r="X2849" t="s">
        <v>43</v>
      </c>
      <c r="Y2849" s="6">
        <v>45472</v>
      </c>
      <c r="Z2849" t="s">
        <v>244</v>
      </c>
      <c r="AA2849" t="s">
        <v>245</v>
      </c>
      <c r="AB2849" t="s">
        <v>46</v>
      </c>
      <c r="AC2849" s="5">
        <v>60826185890019</v>
      </c>
      <c r="AD2849" s="5">
        <v>2618589</v>
      </c>
      <c r="AE2849" s="7">
        <v>8599</v>
      </c>
      <c r="AF2849" s="7">
        <v>1800</v>
      </c>
      <c r="AG2849" s="7">
        <v>6799</v>
      </c>
      <c r="AH2849" s="7">
        <v>6799</v>
      </c>
      <c r="AI2849" s="7">
        <v>84.987500000000011</v>
      </c>
      <c r="AJ2849" t="s">
        <v>61</v>
      </c>
      <c r="AK2849" t="s">
        <v>77</v>
      </c>
    </row>
    <row r="2850" spans="1:37" x14ac:dyDescent="0.25">
      <c r="A2850" t="s">
        <v>5035</v>
      </c>
      <c r="B2850" t="s">
        <v>38</v>
      </c>
      <c r="C2850" s="4">
        <v>45472</v>
      </c>
      <c r="D2850">
        <v>11599</v>
      </c>
      <c r="E2850" t="s">
        <v>63</v>
      </c>
      <c r="F2850" s="5"/>
      <c r="G2850" s="5"/>
      <c r="L2850" s="6"/>
      <c r="Y2850" s="6">
        <v>45472</v>
      </c>
      <c r="Z2850" t="s">
        <v>137</v>
      </c>
      <c r="AA2850" t="s">
        <v>138</v>
      </c>
      <c r="AB2850" t="s">
        <v>46</v>
      </c>
      <c r="AC2850" s="5">
        <v>60826186080015</v>
      </c>
      <c r="AD2850" s="5">
        <v>2618608</v>
      </c>
      <c r="AE2850" s="7">
        <v>14599</v>
      </c>
      <c r="AF2850" s="7">
        <v>3000</v>
      </c>
      <c r="AG2850" s="7">
        <v>11599</v>
      </c>
      <c r="AH2850" s="7">
        <v>11599</v>
      </c>
      <c r="AI2850" s="7">
        <v>144.98750000000001</v>
      </c>
      <c r="AJ2850" t="s">
        <v>61</v>
      </c>
      <c r="AK2850" t="s">
        <v>48</v>
      </c>
    </row>
    <row r="2851" spans="1:37" x14ac:dyDescent="0.25">
      <c r="A2851" t="s">
        <v>5036</v>
      </c>
      <c r="B2851" t="s">
        <v>38</v>
      </c>
      <c r="C2851" s="4">
        <v>45472</v>
      </c>
      <c r="D2851">
        <v>8499</v>
      </c>
      <c r="E2851" t="s">
        <v>39</v>
      </c>
      <c r="F2851" s="5">
        <v>1</v>
      </c>
      <c r="G2851" s="5">
        <v>2618617</v>
      </c>
      <c r="H2851" t="s">
        <v>5036</v>
      </c>
      <c r="I2851" t="s">
        <v>40</v>
      </c>
      <c r="J2851" t="s">
        <v>41</v>
      </c>
      <c r="K2851" t="s">
        <v>5037</v>
      </c>
      <c r="L2851" s="6">
        <v>45472</v>
      </c>
      <c r="M2851">
        <v>8499</v>
      </c>
      <c r="N2851">
        <v>1205.5999999999999</v>
      </c>
      <c r="O2851">
        <v>1104.94</v>
      </c>
      <c r="P2851">
        <v>100.66</v>
      </c>
      <c r="Q2851">
        <v>4.24</v>
      </c>
      <c r="R2851">
        <v>10198.799999999999</v>
      </c>
      <c r="S2851">
        <v>5.76</v>
      </c>
      <c r="T2851">
        <v>0.12</v>
      </c>
      <c r="U2851">
        <v>5.65</v>
      </c>
      <c r="V2851">
        <v>4.24</v>
      </c>
      <c r="W2851">
        <v>1.41</v>
      </c>
      <c r="X2851" t="s">
        <v>43</v>
      </c>
      <c r="Y2851" s="6">
        <v>45472</v>
      </c>
      <c r="Z2851" t="s">
        <v>244</v>
      </c>
      <c r="AA2851" t="s">
        <v>245</v>
      </c>
      <c r="AB2851" t="s">
        <v>46</v>
      </c>
      <c r="AC2851" s="5">
        <v>60826186170016</v>
      </c>
      <c r="AD2851" s="5">
        <v>2618617</v>
      </c>
      <c r="AE2851" s="7">
        <v>11499</v>
      </c>
      <c r="AF2851" s="7">
        <v>3000</v>
      </c>
      <c r="AG2851" s="7">
        <v>8499</v>
      </c>
      <c r="AH2851" s="7">
        <v>8499</v>
      </c>
      <c r="AI2851" s="7">
        <v>106.23750000000001</v>
      </c>
      <c r="AJ2851" t="s">
        <v>61</v>
      </c>
      <c r="AK2851" t="s">
        <v>77</v>
      </c>
    </row>
    <row r="2852" spans="1:37" x14ac:dyDescent="0.25">
      <c r="A2852" t="s">
        <v>5038</v>
      </c>
      <c r="B2852" t="s">
        <v>38</v>
      </c>
      <c r="C2852" s="4">
        <v>45472</v>
      </c>
      <c r="D2852">
        <v>6196</v>
      </c>
      <c r="E2852" t="s">
        <v>39</v>
      </c>
      <c r="F2852" s="5">
        <v>1</v>
      </c>
      <c r="G2852" s="5">
        <v>2618620</v>
      </c>
      <c r="H2852" t="s">
        <v>5038</v>
      </c>
      <c r="I2852" t="s">
        <v>40</v>
      </c>
      <c r="J2852" t="s">
        <v>41</v>
      </c>
      <c r="K2852" t="s">
        <v>5039</v>
      </c>
      <c r="L2852" s="6">
        <v>45472</v>
      </c>
      <c r="M2852">
        <v>6196</v>
      </c>
      <c r="N2852">
        <v>1858.93</v>
      </c>
      <c r="O2852">
        <v>1703.7199999999998</v>
      </c>
      <c r="P2852">
        <v>155.21</v>
      </c>
      <c r="Q2852">
        <v>3.09</v>
      </c>
      <c r="R2852">
        <v>7435.2</v>
      </c>
      <c r="S2852">
        <v>4.2</v>
      </c>
      <c r="T2852">
        <v>0.08</v>
      </c>
      <c r="U2852">
        <v>4.12</v>
      </c>
      <c r="V2852">
        <v>3.09</v>
      </c>
      <c r="W2852">
        <v>1.03</v>
      </c>
      <c r="X2852" t="s">
        <v>43</v>
      </c>
      <c r="Y2852" s="6">
        <v>45472</v>
      </c>
      <c r="Z2852" t="s">
        <v>44</v>
      </c>
      <c r="AA2852" t="s">
        <v>45</v>
      </c>
      <c r="AB2852" t="s">
        <v>46</v>
      </c>
      <c r="AC2852" s="5">
        <v>60826186200011</v>
      </c>
      <c r="AD2852" s="5">
        <v>2618620</v>
      </c>
      <c r="AE2852" s="7">
        <v>11196</v>
      </c>
      <c r="AF2852" s="7">
        <v>5000</v>
      </c>
      <c r="AG2852" s="7">
        <v>6196</v>
      </c>
      <c r="AH2852" s="7">
        <v>6196</v>
      </c>
      <c r="AI2852" s="7">
        <v>77.45</v>
      </c>
      <c r="AJ2852" t="s">
        <v>61</v>
      </c>
      <c r="AK2852" t="s">
        <v>48</v>
      </c>
    </row>
    <row r="2853" spans="1:37" x14ac:dyDescent="0.25">
      <c r="A2853" t="s">
        <v>5040</v>
      </c>
      <c r="B2853" t="s">
        <v>38</v>
      </c>
      <c r="C2853" s="4">
        <v>45472</v>
      </c>
      <c r="D2853">
        <v>6999</v>
      </c>
      <c r="E2853" t="s">
        <v>63</v>
      </c>
      <c r="F2853" s="5"/>
      <c r="G2853" s="5"/>
      <c r="L2853" s="6"/>
      <c r="Y2853" s="6">
        <v>45472</v>
      </c>
      <c r="Z2853" t="s">
        <v>208</v>
      </c>
      <c r="AA2853" t="s">
        <v>209</v>
      </c>
      <c r="AB2853" t="s">
        <v>46</v>
      </c>
      <c r="AC2853" s="5">
        <v>60826186330016</v>
      </c>
      <c r="AD2853" s="5">
        <v>2618633</v>
      </c>
      <c r="AE2853" s="7">
        <v>9999</v>
      </c>
      <c r="AF2853" s="7">
        <v>3000</v>
      </c>
      <c r="AG2853" s="7">
        <v>6999</v>
      </c>
      <c r="AH2853" s="7">
        <v>6999</v>
      </c>
      <c r="AI2853" s="7">
        <v>87.487500000000011</v>
      </c>
      <c r="AJ2853" t="s">
        <v>61</v>
      </c>
      <c r="AK2853" t="s">
        <v>48</v>
      </c>
    </row>
    <row r="2854" spans="1:37" x14ac:dyDescent="0.25">
      <c r="A2854" t="s">
        <v>5041</v>
      </c>
      <c r="B2854" t="s">
        <v>38</v>
      </c>
      <c r="C2854" s="4">
        <v>45472</v>
      </c>
      <c r="D2854">
        <v>5579</v>
      </c>
      <c r="E2854" t="s">
        <v>39</v>
      </c>
      <c r="F2854" s="5">
        <v>1</v>
      </c>
      <c r="G2854" s="5">
        <v>2618642</v>
      </c>
      <c r="H2854" t="s">
        <v>5041</v>
      </c>
      <c r="I2854" t="s">
        <v>40</v>
      </c>
      <c r="J2854" t="s">
        <v>41</v>
      </c>
      <c r="K2854" t="s">
        <v>5042</v>
      </c>
      <c r="L2854" s="6">
        <v>45472</v>
      </c>
      <c r="M2854">
        <v>5579</v>
      </c>
      <c r="N2854">
        <v>1258.21</v>
      </c>
      <c r="O2854">
        <v>1153.1600000000001</v>
      </c>
      <c r="P2854">
        <v>105.05</v>
      </c>
      <c r="Q2854">
        <v>2.78</v>
      </c>
      <c r="R2854">
        <v>6694.8</v>
      </c>
      <c r="S2854">
        <v>3.78</v>
      </c>
      <c r="T2854">
        <v>0.08</v>
      </c>
      <c r="U2854">
        <v>3.71</v>
      </c>
      <c r="V2854">
        <v>2.78</v>
      </c>
      <c r="W2854">
        <v>0.93</v>
      </c>
      <c r="X2854" t="s">
        <v>43</v>
      </c>
      <c r="Y2854" s="6">
        <v>45472</v>
      </c>
      <c r="Z2854" t="s">
        <v>81</v>
      </c>
      <c r="AA2854" t="s">
        <v>82</v>
      </c>
      <c r="AB2854" t="s">
        <v>46</v>
      </c>
      <c r="AC2854" s="5">
        <v>60826186420017</v>
      </c>
      <c r="AD2854" s="5">
        <v>2618642</v>
      </c>
      <c r="AE2854" s="7">
        <v>6199</v>
      </c>
      <c r="AF2854" s="7">
        <v>620</v>
      </c>
      <c r="AG2854" s="7">
        <v>5579</v>
      </c>
      <c r="AH2854" s="7">
        <v>5579</v>
      </c>
      <c r="AI2854" s="7">
        <v>69.737499999999997</v>
      </c>
      <c r="AJ2854" t="s">
        <v>61</v>
      </c>
      <c r="AK2854" t="s">
        <v>48</v>
      </c>
    </row>
    <row r="2855" spans="1:37" x14ac:dyDescent="0.25">
      <c r="A2855" t="s">
        <v>5043</v>
      </c>
      <c r="B2855" t="s">
        <v>38</v>
      </c>
      <c r="C2855" s="4">
        <v>45472</v>
      </c>
      <c r="D2855">
        <v>5245</v>
      </c>
      <c r="E2855" t="s">
        <v>39</v>
      </c>
      <c r="F2855" s="5">
        <v>1</v>
      </c>
      <c r="G2855" s="5">
        <v>2618656</v>
      </c>
      <c r="H2855" t="s">
        <v>5043</v>
      </c>
      <c r="I2855" t="s">
        <v>40</v>
      </c>
      <c r="J2855" t="s">
        <v>41</v>
      </c>
      <c r="K2855" t="s">
        <v>5044</v>
      </c>
      <c r="L2855" s="6">
        <v>45472</v>
      </c>
      <c r="M2855">
        <v>5245</v>
      </c>
      <c r="N2855">
        <v>1182.8900000000001</v>
      </c>
      <c r="O2855">
        <v>1084.1299999999999</v>
      </c>
      <c r="P2855">
        <v>98.76</v>
      </c>
      <c r="Q2855">
        <v>2.61</v>
      </c>
      <c r="R2855">
        <v>6294</v>
      </c>
      <c r="S2855">
        <v>3.56</v>
      </c>
      <c r="T2855">
        <v>7.0000000000000007E-2</v>
      </c>
      <c r="U2855">
        <v>3.48</v>
      </c>
      <c r="V2855">
        <v>2.61</v>
      </c>
      <c r="W2855">
        <v>0.87</v>
      </c>
      <c r="X2855" t="s">
        <v>43</v>
      </c>
      <c r="Y2855" s="6">
        <v>45472</v>
      </c>
      <c r="Z2855" t="s">
        <v>128</v>
      </c>
      <c r="AA2855" t="s">
        <v>129</v>
      </c>
      <c r="AB2855" t="s">
        <v>46</v>
      </c>
      <c r="AC2855" s="5">
        <v>60826186560013</v>
      </c>
      <c r="AD2855" s="5">
        <v>2618656</v>
      </c>
      <c r="AE2855" s="7">
        <v>5828</v>
      </c>
      <c r="AF2855" s="7">
        <v>583</v>
      </c>
      <c r="AG2855" s="7">
        <v>5245</v>
      </c>
      <c r="AH2855" s="7">
        <v>5245</v>
      </c>
      <c r="AI2855" s="7">
        <v>65.5625</v>
      </c>
      <c r="AJ2855" t="s">
        <v>47</v>
      </c>
      <c r="AK2855" t="s">
        <v>48</v>
      </c>
    </row>
    <row r="2856" spans="1:37" x14ac:dyDescent="0.25">
      <c r="A2856" t="s">
        <v>5045</v>
      </c>
      <c r="B2856" t="s">
        <v>38</v>
      </c>
      <c r="C2856" s="4">
        <v>45472</v>
      </c>
      <c r="D2856">
        <v>18548</v>
      </c>
      <c r="E2856" t="s">
        <v>39</v>
      </c>
      <c r="F2856" s="5">
        <v>1</v>
      </c>
      <c r="G2856" s="5">
        <v>2618666</v>
      </c>
      <c r="H2856" t="s">
        <v>5045</v>
      </c>
      <c r="I2856" t="s">
        <v>40</v>
      </c>
      <c r="J2856" t="s">
        <v>41</v>
      </c>
      <c r="K2856" t="s">
        <v>5046</v>
      </c>
      <c r="L2856" s="6">
        <v>45472</v>
      </c>
      <c r="M2856">
        <v>18548</v>
      </c>
      <c r="N2856">
        <v>2293.65</v>
      </c>
      <c r="O2856">
        <v>2102.14</v>
      </c>
      <c r="P2856">
        <v>191.5</v>
      </c>
      <c r="Q2856">
        <v>9.24</v>
      </c>
      <c r="R2856">
        <v>22257.599999999999</v>
      </c>
      <c r="S2856">
        <v>12.58</v>
      </c>
      <c r="T2856">
        <v>0.25</v>
      </c>
      <c r="U2856">
        <v>12.32</v>
      </c>
      <c r="V2856">
        <v>9.24</v>
      </c>
      <c r="W2856">
        <v>3.08</v>
      </c>
      <c r="X2856" t="s">
        <v>43</v>
      </c>
      <c r="Y2856" s="6">
        <v>45472</v>
      </c>
      <c r="Z2856" t="s">
        <v>332</v>
      </c>
      <c r="AA2856" t="s">
        <v>333</v>
      </c>
      <c r="AB2856" t="s">
        <v>46</v>
      </c>
      <c r="AC2856" s="5">
        <v>60826186660015</v>
      </c>
      <c r="AD2856" s="5">
        <v>2618666</v>
      </c>
      <c r="AE2856" s="7">
        <v>23198</v>
      </c>
      <c r="AF2856" s="7">
        <v>4650</v>
      </c>
      <c r="AG2856" s="7">
        <v>18548</v>
      </c>
      <c r="AH2856" s="7">
        <v>18548</v>
      </c>
      <c r="AI2856" s="7">
        <v>231.85000000000002</v>
      </c>
      <c r="AJ2856" t="s">
        <v>47</v>
      </c>
      <c r="AK2856" t="s">
        <v>48</v>
      </c>
    </row>
    <row r="2857" spans="1:37" x14ac:dyDescent="0.25">
      <c r="A2857" t="s">
        <v>5047</v>
      </c>
      <c r="B2857" t="s">
        <v>38</v>
      </c>
      <c r="C2857" s="4">
        <v>45472</v>
      </c>
      <c r="D2857">
        <v>14395</v>
      </c>
      <c r="E2857" t="s">
        <v>63</v>
      </c>
      <c r="F2857" s="5"/>
      <c r="G2857" s="5"/>
      <c r="L2857" s="6"/>
      <c r="Y2857" s="6">
        <v>45472</v>
      </c>
      <c r="Z2857" t="s">
        <v>420</v>
      </c>
      <c r="AA2857" t="s">
        <v>421</v>
      </c>
      <c r="AB2857" t="s">
        <v>46</v>
      </c>
      <c r="AC2857" s="5">
        <v>60826186740015</v>
      </c>
      <c r="AD2857" s="5">
        <v>2618674</v>
      </c>
      <c r="AE2857" s="7">
        <v>17995</v>
      </c>
      <c r="AF2857" s="7">
        <v>3600</v>
      </c>
      <c r="AG2857" s="7">
        <v>14395</v>
      </c>
      <c r="AH2857" s="7">
        <v>14395</v>
      </c>
      <c r="AI2857" s="7">
        <v>179.9375</v>
      </c>
      <c r="AJ2857" t="s">
        <v>61</v>
      </c>
      <c r="AK2857" t="s">
        <v>48</v>
      </c>
    </row>
    <row r="2858" spans="1:37" x14ac:dyDescent="0.25">
      <c r="A2858" t="s">
        <v>5048</v>
      </c>
      <c r="B2858" t="s">
        <v>38</v>
      </c>
      <c r="C2858" s="4">
        <v>45472</v>
      </c>
      <c r="D2858">
        <v>8896</v>
      </c>
      <c r="E2858" t="s">
        <v>39</v>
      </c>
      <c r="F2858" s="5">
        <v>1</v>
      </c>
      <c r="G2858" s="5">
        <v>2618709</v>
      </c>
      <c r="H2858" t="s">
        <v>5048</v>
      </c>
      <c r="I2858" t="s">
        <v>40</v>
      </c>
      <c r="J2858" t="s">
        <v>41</v>
      </c>
      <c r="K2858" t="s">
        <v>5049</v>
      </c>
      <c r="L2858" s="6">
        <v>45472</v>
      </c>
      <c r="M2858">
        <v>8896</v>
      </c>
      <c r="N2858">
        <v>1261.9100000000001</v>
      </c>
      <c r="O2858">
        <v>1156.55</v>
      </c>
      <c r="P2858">
        <v>105.36</v>
      </c>
      <c r="Q2858">
        <v>4.43</v>
      </c>
      <c r="R2858">
        <v>10675.2</v>
      </c>
      <c r="S2858">
        <v>6.03</v>
      </c>
      <c r="T2858">
        <v>0.12</v>
      </c>
      <c r="U2858">
        <v>5.91</v>
      </c>
      <c r="V2858">
        <v>4.43</v>
      </c>
      <c r="W2858">
        <v>1.48</v>
      </c>
      <c r="X2858" t="s">
        <v>43</v>
      </c>
      <c r="Y2858" s="6">
        <v>45472</v>
      </c>
      <c r="Z2858" t="s">
        <v>137</v>
      </c>
      <c r="AA2858" t="s">
        <v>138</v>
      </c>
      <c r="AB2858" t="s">
        <v>46</v>
      </c>
      <c r="AC2858" s="5">
        <v>60826187090019</v>
      </c>
      <c r="AD2858" s="5">
        <v>2618709</v>
      </c>
      <c r="AE2858" s="7">
        <v>11196</v>
      </c>
      <c r="AF2858" s="7">
        <v>2300</v>
      </c>
      <c r="AG2858" s="7">
        <v>8896</v>
      </c>
      <c r="AH2858" s="7">
        <v>8896</v>
      </c>
      <c r="AI2858" s="7">
        <v>111.2</v>
      </c>
      <c r="AJ2858" t="s">
        <v>61</v>
      </c>
      <c r="AK2858" t="s">
        <v>48</v>
      </c>
    </row>
    <row r="2859" spans="1:37" x14ac:dyDescent="0.25">
      <c r="A2859" t="s">
        <v>5050</v>
      </c>
      <c r="B2859" t="s">
        <v>38</v>
      </c>
      <c r="C2859" s="4">
        <v>45472</v>
      </c>
      <c r="D2859">
        <v>6529</v>
      </c>
      <c r="E2859" t="s">
        <v>39</v>
      </c>
      <c r="F2859" s="5">
        <v>1</v>
      </c>
      <c r="G2859" s="5">
        <v>2618711</v>
      </c>
      <c r="H2859" t="s">
        <v>5050</v>
      </c>
      <c r="I2859" t="s">
        <v>40</v>
      </c>
      <c r="J2859" t="s">
        <v>41</v>
      </c>
      <c r="K2859" t="s">
        <v>5051</v>
      </c>
      <c r="L2859" s="6">
        <v>45472</v>
      </c>
      <c r="M2859">
        <v>6529</v>
      </c>
      <c r="N2859">
        <v>1103.99</v>
      </c>
      <c r="O2859">
        <v>1011.81</v>
      </c>
      <c r="P2859">
        <v>92.18</v>
      </c>
      <c r="Q2859">
        <v>3.25</v>
      </c>
      <c r="R2859">
        <v>7834.8</v>
      </c>
      <c r="S2859">
        <v>4.43</v>
      </c>
      <c r="T2859">
        <v>0.09</v>
      </c>
      <c r="U2859">
        <v>4.34</v>
      </c>
      <c r="V2859">
        <v>3.25</v>
      </c>
      <c r="W2859">
        <v>1.08</v>
      </c>
      <c r="X2859" t="s">
        <v>43</v>
      </c>
      <c r="Y2859" s="6">
        <v>45472</v>
      </c>
      <c r="Z2859" t="s">
        <v>44</v>
      </c>
      <c r="AA2859" t="s">
        <v>45</v>
      </c>
      <c r="AB2859" t="s">
        <v>46</v>
      </c>
      <c r="AC2859" s="5">
        <v>60826187110013</v>
      </c>
      <c r="AD2859" s="5">
        <v>2618711</v>
      </c>
      <c r="AE2859" s="7">
        <v>8169</v>
      </c>
      <c r="AF2859" s="7">
        <v>1640</v>
      </c>
      <c r="AG2859" s="7">
        <v>6529</v>
      </c>
      <c r="AH2859" s="7">
        <v>6529</v>
      </c>
      <c r="AI2859" s="7">
        <v>81.612500000000011</v>
      </c>
      <c r="AJ2859" t="s">
        <v>61</v>
      </c>
      <c r="AK2859" t="s">
        <v>48</v>
      </c>
    </row>
    <row r="2860" spans="1:37" x14ac:dyDescent="0.25">
      <c r="A2860" t="s">
        <v>5052</v>
      </c>
      <c r="B2860" t="s">
        <v>38</v>
      </c>
      <c r="C2860" s="4">
        <v>45472</v>
      </c>
      <c r="D2860">
        <v>5199</v>
      </c>
      <c r="E2860" t="s">
        <v>39</v>
      </c>
      <c r="F2860" s="5">
        <v>1</v>
      </c>
      <c r="G2860" s="5">
        <v>2618742</v>
      </c>
      <c r="H2860" t="s">
        <v>5052</v>
      </c>
      <c r="I2860" t="s">
        <v>40</v>
      </c>
      <c r="J2860" t="s">
        <v>41</v>
      </c>
      <c r="K2860" t="s">
        <v>5053</v>
      </c>
      <c r="L2860" s="6">
        <v>45472</v>
      </c>
      <c r="M2860">
        <v>5199</v>
      </c>
      <c r="N2860">
        <v>1559.8</v>
      </c>
      <c r="O2860">
        <v>1429.5700000000002</v>
      </c>
      <c r="P2860">
        <v>130.22999999999999</v>
      </c>
      <c r="Q2860">
        <v>2.59</v>
      </c>
      <c r="R2860">
        <v>6238.8</v>
      </c>
      <c r="S2860">
        <v>3.52</v>
      </c>
      <c r="T2860">
        <v>7.0000000000000007E-2</v>
      </c>
      <c r="U2860">
        <v>3.45</v>
      </c>
      <c r="V2860">
        <v>2.59</v>
      </c>
      <c r="W2860">
        <v>0.86</v>
      </c>
      <c r="X2860" t="s">
        <v>43</v>
      </c>
      <c r="Y2860" s="6">
        <v>45472</v>
      </c>
      <c r="Z2860" t="s">
        <v>163</v>
      </c>
      <c r="AA2860" t="s">
        <v>164</v>
      </c>
      <c r="AB2860" t="s">
        <v>46</v>
      </c>
      <c r="AC2860" s="5">
        <v>60826187420011</v>
      </c>
      <c r="AD2860" s="5">
        <v>2618742</v>
      </c>
      <c r="AE2860" s="7">
        <v>7499</v>
      </c>
      <c r="AF2860" s="7">
        <v>2300</v>
      </c>
      <c r="AG2860" s="7">
        <v>5199</v>
      </c>
      <c r="AH2860" s="7">
        <v>5199</v>
      </c>
      <c r="AI2860" s="7">
        <v>64.987499999999997</v>
      </c>
      <c r="AJ2860" t="s">
        <v>61</v>
      </c>
      <c r="AK2860" t="s">
        <v>48</v>
      </c>
    </row>
    <row r="2861" spans="1:37" x14ac:dyDescent="0.25">
      <c r="A2861" t="s">
        <v>5054</v>
      </c>
      <c r="B2861" t="s">
        <v>38</v>
      </c>
      <c r="C2861" s="4">
        <v>45472</v>
      </c>
      <c r="D2861">
        <v>16799</v>
      </c>
      <c r="E2861" t="s">
        <v>63</v>
      </c>
      <c r="F2861" s="5"/>
      <c r="G2861" s="5"/>
      <c r="L2861" s="6"/>
      <c r="Y2861" s="6">
        <v>45472</v>
      </c>
      <c r="Z2861" t="s">
        <v>81</v>
      </c>
      <c r="AA2861" t="s">
        <v>82</v>
      </c>
      <c r="AB2861" t="s">
        <v>46</v>
      </c>
      <c r="AC2861" s="5">
        <v>60826187470015</v>
      </c>
      <c r="AD2861" s="5">
        <v>2618747</v>
      </c>
      <c r="AE2861" s="7">
        <v>20999</v>
      </c>
      <c r="AF2861" s="7">
        <v>4200</v>
      </c>
      <c r="AG2861" s="7">
        <v>16799</v>
      </c>
      <c r="AH2861" s="7">
        <v>16799</v>
      </c>
      <c r="AI2861" s="7">
        <v>209.98750000000001</v>
      </c>
      <c r="AJ2861" t="s">
        <v>61</v>
      </c>
      <c r="AK2861" t="s">
        <v>48</v>
      </c>
    </row>
    <row r="2862" spans="1:37" x14ac:dyDescent="0.25">
      <c r="A2862" t="s">
        <v>5055</v>
      </c>
      <c r="B2862" t="s">
        <v>38</v>
      </c>
      <c r="C2862" s="4">
        <v>45472</v>
      </c>
      <c r="D2862">
        <v>6298</v>
      </c>
      <c r="E2862" t="s">
        <v>39</v>
      </c>
      <c r="F2862" s="5">
        <v>1</v>
      </c>
      <c r="G2862" s="5">
        <v>2618763</v>
      </c>
      <c r="H2862" t="s">
        <v>5055</v>
      </c>
      <c r="I2862" t="s">
        <v>40</v>
      </c>
      <c r="J2862" t="s">
        <v>41</v>
      </c>
      <c r="K2862" t="s">
        <v>5056</v>
      </c>
      <c r="L2862" s="6">
        <v>45472</v>
      </c>
      <c r="M2862">
        <v>6298</v>
      </c>
      <c r="N2862">
        <v>1317.27</v>
      </c>
      <c r="O2862">
        <v>1207.29</v>
      </c>
      <c r="P2862">
        <v>109.98</v>
      </c>
      <c r="Q2862">
        <v>3.14</v>
      </c>
      <c r="R2862">
        <v>7557.6</v>
      </c>
      <c r="S2862">
        <v>4.2699999999999996</v>
      </c>
      <c r="T2862">
        <v>0.09</v>
      </c>
      <c r="U2862">
        <v>4.18</v>
      </c>
      <c r="V2862">
        <v>3.14</v>
      </c>
      <c r="W2862">
        <v>1.05</v>
      </c>
      <c r="X2862" t="s">
        <v>43</v>
      </c>
      <c r="Y2862" s="6">
        <v>45472</v>
      </c>
      <c r="Z2862" t="s">
        <v>157</v>
      </c>
      <c r="AA2862" t="s">
        <v>158</v>
      </c>
      <c r="AB2862" t="s">
        <v>46</v>
      </c>
      <c r="AC2862" s="5">
        <v>60826187630015</v>
      </c>
      <c r="AD2862" s="5">
        <v>2618763</v>
      </c>
      <c r="AE2862" s="7">
        <v>8998</v>
      </c>
      <c r="AF2862" s="7">
        <v>2700</v>
      </c>
      <c r="AG2862" s="7">
        <v>6298</v>
      </c>
      <c r="AH2862" s="7">
        <v>6298</v>
      </c>
      <c r="AI2862" s="7">
        <v>78.725000000000009</v>
      </c>
      <c r="AJ2862" t="s">
        <v>47</v>
      </c>
      <c r="AK2862" t="s">
        <v>48</v>
      </c>
    </row>
    <row r="2863" spans="1:37" x14ac:dyDescent="0.25">
      <c r="A2863" t="s">
        <v>5057</v>
      </c>
      <c r="B2863" t="s">
        <v>38</v>
      </c>
      <c r="C2863" s="4">
        <v>45472</v>
      </c>
      <c r="D2863">
        <v>14798</v>
      </c>
      <c r="E2863" t="s">
        <v>39</v>
      </c>
      <c r="F2863" s="5">
        <v>1</v>
      </c>
      <c r="G2863" s="5">
        <v>2618773</v>
      </c>
      <c r="H2863" t="s">
        <v>5057</v>
      </c>
      <c r="I2863" t="s">
        <v>40</v>
      </c>
      <c r="J2863" t="s">
        <v>41</v>
      </c>
      <c r="K2863" t="s">
        <v>5058</v>
      </c>
      <c r="L2863" s="6">
        <v>45472</v>
      </c>
      <c r="M2863">
        <v>14798</v>
      </c>
      <c r="N2863">
        <v>2099.12</v>
      </c>
      <c r="O2863">
        <v>1923.86</v>
      </c>
      <c r="P2863">
        <v>175.26</v>
      </c>
      <c r="Q2863">
        <v>7.37</v>
      </c>
      <c r="R2863">
        <v>17757.599999999999</v>
      </c>
      <c r="S2863">
        <v>10.029999999999999</v>
      </c>
      <c r="T2863">
        <v>0.2</v>
      </c>
      <c r="U2863">
        <v>9.83</v>
      </c>
      <c r="V2863">
        <v>7.37</v>
      </c>
      <c r="W2863">
        <v>2.46</v>
      </c>
      <c r="X2863" t="s">
        <v>43</v>
      </c>
      <c r="Y2863" s="6">
        <v>45472</v>
      </c>
      <c r="Z2863" t="s">
        <v>1498</v>
      </c>
      <c r="AA2863" t="s">
        <v>1499</v>
      </c>
      <c r="AB2863" t="s">
        <v>46</v>
      </c>
      <c r="AC2863" s="5">
        <v>60826187730017</v>
      </c>
      <c r="AD2863" s="5">
        <v>2618773</v>
      </c>
      <c r="AE2863" s="7">
        <v>18498</v>
      </c>
      <c r="AF2863" s="7">
        <v>3700</v>
      </c>
      <c r="AG2863" s="7">
        <v>14798</v>
      </c>
      <c r="AH2863" s="7">
        <v>14798</v>
      </c>
      <c r="AI2863" s="7">
        <v>184.97500000000002</v>
      </c>
      <c r="AJ2863" t="s">
        <v>47</v>
      </c>
      <c r="AK2863" t="s">
        <v>77</v>
      </c>
    </row>
    <row r="2864" spans="1:37" x14ac:dyDescent="0.25">
      <c r="A2864" t="s">
        <v>5059</v>
      </c>
      <c r="B2864" t="s">
        <v>38</v>
      </c>
      <c r="C2864" s="4">
        <v>45472</v>
      </c>
      <c r="D2864">
        <v>12159</v>
      </c>
      <c r="E2864" t="s">
        <v>63</v>
      </c>
      <c r="F2864" s="5"/>
      <c r="G2864" s="5"/>
      <c r="L2864" s="6"/>
      <c r="Y2864" s="6">
        <v>45472</v>
      </c>
      <c r="Z2864" t="s">
        <v>370</v>
      </c>
      <c r="AA2864" t="s">
        <v>371</v>
      </c>
      <c r="AB2864" t="s">
        <v>46</v>
      </c>
      <c r="AC2864" s="5">
        <v>60826188020015</v>
      </c>
      <c r="AD2864" s="5">
        <v>2618802</v>
      </c>
      <c r="AE2864" s="7">
        <v>15199</v>
      </c>
      <c r="AF2864" s="7">
        <v>3040</v>
      </c>
      <c r="AG2864" s="7">
        <v>12159</v>
      </c>
      <c r="AH2864" s="7">
        <v>12159</v>
      </c>
      <c r="AI2864" s="7">
        <v>151.98750000000001</v>
      </c>
      <c r="AJ2864" t="s">
        <v>61</v>
      </c>
      <c r="AK2864" t="s">
        <v>48</v>
      </c>
    </row>
    <row r="2865" spans="1:37" x14ac:dyDescent="0.25">
      <c r="A2865" t="s">
        <v>5060</v>
      </c>
      <c r="B2865" t="s">
        <v>38</v>
      </c>
      <c r="C2865" s="4">
        <v>45472</v>
      </c>
      <c r="D2865">
        <v>15898</v>
      </c>
      <c r="E2865" t="s">
        <v>39</v>
      </c>
      <c r="F2865" s="5">
        <v>1</v>
      </c>
      <c r="G2865" s="5">
        <v>2618815</v>
      </c>
      <c r="H2865" t="s">
        <v>5060</v>
      </c>
      <c r="I2865" t="s">
        <v>40</v>
      </c>
      <c r="J2865" t="s">
        <v>41</v>
      </c>
      <c r="K2865" t="s">
        <v>5061</v>
      </c>
      <c r="L2865" s="6">
        <v>45472</v>
      </c>
      <c r="M2865">
        <v>15898</v>
      </c>
      <c r="N2865">
        <v>2688.2</v>
      </c>
      <c r="O2865">
        <v>2463.75</v>
      </c>
      <c r="P2865">
        <v>224.45</v>
      </c>
      <c r="Q2865">
        <v>7.92</v>
      </c>
      <c r="R2865">
        <v>19077.599999999999</v>
      </c>
      <c r="S2865">
        <v>10.78</v>
      </c>
      <c r="T2865">
        <v>0.22</v>
      </c>
      <c r="U2865">
        <v>10.56</v>
      </c>
      <c r="V2865">
        <v>7.92</v>
      </c>
      <c r="W2865">
        <v>2.64</v>
      </c>
      <c r="X2865" t="s">
        <v>43</v>
      </c>
      <c r="Y2865" s="6">
        <v>45472</v>
      </c>
      <c r="Z2865" t="s">
        <v>149</v>
      </c>
      <c r="AA2865" t="s">
        <v>150</v>
      </c>
      <c r="AB2865" t="s">
        <v>46</v>
      </c>
      <c r="AC2865" s="5">
        <v>60826188150011</v>
      </c>
      <c r="AD2865" s="5">
        <v>2618815</v>
      </c>
      <c r="AE2865" s="7">
        <v>19898</v>
      </c>
      <c r="AF2865" s="7">
        <v>4000</v>
      </c>
      <c r="AG2865" s="7">
        <v>15898</v>
      </c>
      <c r="AH2865" s="7">
        <v>15898</v>
      </c>
      <c r="AI2865" s="7">
        <v>198.72500000000002</v>
      </c>
      <c r="AJ2865" t="s">
        <v>47</v>
      </c>
      <c r="AK2865" t="s">
        <v>48</v>
      </c>
    </row>
    <row r="2866" spans="1:37" x14ac:dyDescent="0.25">
      <c r="A2866" t="s">
        <v>5062</v>
      </c>
      <c r="B2866" t="s">
        <v>38</v>
      </c>
      <c r="C2866" s="4">
        <v>45472</v>
      </c>
      <c r="D2866">
        <v>5547</v>
      </c>
      <c r="E2866" t="s">
        <v>63</v>
      </c>
      <c r="F2866" s="5"/>
      <c r="G2866" s="5"/>
      <c r="L2866" s="6"/>
      <c r="Y2866" s="6">
        <v>45472</v>
      </c>
      <c r="Z2866" t="s">
        <v>157</v>
      </c>
      <c r="AA2866" t="s">
        <v>158</v>
      </c>
      <c r="AB2866" t="s">
        <v>46</v>
      </c>
      <c r="AC2866" s="5">
        <v>60826188270014</v>
      </c>
      <c r="AD2866" s="5">
        <v>2618827</v>
      </c>
      <c r="AE2866" s="7">
        <v>6167</v>
      </c>
      <c r="AF2866" s="7">
        <v>620</v>
      </c>
      <c r="AG2866" s="7">
        <v>5547</v>
      </c>
      <c r="AH2866" s="7">
        <v>5547</v>
      </c>
      <c r="AI2866" s="7">
        <v>69.337500000000006</v>
      </c>
      <c r="AJ2866" t="s">
        <v>47</v>
      </c>
      <c r="AK2866" t="s">
        <v>48</v>
      </c>
    </row>
    <row r="2867" spans="1:37" x14ac:dyDescent="0.25">
      <c r="A2867" t="s">
        <v>5063</v>
      </c>
      <c r="B2867" t="s">
        <v>38</v>
      </c>
      <c r="C2867" s="4">
        <v>45472</v>
      </c>
      <c r="D2867">
        <v>5249</v>
      </c>
      <c r="E2867" t="s">
        <v>39</v>
      </c>
      <c r="F2867" s="5">
        <v>1</v>
      </c>
      <c r="G2867" s="5">
        <v>2618836</v>
      </c>
      <c r="H2867" t="s">
        <v>5063</v>
      </c>
      <c r="I2867" t="s">
        <v>40</v>
      </c>
      <c r="J2867" t="s">
        <v>41</v>
      </c>
      <c r="K2867" t="s">
        <v>5064</v>
      </c>
      <c r="L2867" s="6">
        <v>45472</v>
      </c>
      <c r="M2867">
        <v>5249</v>
      </c>
      <c r="N2867">
        <v>1097.8599999999999</v>
      </c>
      <c r="O2867">
        <v>1006.1999999999999</v>
      </c>
      <c r="P2867">
        <v>91.66</v>
      </c>
      <c r="Q2867">
        <v>2.62</v>
      </c>
      <c r="R2867">
        <v>6298.8</v>
      </c>
      <c r="S2867">
        <v>3.56</v>
      </c>
      <c r="T2867">
        <v>7.0000000000000007E-2</v>
      </c>
      <c r="U2867">
        <v>3.49</v>
      </c>
      <c r="V2867">
        <v>2.62</v>
      </c>
      <c r="W2867">
        <v>0.87</v>
      </c>
      <c r="X2867" t="s">
        <v>43</v>
      </c>
      <c r="Y2867" s="6">
        <v>45472</v>
      </c>
      <c r="Z2867" t="s">
        <v>81</v>
      </c>
      <c r="AA2867" t="s">
        <v>82</v>
      </c>
      <c r="AB2867" t="s">
        <v>46</v>
      </c>
      <c r="AC2867" s="5">
        <v>60826188360015</v>
      </c>
      <c r="AD2867" s="5">
        <v>2618836</v>
      </c>
      <c r="AE2867" s="7">
        <v>7499</v>
      </c>
      <c r="AF2867" s="7">
        <v>2250</v>
      </c>
      <c r="AG2867" s="7">
        <v>5249</v>
      </c>
      <c r="AH2867" s="7">
        <v>5249</v>
      </c>
      <c r="AI2867" s="7">
        <v>65.612499999999997</v>
      </c>
      <c r="AJ2867" t="s">
        <v>61</v>
      </c>
      <c r="AK2867" t="s">
        <v>48</v>
      </c>
    </row>
    <row r="2868" spans="1:37" x14ac:dyDescent="0.25">
      <c r="A2868" t="s">
        <v>5065</v>
      </c>
      <c r="B2868" t="s">
        <v>38</v>
      </c>
      <c r="C2868" s="4">
        <v>45472</v>
      </c>
      <c r="D2868">
        <v>14999</v>
      </c>
      <c r="E2868" t="s">
        <v>39</v>
      </c>
      <c r="F2868" s="5">
        <v>1</v>
      </c>
      <c r="G2868" s="5">
        <v>2618875</v>
      </c>
      <c r="H2868" t="s">
        <v>5065</v>
      </c>
      <c r="I2868" t="s">
        <v>40</v>
      </c>
      <c r="J2868" t="s">
        <v>41</v>
      </c>
      <c r="K2868" t="s">
        <v>5066</v>
      </c>
      <c r="L2868" s="6">
        <v>45472</v>
      </c>
      <c r="M2868">
        <v>14999</v>
      </c>
      <c r="N2868">
        <v>1854.77</v>
      </c>
      <c r="O2868">
        <v>1699.91</v>
      </c>
      <c r="P2868">
        <v>154.86000000000001</v>
      </c>
      <c r="Q2868">
        <v>7.47</v>
      </c>
      <c r="R2868">
        <v>17998.8</v>
      </c>
      <c r="S2868">
        <v>10.17</v>
      </c>
      <c r="T2868">
        <v>0.2</v>
      </c>
      <c r="U2868">
        <v>9.9700000000000006</v>
      </c>
      <c r="V2868">
        <v>7.47</v>
      </c>
      <c r="W2868">
        <v>2.4900000000000002</v>
      </c>
      <c r="X2868" t="s">
        <v>43</v>
      </c>
      <c r="Y2868" s="6">
        <v>45472</v>
      </c>
      <c r="Z2868" t="s">
        <v>197</v>
      </c>
      <c r="AA2868" t="s">
        <v>198</v>
      </c>
      <c r="AB2868" t="s">
        <v>46</v>
      </c>
      <c r="AC2868" s="5">
        <v>60826188750012</v>
      </c>
      <c r="AD2868" s="5">
        <v>2618875</v>
      </c>
      <c r="AE2868" s="7">
        <v>18799</v>
      </c>
      <c r="AF2868" s="7">
        <v>3800</v>
      </c>
      <c r="AG2868" s="7">
        <v>14999</v>
      </c>
      <c r="AH2868" s="7">
        <v>14999</v>
      </c>
      <c r="AI2868" s="7">
        <v>187.48750000000001</v>
      </c>
      <c r="AJ2868" t="s">
        <v>61</v>
      </c>
      <c r="AK2868" t="s">
        <v>48</v>
      </c>
    </row>
    <row r="2869" spans="1:37" x14ac:dyDescent="0.25">
      <c r="A2869" t="s">
        <v>5067</v>
      </c>
      <c r="B2869" t="s">
        <v>38</v>
      </c>
      <c r="C2869" s="4">
        <v>45472</v>
      </c>
      <c r="D2869">
        <v>28047</v>
      </c>
      <c r="E2869" t="s">
        <v>63</v>
      </c>
      <c r="F2869" s="5"/>
      <c r="G2869" s="5"/>
      <c r="L2869" s="6"/>
      <c r="Y2869" s="6">
        <v>45472</v>
      </c>
      <c r="Z2869" t="s">
        <v>44</v>
      </c>
      <c r="AA2869" t="s">
        <v>45</v>
      </c>
      <c r="AB2869" t="s">
        <v>46</v>
      </c>
      <c r="AC2869" s="5">
        <v>60826188820011</v>
      </c>
      <c r="AD2869" s="5">
        <v>2618882</v>
      </c>
      <c r="AE2869" s="7">
        <v>40068</v>
      </c>
      <c r="AF2869" s="7">
        <v>12021</v>
      </c>
      <c r="AG2869" s="7">
        <v>28047</v>
      </c>
      <c r="AH2869" s="7">
        <v>28047</v>
      </c>
      <c r="AI2869" s="7">
        <v>350.58750000000003</v>
      </c>
      <c r="AJ2869" t="s">
        <v>47</v>
      </c>
      <c r="AK2869" t="s">
        <v>48</v>
      </c>
    </row>
    <row r="2870" spans="1:37" x14ac:dyDescent="0.25">
      <c r="A2870" t="s">
        <v>5068</v>
      </c>
      <c r="B2870" t="s">
        <v>38</v>
      </c>
      <c r="C2870" s="4">
        <v>45472</v>
      </c>
      <c r="D2870">
        <v>18957</v>
      </c>
      <c r="E2870" t="s">
        <v>39</v>
      </c>
      <c r="F2870" s="5">
        <v>1</v>
      </c>
      <c r="G2870" s="5">
        <v>2618899</v>
      </c>
      <c r="H2870" t="s">
        <v>5068</v>
      </c>
      <c r="I2870" t="s">
        <v>40</v>
      </c>
      <c r="J2870" t="s">
        <v>41</v>
      </c>
      <c r="K2870" t="s">
        <v>5069</v>
      </c>
      <c r="L2870" s="6">
        <v>45472</v>
      </c>
      <c r="M2870">
        <v>18957</v>
      </c>
      <c r="N2870">
        <v>2344.2199999999998</v>
      </c>
      <c r="O2870">
        <v>2148.4899999999998</v>
      </c>
      <c r="P2870">
        <v>195.73</v>
      </c>
      <c r="Q2870">
        <v>9.4499999999999993</v>
      </c>
      <c r="R2870">
        <v>22748.400000000001</v>
      </c>
      <c r="S2870">
        <v>12.85</v>
      </c>
      <c r="T2870">
        <v>0.26</v>
      </c>
      <c r="U2870">
        <v>12.6</v>
      </c>
      <c r="V2870">
        <v>9.4499999999999993</v>
      </c>
      <c r="W2870">
        <v>3.15</v>
      </c>
      <c r="X2870" t="s">
        <v>43</v>
      </c>
      <c r="Y2870" s="6">
        <v>45472</v>
      </c>
      <c r="Z2870" t="s">
        <v>956</v>
      </c>
      <c r="AA2870" t="s">
        <v>957</v>
      </c>
      <c r="AB2870" t="s">
        <v>46</v>
      </c>
      <c r="AC2870" s="5">
        <v>60826188990011</v>
      </c>
      <c r="AD2870" s="5">
        <v>2618899</v>
      </c>
      <c r="AE2870" s="7">
        <v>23697</v>
      </c>
      <c r="AF2870" s="7">
        <v>4740</v>
      </c>
      <c r="AG2870" s="7">
        <v>18957</v>
      </c>
      <c r="AH2870" s="7">
        <v>18957</v>
      </c>
      <c r="AI2870" s="7">
        <v>236.96250000000001</v>
      </c>
      <c r="AJ2870" t="s">
        <v>47</v>
      </c>
      <c r="AK2870" t="s">
        <v>48</v>
      </c>
    </row>
    <row r="2871" spans="1:37" x14ac:dyDescent="0.25">
      <c r="A2871" t="s">
        <v>5070</v>
      </c>
      <c r="B2871" t="s">
        <v>38</v>
      </c>
      <c r="C2871" s="4">
        <v>45472</v>
      </c>
      <c r="D2871">
        <v>6999</v>
      </c>
      <c r="E2871" t="s">
        <v>39</v>
      </c>
      <c r="F2871" s="5">
        <v>1</v>
      </c>
      <c r="G2871" s="5">
        <v>2618917</v>
      </c>
      <c r="H2871" t="s">
        <v>5070</v>
      </c>
      <c r="I2871" t="s">
        <v>40</v>
      </c>
      <c r="J2871" t="s">
        <v>41</v>
      </c>
      <c r="K2871" t="s">
        <v>5071</v>
      </c>
      <c r="L2871" s="6">
        <v>45472</v>
      </c>
      <c r="M2871">
        <v>6999</v>
      </c>
      <c r="N2871">
        <v>1145.51</v>
      </c>
      <c r="O2871">
        <v>1049.8699999999999</v>
      </c>
      <c r="P2871">
        <v>95.64</v>
      </c>
      <c r="Q2871">
        <v>3.49</v>
      </c>
      <c r="R2871">
        <v>8398.7999999999993</v>
      </c>
      <c r="S2871">
        <v>4.75</v>
      </c>
      <c r="T2871">
        <v>0.09</v>
      </c>
      <c r="U2871">
        <v>4.6500000000000004</v>
      </c>
      <c r="V2871">
        <v>3.49</v>
      </c>
      <c r="W2871">
        <v>1.1599999999999999</v>
      </c>
      <c r="X2871" t="s">
        <v>43</v>
      </c>
      <c r="Y2871" s="6">
        <v>45472</v>
      </c>
      <c r="Z2871" t="s">
        <v>221</v>
      </c>
      <c r="AA2871" t="s">
        <v>222</v>
      </c>
      <c r="AB2871" t="s">
        <v>46</v>
      </c>
      <c r="AC2871" s="5">
        <v>60826189170015</v>
      </c>
      <c r="AD2871" s="5">
        <v>2618917</v>
      </c>
      <c r="AE2871" s="7">
        <v>9999</v>
      </c>
      <c r="AF2871" s="7">
        <v>3000</v>
      </c>
      <c r="AG2871" s="7">
        <v>6999</v>
      </c>
      <c r="AH2871" s="7">
        <v>6999</v>
      </c>
      <c r="AI2871" s="7">
        <v>87.487500000000011</v>
      </c>
      <c r="AJ2871" t="s">
        <v>61</v>
      </c>
      <c r="AK2871" t="s">
        <v>48</v>
      </c>
    </row>
    <row r="2872" spans="1:37" x14ac:dyDescent="0.25">
      <c r="A2872" t="s">
        <v>5072</v>
      </c>
      <c r="B2872" t="s">
        <v>38</v>
      </c>
      <c r="C2872" s="4">
        <v>45472</v>
      </c>
      <c r="D2872">
        <v>5000</v>
      </c>
      <c r="E2872" t="s">
        <v>63</v>
      </c>
      <c r="F2872" s="5"/>
      <c r="G2872" s="5"/>
      <c r="L2872" s="6"/>
      <c r="Y2872" s="6">
        <v>45472</v>
      </c>
      <c r="Z2872" t="s">
        <v>332</v>
      </c>
      <c r="AA2872" t="s">
        <v>333</v>
      </c>
      <c r="AB2872" t="s">
        <v>46</v>
      </c>
      <c r="AC2872" s="5">
        <v>60826189340016</v>
      </c>
      <c r="AD2872" s="5">
        <v>2618934</v>
      </c>
      <c r="AE2872" s="7">
        <v>6019</v>
      </c>
      <c r="AF2872" s="7">
        <v>1019</v>
      </c>
      <c r="AG2872" s="7">
        <v>5000</v>
      </c>
      <c r="AH2872" s="7">
        <v>5000</v>
      </c>
      <c r="AI2872" s="7">
        <v>62.5</v>
      </c>
      <c r="AJ2872" t="s">
        <v>61</v>
      </c>
      <c r="AK2872" t="s">
        <v>48</v>
      </c>
    </row>
    <row r="2873" spans="1:37" x14ac:dyDescent="0.25">
      <c r="A2873" t="s">
        <v>5073</v>
      </c>
      <c r="B2873" t="s">
        <v>38</v>
      </c>
      <c r="C2873" s="4">
        <v>45472</v>
      </c>
      <c r="D2873">
        <v>5948</v>
      </c>
      <c r="E2873" t="s">
        <v>39</v>
      </c>
      <c r="F2873" s="5">
        <v>1</v>
      </c>
      <c r="G2873" s="5">
        <v>2618951</v>
      </c>
      <c r="H2873" t="s">
        <v>5073</v>
      </c>
      <c r="I2873" t="s">
        <v>40</v>
      </c>
      <c r="J2873" t="s">
        <v>41</v>
      </c>
      <c r="K2873" t="s">
        <v>5074</v>
      </c>
      <c r="L2873" s="6">
        <v>45472</v>
      </c>
      <c r="M2873">
        <v>5948</v>
      </c>
      <c r="N2873">
        <v>1244.07</v>
      </c>
      <c r="O2873">
        <v>1140.1999999999998</v>
      </c>
      <c r="P2873">
        <v>103.87</v>
      </c>
      <c r="Q2873">
        <v>2.96</v>
      </c>
      <c r="R2873">
        <v>7137.6</v>
      </c>
      <c r="S2873">
        <v>4.03</v>
      </c>
      <c r="T2873">
        <v>0.08</v>
      </c>
      <c r="U2873">
        <v>3.95</v>
      </c>
      <c r="V2873">
        <v>2.96</v>
      </c>
      <c r="W2873">
        <v>0.99</v>
      </c>
      <c r="X2873" t="s">
        <v>43</v>
      </c>
      <c r="Y2873" s="6">
        <v>45472</v>
      </c>
      <c r="Z2873" t="s">
        <v>99</v>
      </c>
      <c r="AA2873" t="s">
        <v>100</v>
      </c>
      <c r="AB2873" t="s">
        <v>46</v>
      </c>
      <c r="AC2873" s="5">
        <v>60826189510017</v>
      </c>
      <c r="AD2873" s="5">
        <v>2618951</v>
      </c>
      <c r="AE2873" s="7">
        <v>8498</v>
      </c>
      <c r="AF2873" s="7">
        <v>2550</v>
      </c>
      <c r="AG2873" s="7">
        <v>5948</v>
      </c>
      <c r="AH2873" s="7">
        <v>5948</v>
      </c>
      <c r="AI2873" s="7">
        <v>74.350000000000009</v>
      </c>
      <c r="AJ2873" t="s">
        <v>47</v>
      </c>
      <c r="AK2873" t="s">
        <v>48</v>
      </c>
    </row>
    <row r="2874" spans="1:37" x14ac:dyDescent="0.25">
      <c r="A2874" t="s">
        <v>5075</v>
      </c>
      <c r="B2874" t="s">
        <v>38</v>
      </c>
      <c r="C2874" s="4">
        <v>45472</v>
      </c>
      <c r="D2874">
        <v>8079</v>
      </c>
      <c r="E2874" t="s">
        <v>39</v>
      </c>
      <c r="F2874" s="5">
        <v>1</v>
      </c>
      <c r="G2874" s="5">
        <v>2618953</v>
      </c>
      <c r="H2874" t="s">
        <v>5075</v>
      </c>
      <c r="I2874" t="s">
        <v>40</v>
      </c>
      <c r="J2874" t="s">
        <v>41</v>
      </c>
      <c r="K2874" t="s">
        <v>5076</v>
      </c>
      <c r="L2874" s="6">
        <v>45472</v>
      </c>
      <c r="M2874">
        <v>8079</v>
      </c>
      <c r="N2874">
        <v>1146.03</v>
      </c>
      <c r="O2874">
        <v>1050.3400000000001</v>
      </c>
      <c r="P2874">
        <v>95.69</v>
      </c>
      <c r="Q2874">
        <v>4.03</v>
      </c>
      <c r="R2874">
        <v>9694.7999999999993</v>
      </c>
      <c r="S2874">
        <v>5.48</v>
      </c>
      <c r="T2874">
        <v>0.11</v>
      </c>
      <c r="U2874">
        <v>5.37</v>
      </c>
      <c r="V2874">
        <v>4.03</v>
      </c>
      <c r="W2874">
        <v>1.34</v>
      </c>
      <c r="X2874" t="s">
        <v>43</v>
      </c>
      <c r="Y2874" s="6">
        <v>45472</v>
      </c>
      <c r="Z2874" t="s">
        <v>81</v>
      </c>
      <c r="AA2874" t="s">
        <v>82</v>
      </c>
      <c r="AB2874" t="s">
        <v>46</v>
      </c>
      <c r="AC2874" s="5">
        <v>60826189530019</v>
      </c>
      <c r="AD2874" s="5">
        <v>2618953</v>
      </c>
      <c r="AE2874" s="7">
        <v>10099</v>
      </c>
      <c r="AF2874" s="7">
        <v>2020</v>
      </c>
      <c r="AG2874" s="7">
        <v>8079</v>
      </c>
      <c r="AH2874" s="7">
        <v>8079</v>
      </c>
      <c r="AI2874" s="7">
        <v>100.98750000000001</v>
      </c>
      <c r="AJ2874" t="s">
        <v>61</v>
      </c>
      <c r="AK2874" t="s">
        <v>48</v>
      </c>
    </row>
    <row r="2875" spans="1:37" x14ac:dyDescent="0.25">
      <c r="A2875" t="s">
        <v>5077</v>
      </c>
      <c r="B2875" t="s">
        <v>38</v>
      </c>
      <c r="C2875" s="4">
        <v>45472</v>
      </c>
      <c r="D2875">
        <v>11999</v>
      </c>
      <c r="E2875" t="s">
        <v>63</v>
      </c>
      <c r="F2875" s="5"/>
      <c r="G2875" s="5"/>
      <c r="L2875" s="6"/>
      <c r="Y2875" s="6">
        <v>45472</v>
      </c>
      <c r="Z2875" t="s">
        <v>332</v>
      </c>
      <c r="AA2875" t="s">
        <v>333</v>
      </c>
      <c r="AB2875" t="s">
        <v>46</v>
      </c>
      <c r="AC2875" s="5">
        <v>60826189590015</v>
      </c>
      <c r="AD2875" s="5">
        <v>2618959</v>
      </c>
      <c r="AE2875" s="7">
        <v>14999</v>
      </c>
      <c r="AF2875" s="7">
        <v>3000</v>
      </c>
      <c r="AG2875" s="7">
        <v>11999</v>
      </c>
      <c r="AH2875" s="7">
        <v>11999</v>
      </c>
      <c r="AI2875" s="7">
        <v>149.98750000000001</v>
      </c>
      <c r="AJ2875" t="s">
        <v>61</v>
      </c>
      <c r="AK2875" t="s">
        <v>48</v>
      </c>
    </row>
    <row r="2876" spans="1:37" x14ac:dyDescent="0.25">
      <c r="A2876" t="s">
        <v>5078</v>
      </c>
      <c r="B2876" t="s">
        <v>38</v>
      </c>
      <c r="C2876" s="4">
        <v>45472</v>
      </c>
      <c r="D2876">
        <v>20290</v>
      </c>
      <c r="E2876" t="s">
        <v>63</v>
      </c>
      <c r="F2876" s="5"/>
      <c r="G2876" s="5"/>
      <c r="L2876" s="6"/>
      <c r="Y2876" s="6">
        <v>45472</v>
      </c>
      <c r="Z2876" t="s">
        <v>118</v>
      </c>
      <c r="AA2876" t="s">
        <v>119</v>
      </c>
      <c r="AB2876" t="s">
        <v>46</v>
      </c>
      <c r="AC2876" s="5">
        <v>60826189610019</v>
      </c>
      <c r="AD2876" s="5">
        <v>2618961</v>
      </c>
      <c r="AE2876" s="7">
        <v>28990</v>
      </c>
      <c r="AF2876" s="7">
        <v>8700</v>
      </c>
      <c r="AG2876" s="7">
        <v>20290</v>
      </c>
      <c r="AH2876" s="7">
        <v>20290</v>
      </c>
      <c r="AI2876" s="7">
        <v>253.625</v>
      </c>
      <c r="AJ2876" t="s">
        <v>61</v>
      </c>
      <c r="AK2876" t="s">
        <v>48</v>
      </c>
    </row>
    <row r="2877" spans="1:37" x14ac:dyDescent="0.25">
      <c r="A2877" t="s">
        <v>5079</v>
      </c>
      <c r="B2877" t="s">
        <v>38</v>
      </c>
      <c r="C2877" s="4">
        <v>45472</v>
      </c>
      <c r="D2877">
        <v>7524</v>
      </c>
      <c r="E2877" t="s">
        <v>39</v>
      </c>
      <c r="F2877" s="5">
        <v>1</v>
      </c>
      <c r="G2877" s="5">
        <v>2619056</v>
      </c>
      <c r="H2877" t="s">
        <v>5079</v>
      </c>
      <c r="I2877" t="s">
        <v>40</v>
      </c>
      <c r="J2877" t="s">
        <v>41</v>
      </c>
      <c r="K2877" t="s">
        <v>5080</v>
      </c>
      <c r="L2877" s="6">
        <v>45472</v>
      </c>
      <c r="M2877">
        <v>7524</v>
      </c>
      <c r="N2877">
        <v>1696.87</v>
      </c>
      <c r="O2877">
        <v>1555.19</v>
      </c>
      <c r="P2877">
        <v>141.68</v>
      </c>
      <c r="Q2877">
        <v>3.75</v>
      </c>
      <c r="R2877">
        <v>9028.7999999999993</v>
      </c>
      <c r="S2877">
        <v>5.0999999999999996</v>
      </c>
      <c r="T2877">
        <v>0.1</v>
      </c>
      <c r="U2877">
        <v>5</v>
      </c>
      <c r="V2877">
        <v>3.75</v>
      </c>
      <c r="W2877">
        <v>1.25</v>
      </c>
      <c r="X2877" t="s">
        <v>43</v>
      </c>
      <c r="Y2877" s="6">
        <v>45472</v>
      </c>
      <c r="Z2877" t="s">
        <v>197</v>
      </c>
      <c r="AA2877" t="s">
        <v>198</v>
      </c>
      <c r="AB2877" t="s">
        <v>46</v>
      </c>
      <c r="AC2877" s="5">
        <v>60826190560019</v>
      </c>
      <c r="AD2877" s="5">
        <v>2619056</v>
      </c>
      <c r="AE2877" s="7">
        <v>8360</v>
      </c>
      <c r="AF2877" s="7">
        <v>836</v>
      </c>
      <c r="AG2877" s="7">
        <v>7524</v>
      </c>
      <c r="AH2877" s="7">
        <v>7524</v>
      </c>
      <c r="AI2877" s="7">
        <v>94.050000000000011</v>
      </c>
      <c r="AJ2877" t="s">
        <v>61</v>
      </c>
      <c r="AK2877" t="s">
        <v>48</v>
      </c>
    </row>
    <row r="2878" spans="1:37" x14ac:dyDescent="0.25">
      <c r="A2878" t="s">
        <v>5081</v>
      </c>
      <c r="B2878" t="s">
        <v>38</v>
      </c>
      <c r="C2878" s="4">
        <v>45472</v>
      </c>
      <c r="D2878">
        <v>6999</v>
      </c>
      <c r="E2878" t="s">
        <v>63</v>
      </c>
      <c r="F2878" s="5"/>
      <c r="G2878" s="5"/>
      <c r="L2878" s="6"/>
      <c r="Y2878" s="6">
        <v>45472</v>
      </c>
      <c r="Z2878" t="s">
        <v>261</v>
      </c>
      <c r="AA2878" t="s">
        <v>262</v>
      </c>
      <c r="AB2878" t="s">
        <v>46</v>
      </c>
      <c r="AC2878" s="5">
        <v>60826191030019</v>
      </c>
      <c r="AD2878" s="5">
        <v>2619103</v>
      </c>
      <c r="AE2878" s="7">
        <v>8999</v>
      </c>
      <c r="AF2878" s="7">
        <v>2000</v>
      </c>
      <c r="AG2878" s="7">
        <v>6999</v>
      </c>
      <c r="AH2878" s="7">
        <v>6999</v>
      </c>
      <c r="AI2878" s="7">
        <v>87.487500000000011</v>
      </c>
      <c r="AJ2878" t="s">
        <v>61</v>
      </c>
      <c r="AK2878" t="s">
        <v>48</v>
      </c>
    </row>
    <row r="2879" spans="1:37" x14ac:dyDescent="0.25">
      <c r="A2879" t="s">
        <v>5082</v>
      </c>
      <c r="B2879" t="s">
        <v>38</v>
      </c>
      <c r="C2879" s="4">
        <v>45472</v>
      </c>
      <c r="D2879">
        <v>12099</v>
      </c>
      <c r="E2879" t="s">
        <v>39</v>
      </c>
      <c r="F2879" s="5">
        <v>1</v>
      </c>
      <c r="G2879" s="5">
        <v>2619111</v>
      </c>
      <c r="H2879" t="s">
        <v>5082</v>
      </c>
      <c r="I2879" t="s">
        <v>40</v>
      </c>
      <c r="J2879" t="s">
        <v>41</v>
      </c>
      <c r="K2879" t="s">
        <v>5083</v>
      </c>
      <c r="L2879" s="6">
        <v>45472</v>
      </c>
      <c r="M2879">
        <v>12099</v>
      </c>
      <c r="N2879">
        <v>2045.82</v>
      </c>
      <c r="O2879">
        <v>1875.01</v>
      </c>
      <c r="P2879">
        <v>170.81</v>
      </c>
      <c r="Q2879">
        <v>6.03</v>
      </c>
      <c r="R2879">
        <v>14518.8</v>
      </c>
      <c r="S2879">
        <v>8.1999999999999993</v>
      </c>
      <c r="T2879">
        <v>0.16</v>
      </c>
      <c r="U2879">
        <v>8.0399999999999991</v>
      </c>
      <c r="V2879">
        <v>6.03</v>
      </c>
      <c r="W2879">
        <v>2.0099999999999998</v>
      </c>
      <c r="X2879" t="s">
        <v>43</v>
      </c>
      <c r="Y2879" s="6">
        <v>45472</v>
      </c>
      <c r="Z2879" t="s">
        <v>59</v>
      </c>
      <c r="AA2879" t="s">
        <v>60</v>
      </c>
      <c r="AB2879" t="s">
        <v>46</v>
      </c>
      <c r="AC2879" s="5">
        <v>60826191110019</v>
      </c>
      <c r="AD2879" s="5">
        <v>2619111</v>
      </c>
      <c r="AE2879" s="7">
        <v>15199</v>
      </c>
      <c r="AF2879" s="7">
        <v>3100</v>
      </c>
      <c r="AG2879" s="7">
        <v>12099</v>
      </c>
      <c r="AH2879" s="7">
        <v>12099</v>
      </c>
      <c r="AI2879" s="7">
        <v>151.23750000000001</v>
      </c>
      <c r="AJ2879" t="s">
        <v>61</v>
      </c>
      <c r="AK2879" t="s">
        <v>48</v>
      </c>
    </row>
    <row r="2880" spans="1:37" x14ac:dyDescent="0.25">
      <c r="A2880" t="s">
        <v>5084</v>
      </c>
      <c r="B2880" t="s">
        <v>38</v>
      </c>
      <c r="C2880" s="4">
        <v>45472</v>
      </c>
      <c r="D2880">
        <v>13395</v>
      </c>
      <c r="E2880" t="s">
        <v>63</v>
      </c>
      <c r="F2880" s="5"/>
      <c r="G2880" s="5"/>
      <c r="L2880" s="6"/>
      <c r="Y2880" s="6">
        <v>45472</v>
      </c>
      <c r="Z2880" t="s">
        <v>194</v>
      </c>
      <c r="AA2880" t="s">
        <v>195</v>
      </c>
      <c r="AB2880" t="s">
        <v>46</v>
      </c>
      <c r="AC2880" s="5">
        <v>60826191490013</v>
      </c>
      <c r="AD2880" s="5">
        <v>2619149</v>
      </c>
      <c r="AE2880" s="7">
        <v>17395</v>
      </c>
      <c r="AF2880" s="7">
        <v>4000</v>
      </c>
      <c r="AG2880" s="7">
        <v>13395</v>
      </c>
      <c r="AH2880" s="7">
        <v>13395</v>
      </c>
      <c r="AI2880" s="7">
        <v>167.4375</v>
      </c>
      <c r="AJ2880" t="s">
        <v>47</v>
      </c>
      <c r="AK2880" t="s">
        <v>48</v>
      </c>
    </row>
    <row r="2881" spans="1:37" x14ac:dyDescent="0.25">
      <c r="A2881" t="s">
        <v>5085</v>
      </c>
      <c r="B2881" t="s">
        <v>38</v>
      </c>
      <c r="C2881" s="4">
        <v>45472</v>
      </c>
      <c r="D2881">
        <v>17998</v>
      </c>
      <c r="E2881" t="s">
        <v>39</v>
      </c>
      <c r="F2881" s="5">
        <v>1</v>
      </c>
      <c r="G2881" s="5">
        <v>2619181</v>
      </c>
      <c r="H2881" t="s">
        <v>5085</v>
      </c>
      <c r="I2881" t="s">
        <v>40</v>
      </c>
      <c r="J2881" t="s">
        <v>41</v>
      </c>
      <c r="K2881" t="s">
        <v>5086</v>
      </c>
      <c r="L2881" s="6">
        <v>45472</v>
      </c>
      <c r="M2881">
        <v>17998</v>
      </c>
      <c r="N2881">
        <v>2225.63</v>
      </c>
      <c r="O2881">
        <v>2039.8</v>
      </c>
      <c r="P2881">
        <v>185.83</v>
      </c>
      <c r="Q2881">
        <v>8.9700000000000006</v>
      </c>
      <c r="R2881">
        <v>21597.599999999999</v>
      </c>
      <c r="S2881">
        <v>12.2</v>
      </c>
      <c r="T2881">
        <v>0.24</v>
      </c>
      <c r="U2881">
        <v>11.96</v>
      </c>
      <c r="V2881">
        <v>8.9700000000000006</v>
      </c>
      <c r="W2881">
        <v>2.99</v>
      </c>
      <c r="X2881" t="s">
        <v>43</v>
      </c>
      <c r="Y2881" s="6">
        <v>45472</v>
      </c>
      <c r="Z2881" t="s">
        <v>141</v>
      </c>
      <c r="AA2881" t="s">
        <v>142</v>
      </c>
      <c r="AB2881" t="s">
        <v>46</v>
      </c>
      <c r="AC2881" s="5">
        <v>60826191810013</v>
      </c>
      <c r="AD2881" s="5">
        <v>2619181</v>
      </c>
      <c r="AE2881" s="7">
        <v>22598</v>
      </c>
      <c r="AF2881" s="7">
        <v>4600</v>
      </c>
      <c r="AG2881" s="7">
        <v>17998</v>
      </c>
      <c r="AH2881" s="7">
        <v>17998</v>
      </c>
      <c r="AI2881" s="7">
        <v>224.97500000000002</v>
      </c>
      <c r="AJ2881" t="s">
        <v>47</v>
      </c>
      <c r="AK2881" t="s">
        <v>48</v>
      </c>
    </row>
    <row r="2882" spans="1:37" x14ac:dyDescent="0.25">
      <c r="A2882" t="s">
        <v>5087</v>
      </c>
      <c r="B2882" t="s">
        <v>38</v>
      </c>
      <c r="C2882" s="4">
        <v>45472</v>
      </c>
      <c r="D2882">
        <v>5051</v>
      </c>
      <c r="E2882" t="s">
        <v>39</v>
      </c>
      <c r="F2882" s="5">
        <v>1</v>
      </c>
      <c r="G2882" s="5">
        <v>2619217</v>
      </c>
      <c r="H2882" t="s">
        <v>5087</v>
      </c>
      <c r="I2882" t="s">
        <v>40</v>
      </c>
      <c r="J2882" t="s">
        <v>41</v>
      </c>
      <c r="K2882" t="s">
        <v>5088</v>
      </c>
      <c r="L2882" s="6">
        <v>45472</v>
      </c>
      <c r="M2882">
        <v>5051</v>
      </c>
      <c r="N2882">
        <v>1139.1400000000001</v>
      </c>
      <c r="O2882">
        <v>1044.03</v>
      </c>
      <c r="P2882">
        <v>95.11</v>
      </c>
      <c r="Q2882">
        <v>2.52</v>
      </c>
      <c r="R2882">
        <v>6061.2</v>
      </c>
      <c r="S2882">
        <v>3.42</v>
      </c>
      <c r="T2882">
        <v>7.0000000000000007E-2</v>
      </c>
      <c r="U2882">
        <v>3.36</v>
      </c>
      <c r="V2882">
        <v>2.52</v>
      </c>
      <c r="W2882">
        <v>0.84</v>
      </c>
      <c r="X2882" t="s">
        <v>43</v>
      </c>
      <c r="Y2882" s="6">
        <v>45472</v>
      </c>
      <c r="Z2882" t="s">
        <v>507</v>
      </c>
      <c r="AA2882" t="s">
        <v>508</v>
      </c>
      <c r="AB2882" t="s">
        <v>46</v>
      </c>
      <c r="AC2882" s="5">
        <v>60826192170018</v>
      </c>
      <c r="AD2882" s="5">
        <v>2619217</v>
      </c>
      <c r="AE2882" s="7">
        <v>5651</v>
      </c>
      <c r="AF2882" s="7">
        <v>600</v>
      </c>
      <c r="AG2882" s="7">
        <v>5051</v>
      </c>
      <c r="AH2882" s="7">
        <v>5051</v>
      </c>
      <c r="AI2882" s="7">
        <v>63.137500000000003</v>
      </c>
      <c r="AJ2882" t="s">
        <v>61</v>
      </c>
      <c r="AK2882" t="s">
        <v>48</v>
      </c>
    </row>
    <row r="2883" spans="1:37" x14ac:dyDescent="0.25">
      <c r="A2883" t="s">
        <v>5089</v>
      </c>
      <c r="B2883" t="s">
        <v>38</v>
      </c>
      <c r="C2883" s="4">
        <v>45472</v>
      </c>
      <c r="D2883">
        <v>8198</v>
      </c>
      <c r="E2883" t="s">
        <v>39</v>
      </c>
      <c r="F2883" s="5">
        <v>1</v>
      </c>
      <c r="G2883" s="5">
        <v>2619272</v>
      </c>
      <c r="H2883" t="s">
        <v>5089</v>
      </c>
      <c r="I2883" t="s">
        <v>40</v>
      </c>
      <c r="J2883" t="s">
        <v>41</v>
      </c>
      <c r="K2883" t="s">
        <v>5090</v>
      </c>
      <c r="L2883" s="6">
        <v>45472</v>
      </c>
      <c r="M2883">
        <v>8198</v>
      </c>
      <c r="N2883">
        <v>1758.91</v>
      </c>
      <c r="O2883">
        <v>1612.0500000000002</v>
      </c>
      <c r="P2883">
        <v>146.86000000000001</v>
      </c>
      <c r="Q2883">
        <v>4.09</v>
      </c>
      <c r="R2883">
        <v>9837.6</v>
      </c>
      <c r="S2883">
        <v>5.56</v>
      </c>
      <c r="T2883">
        <v>0.11</v>
      </c>
      <c r="U2883">
        <v>5.45</v>
      </c>
      <c r="V2883">
        <v>4.09</v>
      </c>
      <c r="W2883">
        <v>1.36</v>
      </c>
      <c r="X2883" t="s">
        <v>43</v>
      </c>
      <c r="Y2883" s="6">
        <v>45472</v>
      </c>
      <c r="Z2883" t="s">
        <v>312</v>
      </c>
      <c r="AA2883" t="s">
        <v>313</v>
      </c>
      <c r="AB2883" t="s">
        <v>46</v>
      </c>
      <c r="AC2883" s="5">
        <v>60826192720015</v>
      </c>
      <c r="AD2883" s="5">
        <v>2619272</v>
      </c>
      <c r="AE2883" s="7">
        <v>10298</v>
      </c>
      <c r="AF2883" s="7">
        <v>2100</v>
      </c>
      <c r="AG2883" s="7">
        <v>8198</v>
      </c>
      <c r="AH2883" s="7">
        <v>8198</v>
      </c>
      <c r="AI2883" s="7">
        <v>102.47500000000001</v>
      </c>
      <c r="AJ2883" t="s">
        <v>47</v>
      </c>
      <c r="AK2883" t="s">
        <v>48</v>
      </c>
    </row>
    <row r="2884" spans="1:37" x14ac:dyDescent="0.25">
      <c r="A2884" t="s">
        <v>5091</v>
      </c>
      <c r="B2884" t="s">
        <v>38</v>
      </c>
      <c r="C2884" s="4">
        <v>45472</v>
      </c>
      <c r="D2884">
        <v>17215</v>
      </c>
      <c r="E2884" t="s">
        <v>39</v>
      </c>
      <c r="F2884" s="5">
        <v>1</v>
      </c>
      <c r="G2884" s="5">
        <v>2619287</v>
      </c>
      <c r="H2884" t="s">
        <v>5091</v>
      </c>
      <c r="I2884" t="s">
        <v>40</v>
      </c>
      <c r="J2884" t="s">
        <v>41</v>
      </c>
      <c r="K2884" t="s">
        <v>5092</v>
      </c>
      <c r="L2884" s="6">
        <v>45472</v>
      </c>
      <c r="M2884">
        <v>17215</v>
      </c>
      <c r="N2884">
        <v>2128.8000000000002</v>
      </c>
      <c r="O2884">
        <v>1951.06</v>
      </c>
      <c r="P2884">
        <v>177.74</v>
      </c>
      <c r="Q2884">
        <v>8.58</v>
      </c>
      <c r="R2884">
        <v>20658</v>
      </c>
      <c r="S2884">
        <v>11.67</v>
      </c>
      <c r="T2884">
        <v>0.23</v>
      </c>
      <c r="U2884">
        <v>11.44</v>
      </c>
      <c r="V2884">
        <v>8.58</v>
      </c>
      <c r="W2884">
        <v>2.86</v>
      </c>
      <c r="X2884" t="s">
        <v>43</v>
      </c>
      <c r="Y2884" s="6">
        <v>45472</v>
      </c>
      <c r="Z2884" t="s">
        <v>157</v>
      </c>
      <c r="AA2884" t="s">
        <v>158</v>
      </c>
      <c r="AB2884" t="s">
        <v>46</v>
      </c>
      <c r="AC2884" s="5">
        <v>60826192870012</v>
      </c>
      <c r="AD2884" s="5">
        <v>2619287</v>
      </c>
      <c r="AE2884" s="7">
        <v>21615</v>
      </c>
      <c r="AF2884" s="7">
        <v>4400</v>
      </c>
      <c r="AG2884" s="7">
        <v>17215</v>
      </c>
      <c r="AH2884" s="7">
        <v>17215</v>
      </c>
      <c r="AI2884" s="7">
        <v>215.1875</v>
      </c>
      <c r="AJ2884" t="s">
        <v>61</v>
      </c>
      <c r="AK2884" t="s">
        <v>48</v>
      </c>
    </row>
    <row r="2885" spans="1:37" x14ac:dyDescent="0.25">
      <c r="A2885" t="s">
        <v>5093</v>
      </c>
      <c r="B2885" t="s">
        <v>38</v>
      </c>
      <c r="C2885" s="4">
        <v>45472</v>
      </c>
      <c r="D2885">
        <v>7399</v>
      </c>
      <c r="E2885" t="s">
        <v>39</v>
      </c>
      <c r="F2885" s="5">
        <v>1</v>
      </c>
      <c r="G2885" s="5">
        <v>2619304</v>
      </c>
      <c r="H2885" t="s">
        <v>5093</v>
      </c>
      <c r="I2885" t="s">
        <v>40</v>
      </c>
      <c r="J2885" t="s">
        <v>41</v>
      </c>
      <c r="K2885" t="s">
        <v>5094</v>
      </c>
      <c r="L2885" s="6">
        <v>45472</v>
      </c>
      <c r="M2885">
        <v>7399</v>
      </c>
      <c r="N2885">
        <v>1251.0999999999999</v>
      </c>
      <c r="O2885">
        <v>1146.6399999999999</v>
      </c>
      <c r="P2885">
        <v>104.46</v>
      </c>
      <c r="Q2885">
        <v>3.69</v>
      </c>
      <c r="R2885">
        <v>8878.7999999999993</v>
      </c>
      <c r="S2885">
        <v>5.0199999999999996</v>
      </c>
      <c r="T2885">
        <v>0.1</v>
      </c>
      <c r="U2885">
        <v>4.92</v>
      </c>
      <c r="V2885">
        <v>3.69</v>
      </c>
      <c r="W2885">
        <v>1.23</v>
      </c>
      <c r="X2885" t="s">
        <v>43</v>
      </c>
      <c r="Y2885" s="6">
        <v>45472</v>
      </c>
      <c r="Z2885" t="s">
        <v>146</v>
      </c>
      <c r="AA2885" t="s">
        <v>147</v>
      </c>
      <c r="AB2885" t="s">
        <v>46</v>
      </c>
      <c r="AC2885" s="5">
        <v>60826193040016</v>
      </c>
      <c r="AD2885" s="5">
        <v>2619304</v>
      </c>
      <c r="AE2885" s="7">
        <v>10399</v>
      </c>
      <c r="AF2885" s="7">
        <v>3000</v>
      </c>
      <c r="AG2885" s="7">
        <v>7399</v>
      </c>
      <c r="AH2885" s="7">
        <v>7399</v>
      </c>
      <c r="AI2885" s="7">
        <v>92.487500000000011</v>
      </c>
      <c r="AJ2885" t="s">
        <v>61</v>
      </c>
      <c r="AK2885" t="s">
        <v>48</v>
      </c>
    </row>
    <row r="2886" spans="1:37" x14ac:dyDescent="0.25">
      <c r="A2886" t="s">
        <v>5095</v>
      </c>
      <c r="B2886" t="s">
        <v>38</v>
      </c>
      <c r="C2886" s="4">
        <v>45472</v>
      </c>
      <c r="D2886">
        <v>5599</v>
      </c>
      <c r="E2886" t="s">
        <v>39</v>
      </c>
      <c r="F2886" s="5">
        <v>1</v>
      </c>
      <c r="G2886" s="5">
        <v>2619342</v>
      </c>
      <c r="H2886" t="s">
        <v>5095</v>
      </c>
      <c r="I2886" t="s">
        <v>40</v>
      </c>
      <c r="J2886" t="s">
        <v>41</v>
      </c>
      <c r="K2886" t="s">
        <v>5096</v>
      </c>
      <c r="L2886" s="6">
        <v>45472</v>
      </c>
      <c r="M2886">
        <v>5599</v>
      </c>
      <c r="N2886">
        <v>1171.08</v>
      </c>
      <c r="O2886">
        <v>1073.3</v>
      </c>
      <c r="P2886">
        <v>97.78</v>
      </c>
      <c r="Q2886">
        <v>2.79</v>
      </c>
      <c r="R2886">
        <v>6718.8</v>
      </c>
      <c r="S2886">
        <v>3.8</v>
      </c>
      <c r="T2886">
        <v>0.08</v>
      </c>
      <c r="U2886">
        <v>3.72</v>
      </c>
      <c r="V2886">
        <v>2.79</v>
      </c>
      <c r="W2886">
        <v>0.93</v>
      </c>
      <c r="X2886" t="s">
        <v>43</v>
      </c>
      <c r="Y2886" s="6">
        <v>45472</v>
      </c>
      <c r="Z2886" t="s">
        <v>244</v>
      </c>
      <c r="AA2886" t="s">
        <v>245</v>
      </c>
      <c r="AB2886" t="s">
        <v>46</v>
      </c>
      <c r="AC2886" s="5">
        <v>60826193420012</v>
      </c>
      <c r="AD2886" s="5">
        <v>2619342</v>
      </c>
      <c r="AE2886" s="7">
        <v>7999</v>
      </c>
      <c r="AF2886" s="7">
        <v>2400</v>
      </c>
      <c r="AG2886" s="7">
        <v>5599</v>
      </c>
      <c r="AH2886" s="7">
        <v>5599</v>
      </c>
      <c r="AI2886" s="7">
        <v>69.987499999999997</v>
      </c>
      <c r="AJ2886" t="s">
        <v>61</v>
      </c>
      <c r="AK2886" t="s">
        <v>77</v>
      </c>
    </row>
    <row r="2887" spans="1:37" x14ac:dyDescent="0.25">
      <c r="A2887" t="s">
        <v>5097</v>
      </c>
      <c r="B2887" t="s">
        <v>38</v>
      </c>
      <c r="C2887" s="4">
        <v>45472</v>
      </c>
      <c r="D2887">
        <v>11852</v>
      </c>
      <c r="E2887" t="s">
        <v>63</v>
      </c>
      <c r="F2887" s="5"/>
      <c r="G2887" s="5"/>
      <c r="L2887" s="6"/>
      <c r="Y2887" s="6">
        <v>45472</v>
      </c>
      <c r="Z2887" t="s">
        <v>99</v>
      </c>
      <c r="AA2887" t="s">
        <v>100</v>
      </c>
      <c r="AB2887" t="s">
        <v>46</v>
      </c>
      <c r="AC2887" s="5">
        <v>60826193630017</v>
      </c>
      <c r="AD2887" s="5">
        <v>2619363</v>
      </c>
      <c r="AE2887" s="7">
        <v>14852</v>
      </c>
      <c r="AF2887" s="7">
        <v>3000</v>
      </c>
      <c r="AG2887" s="7">
        <v>11852</v>
      </c>
      <c r="AH2887" s="7">
        <v>11852</v>
      </c>
      <c r="AI2887" s="7">
        <v>148.15</v>
      </c>
      <c r="AJ2887" t="s">
        <v>47</v>
      </c>
      <c r="AK2887" t="s">
        <v>48</v>
      </c>
    </row>
    <row r="2888" spans="1:37" x14ac:dyDescent="0.25">
      <c r="A2888" t="s">
        <v>5098</v>
      </c>
      <c r="B2888" t="s">
        <v>38</v>
      </c>
      <c r="C2888" s="4">
        <v>45472</v>
      </c>
      <c r="D2888">
        <v>8779</v>
      </c>
      <c r="E2888" t="s">
        <v>39</v>
      </c>
      <c r="F2888" s="5">
        <v>1</v>
      </c>
      <c r="G2888" s="5">
        <v>2619403</v>
      </c>
      <c r="H2888" t="s">
        <v>5098</v>
      </c>
      <c r="I2888" t="s">
        <v>40</v>
      </c>
      <c r="J2888" t="s">
        <v>41</v>
      </c>
      <c r="K2888" t="s">
        <v>5099</v>
      </c>
      <c r="L2888" s="6">
        <v>45472</v>
      </c>
      <c r="M2888">
        <v>8779</v>
      </c>
      <c r="N2888">
        <v>1979.9</v>
      </c>
      <c r="O2888">
        <v>1814.59</v>
      </c>
      <c r="P2888">
        <v>165.31</v>
      </c>
      <c r="Q2888">
        <v>4.37</v>
      </c>
      <c r="R2888">
        <v>10534.8</v>
      </c>
      <c r="S2888">
        <v>5.95</v>
      </c>
      <c r="T2888">
        <v>0.12</v>
      </c>
      <c r="U2888">
        <v>5.83</v>
      </c>
      <c r="V2888">
        <v>4.37</v>
      </c>
      <c r="W2888">
        <v>1.46</v>
      </c>
      <c r="X2888" t="s">
        <v>43</v>
      </c>
      <c r="Y2888" s="6">
        <v>45472</v>
      </c>
      <c r="Z2888" t="s">
        <v>252</v>
      </c>
      <c r="AA2888" t="s">
        <v>253</v>
      </c>
      <c r="AB2888" t="s">
        <v>46</v>
      </c>
      <c r="AC2888" s="5">
        <v>60826194030018</v>
      </c>
      <c r="AD2888" s="5">
        <v>2619403</v>
      </c>
      <c r="AE2888" s="7">
        <v>9779</v>
      </c>
      <c r="AF2888" s="7">
        <v>1000</v>
      </c>
      <c r="AG2888" s="7">
        <v>8779</v>
      </c>
      <c r="AH2888" s="7">
        <v>8779</v>
      </c>
      <c r="AI2888" s="7">
        <v>109.73750000000001</v>
      </c>
      <c r="AJ2888" t="s">
        <v>61</v>
      </c>
      <c r="AK2888" t="s">
        <v>48</v>
      </c>
    </row>
    <row r="2889" spans="1:37" x14ac:dyDescent="0.25">
      <c r="A2889" t="s">
        <v>5100</v>
      </c>
      <c r="B2889" t="s">
        <v>38</v>
      </c>
      <c r="C2889" s="4">
        <v>45472</v>
      </c>
      <c r="D2889">
        <v>6898</v>
      </c>
      <c r="E2889" t="s">
        <v>39</v>
      </c>
      <c r="F2889" s="5">
        <v>1</v>
      </c>
      <c r="G2889" s="5">
        <v>2619405</v>
      </c>
      <c r="H2889" t="s">
        <v>5100</v>
      </c>
      <c r="I2889" t="s">
        <v>40</v>
      </c>
      <c r="J2889" t="s">
        <v>41</v>
      </c>
      <c r="K2889" t="s">
        <v>5101</v>
      </c>
      <c r="L2889" s="6">
        <v>45472</v>
      </c>
      <c r="M2889">
        <v>6898</v>
      </c>
      <c r="N2889">
        <v>1555.69</v>
      </c>
      <c r="O2889">
        <v>1425.8</v>
      </c>
      <c r="P2889">
        <v>129.88999999999999</v>
      </c>
      <c r="Q2889">
        <v>3.44</v>
      </c>
      <c r="R2889">
        <v>8277.6</v>
      </c>
      <c r="S2889">
        <v>4.68</v>
      </c>
      <c r="T2889">
        <v>0.09</v>
      </c>
      <c r="U2889">
        <v>4.58</v>
      </c>
      <c r="V2889">
        <v>3.44</v>
      </c>
      <c r="W2889">
        <v>1.1499999999999999</v>
      </c>
      <c r="X2889" t="s">
        <v>43</v>
      </c>
      <c r="Y2889" s="6">
        <v>45472</v>
      </c>
      <c r="Z2889" t="s">
        <v>297</v>
      </c>
      <c r="AA2889" t="s">
        <v>298</v>
      </c>
      <c r="AB2889" t="s">
        <v>46</v>
      </c>
      <c r="AC2889" s="5">
        <v>60826194050011</v>
      </c>
      <c r="AD2889" s="5">
        <v>2619405</v>
      </c>
      <c r="AE2889" s="7">
        <v>7898</v>
      </c>
      <c r="AF2889" s="7">
        <v>1000</v>
      </c>
      <c r="AG2889" s="7">
        <v>6898</v>
      </c>
      <c r="AH2889" s="7">
        <v>6898</v>
      </c>
      <c r="AI2889" s="7">
        <v>86.225000000000009</v>
      </c>
      <c r="AJ2889" t="s">
        <v>47</v>
      </c>
      <c r="AK2889" t="s">
        <v>48</v>
      </c>
    </row>
    <row r="2890" spans="1:37" x14ac:dyDescent="0.25">
      <c r="A2890" t="s">
        <v>5102</v>
      </c>
      <c r="B2890" t="s">
        <v>38</v>
      </c>
      <c r="C2890" s="4">
        <v>45472</v>
      </c>
      <c r="D2890">
        <v>17074</v>
      </c>
      <c r="E2890" t="s">
        <v>63</v>
      </c>
      <c r="F2890" s="5"/>
      <c r="G2890" s="5"/>
      <c r="L2890" s="6"/>
      <c r="Y2890" s="6">
        <v>45472</v>
      </c>
      <c r="Z2890" t="s">
        <v>332</v>
      </c>
      <c r="AA2890" t="s">
        <v>333</v>
      </c>
      <c r="AB2890" t="s">
        <v>46</v>
      </c>
      <c r="AC2890" s="5">
        <v>60826194260015</v>
      </c>
      <c r="AD2890" s="5">
        <v>2619426</v>
      </c>
      <c r="AE2890" s="7">
        <v>21374</v>
      </c>
      <c r="AF2890" s="7">
        <v>4300</v>
      </c>
      <c r="AG2890" s="7">
        <v>17074</v>
      </c>
      <c r="AH2890" s="7">
        <v>17074</v>
      </c>
      <c r="AI2890" s="7">
        <v>213.42500000000001</v>
      </c>
      <c r="AJ2890" t="s">
        <v>61</v>
      </c>
      <c r="AK2890" t="s">
        <v>48</v>
      </c>
    </row>
    <row r="2891" spans="1:37" x14ac:dyDescent="0.25">
      <c r="A2891" t="s">
        <v>5103</v>
      </c>
      <c r="B2891" t="s">
        <v>38</v>
      </c>
      <c r="C2891" s="4">
        <v>45472</v>
      </c>
      <c r="D2891">
        <v>5019</v>
      </c>
      <c r="E2891" t="s">
        <v>39</v>
      </c>
      <c r="F2891" s="5">
        <v>1</v>
      </c>
      <c r="G2891" s="5">
        <v>2619475</v>
      </c>
      <c r="H2891" t="s">
        <v>5103</v>
      </c>
      <c r="I2891" t="s">
        <v>40</v>
      </c>
      <c r="J2891" t="s">
        <v>41</v>
      </c>
      <c r="K2891" t="s">
        <v>5104</v>
      </c>
      <c r="L2891" s="6">
        <v>45472</v>
      </c>
      <c r="M2891">
        <v>5019</v>
      </c>
      <c r="N2891">
        <v>1131.92</v>
      </c>
      <c r="O2891">
        <v>1037.4099999999999</v>
      </c>
      <c r="P2891">
        <v>94.51</v>
      </c>
      <c r="Q2891">
        <v>2.5</v>
      </c>
      <c r="R2891">
        <v>6022.8</v>
      </c>
      <c r="S2891">
        <v>3.4</v>
      </c>
      <c r="T2891">
        <v>7.0000000000000007E-2</v>
      </c>
      <c r="U2891">
        <v>3.33</v>
      </c>
      <c r="V2891">
        <v>2.5</v>
      </c>
      <c r="W2891">
        <v>0.83</v>
      </c>
      <c r="X2891" t="s">
        <v>43</v>
      </c>
      <c r="Y2891" s="6">
        <v>45472</v>
      </c>
      <c r="Z2891" t="s">
        <v>435</v>
      </c>
      <c r="AA2891" t="s">
        <v>436</v>
      </c>
      <c r="AB2891" t="s">
        <v>46</v>
      </c>
      <c r="AC2891" s="5">
        <v>60826194750014</v>
      </c>
      <c r="AD2891" s="5">
        <v>2619475</v>
      </c>
      <c r="AE2891" s="7">
        <v>6019</v>
      </c>
      <c r="AF2891" s="7">
        <v>1000</v>
      </c>
      <c r="AG2891" s="7">
        <v>5019</v>
      </c>
      <c r="AH2891" s="7">
        <v>5019</v>
      </c>
      <c r="AI2891" s="7">
        <v>62.737500000000004</v>
      </c>
      <c r="AJ2891" t="s">
        <v>61</v>
      </c>
      <c r="AK2891" t="s">
        <v>48</v>
      </c>
    </row>
    <row r="2892" spans="1:37" x14ac:dyDescent="0.25">
      <c r="A2892" t="s">
        <v>5105</v>
      </c>
      <c r="B2892" t="s">
        <v>38</v>
      </c>
      <c r="C2892" s="4">
        <v>45472</v>
      </c>
      <c r="D2892">
        <v>8779</v>
      </c>
      <c r="E2892" t="s">
        <v>39</v>
      </c>
      <c r="F2892" s="5">
        <v>1</v>
      </c>
      <c r="G2892" s="5">
        <v>2619526</v>
      </c>
      <c r="H2892" t="s">
        <v>5105</v>
      </c>
      <c r="I2892" t="s">
        <v>40</v>
      </c>
      <c r="J2892" t="s">
        <v>41</v>
      </c>
      <c r="K2892" t="s">
        <v>5106</v>
      </c>
      <c r="L2892" s="6">
        <v>45472</v>
      </c>
      <c r="M2892">
        <v>8779</v>
      </c>
      <c r="N2892">
        <v>1979.9</v>
      </c>
      <c r="O2892">
        <v>1814.59</v>
      </c>
      <c r="P2892">
        <v>165.31</v>
      </c>
      <c r="Q2892">
        <v>4.37</v>
      </c>
      <c r="R2892">
        <v>10534.8</v>
      </c>
      <c r="S2892">
        <v>5.95</v>
      </c>
      <c r="T2892">
        <v>0.12</v>
      </c>
      <c r="U2892">
        <v>5.83</v>
      </c>
      <c r="V2892">
        <v>4.37</v>
      </c>
      <c r="W2892">
        <v>1.46</v>
      </c>
      <c r="X2892" t="s">
        <v>43</v>
      </c>
      <c r="Y2892" s="6">
        <v>45472</v>
      </c>
      <c r="Z2892" t="s">
        <v>252</v>
      </c>
      <c r="AA2892" t="s">
        <v>253</v>
      </c>
      <c r="AB2892" t="s">
        <v>46</v>
      </c>
      <c r="AC2892" s="5">
        <v>60826195260018</v>
      </c>
      <c r="AD2892" s="5">
        <v>2619526</v>
      </c>
      <c r="AE2892" s="7">
        <v>9779</v>
      </c>
      <c r="AF2892" s="7">
        <v>1000</v>
      </c>
      <c r="AG2892" s="7">
        <v>8779</v>
      </c>
      <c r="AH2892" s="7">
        <v>8779</v>
      </c>
      <c r="AI2892" s="7">
        <v>109.73750000000001</v>
      </c>
      <c r="AJ2892" t="s">
        <v>61</v>
      </c>
      <c r="AK2892" t="s">
        <v>48</v>
      </c>
    </row>
    <row r="2893" spans="1:37" x14ac:dyDescent="0.25">
      <c r="A2893" t="s">
        <v>5107</v>
      </c>
      <c r="B2893" t="s">
        <v>38</v>
      </c>
      <c r="C2893" s="4">
        <v>45472</v>
      </c>
      <c r="D2893">
        <v>17499</v>
      </c>
      <c r="E2893" t="s">
        <v>39</v>
      </c>
      <c r="F2893" s="5">
        <v>1</v>
      </c>
      <c r="G2893" s="5">
        <v>2619528</v>
      </c>
      <c r="H2893" t="s">
        <v>5107</v>
      </c>
      <c r="I2893" t="s">
        <v>40</v>
      </c>
      <c r="J2893" t="s">
        <v>41</v>
      </c>
      <c r="K2893" t="s">
        <v>5108</v>
      </c>
      <c r="L2893" s="6">
        <v>45472</v>
      </c>
      <c r="M2893">
        <v>17499</v>
      </c>
      <c r="N2893">
        <v>2482.2600000000002</v>
      </c>
      <c r="O2893">
        <v>2275.0100000000002</v>
      </c>
      <c r="P2893">
        <v>207.25</v>
      </c>
      <c r="Q2893">
        <v>8.7200000000000006</v>
      </c>
      <c r="R2893">
        <v>20998.799999999999</v>
      </c>
      <c r="S2893">
        <v>11.86</v>
      </c>
      <c r="T2893">
        <v>0.24</v>
      </c>
      <c r="U2893">
        <v>11.63</v>
      </c>
      <c r="V2893">
        <v>8.7200000000000006</v>
      </c>
      <c r="W2893">
        <v>2.91</v>
      </c>
      <c r="X2893" t="s">
        <v>43</v>
      </c>
      <c r="Y2893" s="6">
        <v>45472</v>
      </c>
      <c r="Z2893" t="s">
        <v>312</v>
      </c>
      <c r="AA2893" t="s">
        <v>313</v>
      </c>
      <c r="AB2893" t="s">
        <v>46</v>
      </c>
      <c r="AC2893" s="5">
        <v>60826195280011</v>
      </c>
      <c r="AD2893" s="5">
        <v>2619528</v>
      </c>
      <c r="AE2893" s="7">
        <v>22499</v>
      </c>
      <c r="AF2893" s="7">
        <v>5000</v>
      </c>
      <c r="AG2893" s="7">
        <v>17499</v>
      </c>
      <c r="AH2893" s="7">
        <v>17499</v>
      </c>
      <c r="AI2893" s="7">
        <v>218.73750000000001</v>
      </c>
      <c r="AJ2893" t="s">
        <v>61</v>
      </c>
      <c r="AK2893" t="s">
        <v>48</v>
      </c>
    </row>
    <row r="2894" spans="1:37" x14ac:dyDescent="0.25">
      <c r="A2894" t="s">
        <v>5109</v>
      </c>
      <c r="B2894" t="s">
        <v>38</v>
      </c>
      <c r="C2894" s="4">
        <v>45472</v>
      </c>
      <c r="D2894">
        <v>8779</v>
      </c>
      <c r="E2894" t="s">
        <v>63</v>
      </c>
      <c r="F2894" s="5"/>
      <c r="G2894" s="5"/>
      <c r="L2894" s="6"/>
      <c r="Y2894" s="6">
        <v>45472</v>
      </c>
      <c r="Z2894" t="s">
        <v>188</v>
      </c>
      <c r="AA2894" t="s">
        <v>189</v>
      </c>
      <c r="AB2894" t="s">
        <v>46</v>
      </c>
      <c r="AC2894" s="5">
        <v>60826195890013</v>
      </c>
      <c r="AD2894" s="5">
        <v>2619589</v>
      </c>
      <c r="AE2894" s="7">
        <v>9779</v>
      </c>
      <c r="AF2894" s="7">
        <v>1000</v>
      </c>
      <c r="AG2894" s="7">
        <v>8779</v>
      </c>
      <c r="AH2894" s="7">
        <v>8779</v>
      </c>
      <c r="AI2894" s="7">
        <v>109.73750000000001</v>
      </c>
      <c r="AJ2894" t="s">
        <v>61</v>
      </c>
      <c r="AK2894" t="s">
        <v>48</v>
      </c>
    </row>
    <row r="2895" spans="1:37" x14ac:dyDescent="0.25">
      <c r="A2895" t="s">
        <v>5110</v>
      </c>
      <c r="B2895" t="s">
        <v>38</v>
      </c>
      <c r="C2895" s="4">
        <v>45472</v>
      </c>
      <c r="D2895">
        <v>7848</v>
      </c>
      <c r="E2895" t="s">
        <v>39</v>
      </c>
      <c r="F2895" s="5">
        <v>1</v>
      </c>
      <c r="G2895" s="5">
        <v>2619611</v>
      </c>
      <c r="H2895" t="s">
        <v>5110</v>
      </c>
      <c r="I2895" t="s">
        <v>40</v>
      </c>
      <c r="J2895" t="s">
        <v>41</v>
      </c>
      <c r="K2895" t="s">
        <v>5111</v>
      </c>
      <c r="L2895" s="6">
        <v>45472</v>
      </c>
      <c r="M2895">
        <v>7848</v>
      </c>
      <c r="N2895">
        <v>1683.82</v>
      </c>
      <c r="O2895">
        <v>1543.23</v>
      </c>
      <c r="P2895">
        <v>140.59</v>
      </c>
      <c r="Q2895">
        <v>3.91</v>
      </c>
      <c r="R2895">
        <v>9417.6</v>
      </c>
      <c r="S2895">
        <v>5.32</v>
      </c>
      <c r="T2895">
        <v>0.11</v>
      </c>
      <c r="U2895">
        <v>5.21</v>
      </c>
      <c r="V2895">
        <v>3.91</v>
      </c>
      <c r="W2895">
        <v>1.3</v>
      </c>
      <c r="X2895" t="s">
        <v>43</v>
      </c>
      <c r="Y2895" s="6">
        <v>45472</v>
      </c>
      <c r="Z2895" t="s">
        <v>290</v>
      </c>
      <c r="AA2895" t="s">
        <v>291</v>
      </c>
      <c r="AB2895" t="s">
        <v>46</v>
      </c>
      <c r="AC2895" s="5">
        <v>60826196110014</v>
      </c>
      <c r="AD2895" s="5">
        <v>2619611</v>
      </c>
      <c r="AE2895" s="7">
        <v>9848</v>
      </c>
      <c r="AF2895" s="7">
        <v>2000</v>
      </c>
      <c r="AG2895" s="7">
        <v>7848</v>
      </c>
      <c r="AH2895" s="7">
        <v>7848</v>
      </c>
      <c r="AI2895" s="7">
        <v>98.100000000000009</v>
      </c>
      <c r="AJ2895" t="s">
        <v>47</v>
      </c>
      <c r="AK2895" t="s">
        <v>48</v>
      </c>
    </row>
    <row r="2896" spans="1:37" x14ac:dyDescent="0.25">
      <c r="A2896" t="s">
        <v>5112</v>
      </c>
      <c r="B2896" t="s">
        <v>38</v>
      </c>
      <c r="C2896" s="4">
        <v>45472</v>
      </c>
      <c r="D2896">
        <v>9299</v>
      </c>
      <c r="E2896" t="s">
        <v>39</v>
      </c>
      <c r="F2896" s="5">
        <v>1</v>
      </c>
      <c r="G2896" s="5">
        <v>2619647</v>
      </c>
      <c r="H2896" t="s">
        <v>5112</v>
      </c>
      <c r="I2896" t="s">
        <v>40</v>
      </c>
      <c r="J2896" t="s">
        <v>41</v>
      </c>
      <c r="K2896" t="s">
        <v>5113</v>
      </c>
      <c r="L2896" s="6">
        <v>45472</v>
      </c>
      <c r="M2896">
        <v>9299</v>
      </c>
      <c r="N2896">
        <v>1521.95</v>
      </c>
      <c r="O2896">
        <v>1394.88</v>
      </c>
      <c r="P2896">
        <v>127.07</v>
      </c>
      <c r="Q2896">
        <v>4.63</v>
      </c>
      <c r="R2896">
        <v>11158.8</v>
      </c>
      <c r="S2896">
        <v>6.3</v>
      </c>
      <c r="T2896">
        <v>0.13</v>
      </c>
      <c r="U2896">
        <v>6.18</v>
      </c>
      <c r="V2896">
        <v>4.63</v>
      </c>
      <c r="W2896">
        <v>1.54</v>
      </c>
      <c r="X2896" t="s">
        <v>43</v>
      </c>
      <c r="Y2896" s="6">
        <v>45472</v>
      </c>
      <c r="Z2896" t="s">
        <v>507</v>
      </c>
      <c r="AA2896" t="s">
        <v>508</v>
      </c>
      <c r="AB2896" t="s">
        <v>46</v>
      </c>
      <c r="AC2896" s="5">
        <v>60826196470016</v>
      </c>
      <c r="AD2896" s="5">
        <v>2619647</v>
      </c>
      <c r="AE2896" s="7">
        <v>13399</v>
      </c>
      <c r="AF2896" s="7">
        <v>4100</v>
      </c>
      <c r="AG2896" s="7">
        <v>9299</v>
      </c>
      <c r="AH2896" s="7">
        <v>9299</v>
      </c>
      <c r="AI2896" s="7">
        <v>116.23750000000001</v>
      </c>
      <c r="AJ2896" t="s">
        <v>61</v>
      </c>
      <c r="AK2896" t="s">
        <v>48</v>
      </c>
    </row>
    <row r="2897" spans="1:37" x14ac:dyDescent="0.25">
      <c r="A2897" t="s">
        <v>5114</v>
      </c>
      <c r="B2897" t="s">
        <v>38</v>
      </c>
      <c r="C2897" s="4">
        <v>45472</v>
      </c>
      <c r="D2897">
        <v>6599</v>
      </c>
      <c r="E2897" t="s">
        <v>39</v>
      </c>
      <c r="F2897" s="5">
        <v>1</v>
      </c>
      <c r="G2897" s="5">
        <v>2619661</v>
      </c>
      <c r="H2897" t="s">
        <v>5114</v>
      </c>
      <c r="I2897" t="s">
        <v>40</v>
      </c>
      <c r="J2897" t="s">
        <v>41</v>
      </c>
      <c r="K2897" t="s">
        <v>5115</v>
      </c>
      <c r="L2897" s="6">
        <v>45472</v>
      </c>
      <c r="M2897">
        <v>6599</v>
      </c>
      <c r="N2897">
        <v>1415.83</v>
      </c>
      <c r="O2897">
        <v>1297.6199999999999</v>
      </c>
      <c r="P2897">
        <v>118.21</v>
      </c>
      <c r="Q2897">
        <v>3.29</v>
      </c>
      <c r="R2897">
        <v>7918.8</v>
      </c>
      <c r="S2897">
        <v>4.47</v>
      </c>
      <c r="T2897">
        <v>0.09</v>
      </c>
      <c r="U2897">
        <v>4.38</v>
      </c>
      <c r="V2897">
        <v>3.29</v>
      </c>
      <c r="W2897">
        <v>1.1000000000000001</v>
      </c>
      <c r="X2897" t="s">
        <v>43</v>
      </c>
      <c r="Y2897" s="6">
        <v>45472</v>
      </c>
      <c r="Z2897" t="s">
        <v>64</v>
      </c>
      <c r="AA2897" t="s">
        <v>65</v>
      </c>
      <c r="AB2897" t="s">
        <v>46</v>
      </c>
      <c r="AC2897" s="5">
        <v>60826196610014</v>
      </c>
      <c r="AD2897" s="5">
        <v>2619661</v>
      </c>
      <c r="AE2897" s="7">
        <v>8599</v>
      </c>
      <c r="AF2897" s="7">
        <v>2000</v>
      </c>
      <c r="AG2897" s="7">
        <v>6599</v>
      </c>
      <c r="AH2897" s="7">
        <v>6599</v>
      </c>
      <c r="AI2897" s="7">
        <v>82.487500000000011</v>
      </c>
      <c r="AJ2897" t="s">
        <v>61</v>
      </c>
      <c r="AK2897" t="s">
        <v>48</v>
      </c>
    </row>
    <row r="2898" spans="1:37" x14ac:dyDescent="0.25">
      <c r="A2898" t="s">
        <v>5116</v>
      </c>
      <c r="B2898" t="s">
        <v>38</v>
      </c>
      <c r="C2898" s="4">
        <v>45472</v>
      </c>
      <c r="D2898">
        <v>15329</v>
      </c>
      <c r="E2898" t="s">
        <v>63</v>
      </c>
      <c r="F2898" s="5"/>
      <c r="G2898" s="5"/>
      <c r="L2898" s="6"/>
      <c r="Y2898" s="6">
        <v>45472</v>
      </c>
      <c r="Z2898" t="s">
        <v>3767</v>
      </c>
      <c r="AA2898" t="s">
        <v>3768</v>
      </c>
      <c r="AB2898" t="s">
        <v>46</v>
      </c>
      <c r="AC2898" s="5">
        <v>60826196640017</v>
      </c>
      <c r="AD2898" s="5">
        <v>2619664</v>
      </c>
      <c r="AE2898" s="7">
        <v>21899</v>
      </c>
      <c r="AF2898" s="7">
        <v>6570</v>
      </c>
      <c r="AG2898" s="7">
        <v>15329</v>
      </c>
      <c r="AH2898" s="7">
        <v>15329</v>
      </c>
      <c r="AI2898" s="7">
        <v>191.61250000000001</v>
      </c>
      <c r="AJ2898" t="s">
        <v>61</v>
      </c>
      <c r="AK2898" t="s">
        <v>77</v>
      </c>
    </row>
    <row r="2899" spans="1:37" x14ac:dyDescent="0.25">
      <c r="A2899" t="s">
        <v>5117</v>
      </c>
      <c r="B2899" t="s">
        <v>38</v>
      </c>
      <c r="C2899" s="4">
        <v>45472</v>
      </c>
      <c r="D2899">
        <v>5098</v>
      </c>
      <c r="E2899" t="s">
        <v>39</v>
      </c>
      <c r="F2899" s="5">
        <v>1</v>
      </c>
      <c r="G2899" s="5">
        <v>2619735</v>
      </c>
      <c r="H2899" t="s">
        <v>5117</v>
      </c>
      <c r="I2899" t="s">
        <v>40</v>
      </c>
      <c r="J2899" t="s">
        <v>41</v>
      </c>
      <c r="K2899" t="s">
        <v>5118</v>
      </c>
      <c r="L2899" s="6">
        <v>45472</v>
      </c>
      <c r="M2899">
        <v>5098</v>
      </c>
      <c r="N2899">
        <v>1149.74</v>
      </c>
      <c r="O2899">
        <v>1053.74</v>
      </c>
      <c r="P2899">
        <v>96</v>
      </c>
      <c r="Q2899">
        <v>2.54</v>
      </c>
      <c r="R2899">
        <v>6117.6</v>
      </c>
      <c r="S2899">
        <v>3.46</v>
      </c>
      <c r="T2899">
        <v>7.0000000000000007E-2</v>
      </c>
      <c r="U2899">
        <v>3.39</v>
      </c>
      <c r="V2899">
        <v>2.54</v>
      </c>
      <c r="W2899">
        <v>0.85</v>
      </c>
      <c r="X2899" t="s">
        <v>43</v>
      </c>
      <c r="Y2899" s="6">
        <v>45472</v>
      </c>
      <c r="Z2899" t="s">
        <v>81</v>
      </c>
      <c r="AA2899" t="s">
        <v>82</v>
      </c>
      <c r="AB2899" t="s">
        <v>46</v>
      </c>
      <c r="AC2899" s="5">
        <v>60826197350015</v>
      </c>
      <c r="AD2899" s="5">
        <v>2619735</v>
      </c>
      <c r="AE2899" s="7">
        <v>5898</v>
      </c>
      <c r="AF2899" s="7">
        <v>800</v>
      </c>
      <c r="AG2899" s="7">
        <v>5098</v>
      </c>
      <c r="AH2899" s="7">
        <v>5098</v>
      </c>
      <c r="AI2899" s="7">
        <v>63.725000000000001</v>
      </c>
      <c r="AJ2899" t="s">
        <v>47</v>
      </c>
      <c r="AK2899" t="s">
        <v>48</v>
      </c>
    </row>
    <row r="2900" spans="1:37" x14ac:dyDescent="0.25">
      <c r="A2900" t="s">
        <v>5119</v>
      </c>
      <c r="B2900" t="s">
        <v>38</v>
      </c>
      <c r="C2900" s="4">
        <v>45472</v>
      </c>
      <c r="D2900">
        <v>6799</v>
      </c>
      <c r="E2900" t="s">
        <v>63</v>
      </c>
      <c r="F2900" s="5"/>
      <c r="G2900" s="5"/>
      <c r="L2900" s="6"/>
      <c r="Y2900" s="6">
        <v>45472</v>
      </c>
      <c r="Z2900" t="s">
        <v>137</v>
      </c>
      <c r="AA2900" t="s">
        <v>138</v>
      </c>
      <c r="AB2900" t="s">
        <v>46</v>
      </c>
      <c r="AC2900" s="5">
        <v>60826197440016</v>
      </c>
      <c r="AD2900" s="5">
        <v>2619744</v>
      </c>
      <c r="AE2900" s="7">
        <v>8799</v>
      </c>
      <c r="AF2900" s="7">
        <v>2000</v>
      </c>
      <c r="AG2900" s="7">
        <v>6799</v>
      </c>
      <c r="AH2900" s="7">
        <v>6799</v>
      </c>
      <c r="AI2900" s="7">
        <v>84.987500000000011</v>
      </c>
      <c r="AJ2900" t="s">
        <v>61</v>
      </c>
      <c r="AK2900" t="s">
        <v>48</v>
      </c>
    </row>
    <row r="2901" spans="1:37" x14ac:dyDescent="0.25">
      <c r="A2901" t="s">
        <v>5120</v>
      </c>
      <c r="B2901" t="s">
        <v>38</v>
      </c>
      <c r="C2901" s="4">
        <v>45472</v>
      </c>
      <c r="D2901">
        <v>5999</v>
      </c>
      <c r="E2901" t="s">
        <v>39</v>
      </c>
      <c r="F2901" s="5">
        <v>1</v>
      </c>
      <c r="G2901" s="5">
        <v>2619745</v>
      </c>
      <c r="H2901" t="s">
        <v>5120</v>
      </c>
      <c r="I2901" t="s">
        <v>40</v>
      </c>
      <c r="J2901" t="s">
        <v>41</v>
      </c>
      <c r="K2901" t="s">
        <v>5121</v>
      </c>
      <c r="L2901" s="6">
        <v>45472</v>
      </c>
      <c r="M2901">
        <v>5999</v>
      </c>
      <c r="N2901">
        <v>1254.74</v>
      </c>
      <c r="O2901">
        <v>1149.98</v>
      </c>
      <c r="P2901">
        <v>104.76</v>
      </c>
      <c r="Q2901">
        <v>2.99</v>
      </c>
      <c r="R2901">
        <v>7198.8</v>
      </c>
      <c r="S2901">
        <v>4.07</v>
      </c>
      <c r="T2901">
        <v>0.08</v>
      </c>
      <c r="U2901">
        <v>3.99</v>
      </c>
      <c r="V2901">
        <v>2.99</v>
      </c>
      <c r="W2901">
        <v>1</v>
      </c>
      <c r="X2901" t="s">
        <v>43</v>
      </c>
      <c r="Y2901" s="6">
        <v>45472</v>
      </c>
      <c r="Z2901" t="s">
        <v>85</v>
      </c>
      <c r="AA2901" t="s">
        <v>86</v>
      </c>
      <c r="AB2901" t="s">
        <v>46</v>
      </c>
      <c r="AC2901" s="5">
        <v>60826197450017</v>
      </c>
      <c r="AD2901" s="5">
        <v>2619745</v>
      </c>
      <c r="AE2901" s="7">
        <v>9999</v>
      </c>
      <c r="AF2901" s="7">
        <v>4000</v>
      </c>
      <c r="AG2901" s="7">
        <v>5999</v>
      </c>
      <c r="AH2901" s="7">
        <v>5999</v>
      </c>
      <c r="AI2901" s="7">
        <v>74.987499999999997</v>
      </c>
      <c r="AJ2901" t="s">
        <v>61</v>
      </c>
      <c r="AK2901" t="s">
        <v>48</v>
      </c>
    </row>
    <row r="2902" spans="1:37" x14ac:dyDescent="0.25">
      <c r="A2902" t="s">
        <v>5122</v>
      </c>
      <c r="B2902" t="s">
        <v>38</v>
      </c>
      <c r="C2902" s="4">
        <v>45472</v>
      </c>
      <c r="D2902">
        <v>9199</v>
      </c>
      <c r="E2902" t="s">
        <v>63</v>
      </c>
      <c r="F2902" s="5"/>
      <c r="G2902" s="5"/>
      <c r="L2902" s="6"/>
      <c r="Y2902" s="6">
        <v>45472</v>
      </c>
      <c r="Z2902" t="s">
        <v>91</v>
      </c>
      <c r="AA2902" t="s">
        <v>92</v>
      </c>
      <c r="AB2902" t="s">
        <v>46</v>
      </c>
      <c r="AC2902" s="5">
        <v>60826197480011</v>
      </c>
      <c r="AD2902" s="5">
        <v>2619748</v>
      </c>
      <c r="AE2902" s="7">
        <v>13699</v>
      </c>
      <c r="AF2902" s="7">
        <v>4500</v>
      </c>
      <c r="AG2902" s="7">
        <v>9199</v>
      </c>
      <c r="AH2902" s="7">
        <v>9199</v>
      </c>
      <c r="AI2902" s="7">
        <v>114.98750000000001</v>
      </c>
      <c r="AJ2902" t="s">
        <v>61</v>
      </c>
      <c r="AK2902" t="s">
        <v>48</v>
      </c>
    </row>
    <row r="2903" spans="1:37" x14ac:dyDescent="0.25">
      <c r="A2903" t="s">
        <v>5123</v>
      </c>
      <c r="B2903" t="s">
        <v>38</v>
      </c>
      <c r="C2903" s="4">
        <v>45472</v>
      </c>
      <c r="D2903">
        <v>9698</v>
      </c>
      <c r="E2903" t="s">
        <v>63</v>
      </c>
      <c r="F2903" s="5"/>
      <c r="G2903" s="5"/>
      <c r="L2903" s="6"/>
      <c r="Y2903" s="6">
        <v>45472</v>
      </c>
      <c r="Z2903" t="s">
        <v>188</v>
      </c>
      <c r="AA2903" t="s">
        <v>189</v>
      </c>
      <c r="AB2903" t="s">
        <v>46</v>
      </c>
      <c r="AC2903" s="5">
        <v>60826197540018</v>
      </c>
      <c r="AD2903" s="5">
        <v>2619754</v>
      </c>
      <c r="AE2903" s="7">
        <v>12198</v>
      </c>
      <c r="AF2903" s="7">
        <v>2500</v>
      </c>
      <c r="AG2903" s="7">
        <v>9698</v>
      </c>
      <c r="AH2903" s="7">
        <v>9698</v>
      </c>
      <c r="AI2903" s="7">
        <v>121.22500000000001</v>
      </c>
      <c r="AJ2903" t="s">
        <v>47</v>
      </c>
      <c r="AK2903" t="s">
        <v>48</v>
      </c>
    </row>
    <row r="2904" spans="1:37" x14ac:dyDescent="0.25">
      <c r="A2904" t="s">
        <v>5124</v>
      </c>
      <c r="B2904" t="s">
        <v>38</v>
      </c>
      <c r="C2904" s="4">
        <v>45472</v>
      </c>
      <c r="D2904">
        <v>10299</v>
      </c>
      <c r="E2904" t="s">
        <v>39</v>
      </c>
      <c r="F2904" s="5">
        <v>1</v>
      </c>
      <c r="G2904" s="5">
        <v>2619771</v>
      </c>
      <c r="H2904" t="s">
        <v>5124</v>
      </c>
      <c r="I2904" t="s">
        <v>40</v>
      </c>
      <c r="J2904" t="s">
        <v>41</v>
      </c>
      <c r="K2904" t="s">
        <v>5125</v>
      </c>
      <c r="L2904" s="6">
        <v>45472</v>
      </c>
      <c r="M2904">
        <v>10299</v>
      </c>
      <c r="N2904">
        <v>1741.46</v>
      </c>
      <c r="O2904">
        <v>1596.06</v>
      </c>
      <c r="P2904">
        <v>145.4</v>
      </c>
      <c r="Q2904">
        <v>5.13</v>
      </c>
      <c r="R2904">
        <v>12358.8</v>
      </c>
      <c r="S2904">
        <v>6.98</v>
      </c>
      <c r="T2904">
        <v>0.14000000000000001</v>
      </c>
      <c r="U2904">
        <v>6.84</v>
      </c>
      <c r="V2904">
        <v>5.13</v>
      </c>
      <c r="W2904">
        <v>1.71</v>
      </c>
      <c r="X2904" t="s">
        <v>43</v>
      </c>
      <c r="Y2904" s="6">
        <v>45472</v>
      </c>
      <c r="Z2904" t="s">
        <v>520</v>
      </c>
      <c r="AA2904" t="s">
        <v>521</v>
      </c>
      <c r="AB2904" t="s">
        <v>46</v>
      </c>
      <c r="AC2904" s="5">
        <v>60826197710019</v>
      </c>
      <c r="AD2904" s="5">
        <v>2619771</v>
      </c>
      <c r="AE2904" s="7">
        <v>12899</v>
      </c>
      <c r="AF2904" s="7">
        <v>2600</v>
      </c>
      <c r="AG2904" s="7">
        <v>10299</v>
      </c>
      <c r="AH2904" s="7">
        <v>10299</v>
      </c>
      <c r="AI2904" s="7">
        <v>128.73750000000001</v>
      </c>
      <c r="AJ2904" t="s">
        <v>61</v>
      </c>
      <c r="AK2904" t="s">
        <v>48</v>
      </c>
    </row>
    <row r="2905" spans="1:37" x14ac:dyDescent="0.25">
      <c r="A2905" t="s">
        <v>5126</v>
      </c>
      <c r="B2905" t="s">
        <v>38</v>
      </c>
      <c r="C2905" s="4">
        <v>45472</v>
      </c>
      <c r="D2905">
        <v>5249</v>
      </c>
      <c r="E2905" t="s">
        <v>39</v>
      </c>
      <c r="F2905" s="5">
        <v>1</v>
      </c>
      <c r="G2905" s="5">
        <v>2619775</v>
      </c>
      <c r="H2905" t="s">
        <v>5126</v>
      </c>
      <c r="I2905" t="s">
        <v>40</v>
      </c>
      <c r="J2905" t="s">
        <v>41</v>
      </c>
      <c r="K2905" t="s">
        <v>5127</v>
      </c>
      <c r="L2905" s="6">
        <v>45472</v>
      </c>
      <c r="M2905">
        <v>5249</v>
      </c>
      <c r="N2905">
        <v>1097.8599999999999</v>
      </c>
      <c r="O2905">
        <v>1006.1999999999999</v>
      </c>
      <c r="P2905">
        <v>91.66</v>
      </c>
      <c r="Q2905">
        <v>2.62</v>
      </c>
      <c r="R2905">
        <v>6298.8</v>
      </c>
      <c r="S2905">
        <v>3.56</v>
      </c>
      <c r="T2905">
        <v>7.0000000000000007E-2</v>
      </c>
      <c r="U2905">
        <v>3.49</v>
      </c>
      <c r="V2905">
        <v>2.62</v>
      </c>
      <c r="W2905">
        <v>0.87</v>
      </c>
      <c r="X2905" t="s">
        <v>43</v>
      </c>
      <c r="Y2905" s="6">
        <v>45472</v>
      </c>
      <c r="Z2905" t="s">
        <v>231</v>
      </c>
      <c r="AA2905" t="s">
        <v>232</v>
      </c>
      <c r="AB2905" t="s">
        <v>46</v>
      </c>
      <c r="AC2905" s="5">
        <v>60826197750013</v>
      </c>
      <c r="AD2905" s="5">
        <v>2619775</v>
      </c>
      <c r="AE2905" s="7">
        <v>7499</v>
      </c>
      <c r="AF2905" s="7">
        <v>2250</v>
      </c>
      <c r="AG2905" s="7">
        <v>5249</v>
      </c>
      <c r="AH2905" s="7">
        <v>5249</v>
      </c>
      <c r="AI2905" s="7">
        <v>65.612499999999997</v>
      </c>
      <c r="AJ2905" t="s">
        <v>61</v>
      </c>
      <c r="AK2905" t="s">
        <v>48</v>
      </c>
    </row>
    <row r="2906" spans="1:37" x14ac:dyDescent="0.25">
      <c r="A2906" t="s">
        <v>5128</v>
      </c>
      <c r="B2906" t="s">
        <v>38</v>
      </c>
      <c r="C2906" s="4">
        <v>45472</v>
      </c>
      <c r="D2906">
        <v>5499</v>
      </c>
      <c r="E2906" t="s">
        <v>63</v>
      </c>
      <c r="F2906" s="5"/>
      <c r="G2906" s="5"/>
      <c r="L2906" s="6"/>
      <c r="Y2906" s="6">
        <v>45472</v>
      </c>
      <c r="Z2906" t="s">
        <v>64</v>
      </c>
      <c r="AA2906" t="s">
        <v>65</v>
      </c>
      <c r="AB2906" t="s">
        <v>46</v>
      </c>
      <c r="AC2906" s="5">
        <v>60826197830013</v>
      </c>
      <c r="AD2906" s="5">
        <v>2619783</v>
      </c>
      <c r="AE2906" s="7">
        <v>9499</v>
      </c>
      <c r="AF2906" s="7">
        <v>4000</v>
      </c>
      <c r="AG2906" s="7">
        <v>5499</v>
      </c>
      <c r="AH2906" s="7">
        <v>5499</v>
      </c>
      <c r="AI2906" s="7">
        <v>68.737499999999997</v>
      </c>
      <c r="AJ2906" t="s">
        <v>61</v>
      </c>
      <c r="AK2906" t="s">
        <v>48</v>
      </c>
    </row>
    <row r="2907" spans="1:37" x14ac:dyDescent="0.25">
      <c r="A2907" t="s">
        <v>5129</v>
      </c>
      <c r="B2907" t="s">
        <v>38</v>
      </c>
      <c r="C2907" s="4">
        <v>45472</v>
      </c>
      <c r="D2907">
        <v>5899</v>
      </c>
      <c r="E2907" t="s">
        <v>63</v>
      </c>
      <c r="F2907" s="5"/>
      <c r="G2907" s="5"/>
      <c r="L2907" s="6"/>
      <c r="Y2907" s="6">
        <v>45472</v>
      </c>
      <c r="Z2907" t="s">
        <v>252</v>
      </c>
      <c r="AA2907" t="s">
        <v>253</v>
      </c>
      <c r="AB2907" t="s">
        <v>46</v>
      </c>
      <c r="AC2907" s="5">
        <v>60826198020019</v>
      </c>
      <c r="AD2907" s="5">
        <v>2619802</v>
      </c>
      <c r="AE2907" s="7">
        <v>7899</v>
      </c>
      <c r="AF2907" s="7">
        <v>2000</v>
      </c>
      <c r="AG2907" s="7">
        <v>5899</v>
      </c>
      <c r="AH2907" s="7">
        <v>5899</v>
      </c>
      <c r="AI2907" s="7">
        <v>73.737499999999997</v>
      </c>
      <c r="AJ2907" t="s">
        <v>61</v>
      </c>
      <c r="AK2907" t="s">
        <v>48</v>
      </c>
    </row>
    <row r="2908" spans="1:37" x14ac:dyDescent="0.25">
      <c r="A2908" t="s">
        <v>5130</v>
      </c>
      <c r="B2908" t="s">
        <v>38</v>
      </c>
      <c r="C2908" s="4">
        <v>45472</v>
      </c>
      <c r="D2908">
        <v>6299</v>
      </c>
      <c r="E2908" t="s">
        <v>39</v>
      </c>
      <c r="F2908" s="5">
        <v>1</v>
      </c>
      <c r="G2908" s="5">
        <v>2619807</v>
      </c>
      <c r="H2908" t="s">
        <v>5130</v>
      </c>
      <c r="I2908" t="s">
        <v>40</v>
      </c>
      <c r="J2908" t="s">
        <v>41</v>
      </c>
      <c r="K2908" t="s">
        <v>5131</v>
      </c>
      <c r="L2908" s="6">
        <v>45472</v>
      </c>
      <c r="M2908">
        <v>6299</v>
      </c>
      <c r="N2908">
        <v>1317.48</v>
      </c>
      <c r="O2908">
        <v>1207.48</v>
      </c>
      <c r="P2908">
        <v>110</v>
      </c>
      <c r="Q2908">
        <v>3.14</v>
      </c>
      <c r="R2908">
        <v>7558.8</v>
      </c>
      <c r="S2908">
        <v>4.2699999999999996</v>
      </c>
      <c r="T2908">
        <v>0.09</v>
      </c>
      <c r="U2908">
        <v>4.1900000000000004</v>
      </c>
      <c r="V2908">
        <v>3.14</v>
      </c>
      <c r="W2908">
        <v>1.05</v>
      </c>
      <c r="X2908" t="s">
        <v>43</v>
      </c>
      <c r="Y2908" s="6">
        <v>45472</v>
      </c>
      <c r="Z2908" t="s">
        <v>51</v>
      </c>
      <c r="AA2908" t="s">
        <v>52</v>
      </c>
      <c r="AB2908" t="s">
        <v>46</v>
      </c>
      <c r="AC2908" s="5">
        <v>60826198070014</v>
      </c>
      <c r="AD2908" s="5">
        <v>2619807</v>
      </c>
      <c r="AE2908" s="7">
        <v>8999</v>
      </c>
      <c r="AF2908" s="7">
        <v>2700</v>
      </c>
      <c r="AG2908" s="7">
        <v>6299</v>
      </c>
      <c r="AH2908" s="7">
        <v>6299</v>
      </c>
      <c r="AI2908" s="7">
        <v>78.737500000000011</v>
      </c>
      <c r="AJ2908" t="s">
        <v>61</v>
      </c>
      <c r="AK2908" t="s">
        <v>48</v>
      </c>
    </row>
    <row r="2909" spans="1:37" x14ac:dyDescent="0.25">
      <c r="A2909" t="s">
        <v>5132</v>
      </c>
      <c r="B2909" t="s">
        <v>38</v>
      </c>
      <c r="C2909" s="4">
        <v>45472</v>
      </c>
      <c r="D2909">
        <v>7959</v>
      </c>
      <c r="E2909" t="s">
        <v>63</v>
      </c>
      <c r="F2909" s="5"/>
      <c r="G2909" s="5"/>
      <c r="L2909" s="6"/>
      <c r="Y2909" s="6">
        <v>45472</v>
      </c>
      <c r="Z2909" t="s">
        <v>412</v>
      </c>
      <c r="AA2909" t="s">
        <v>413</v>
      </c>
      <c r="AB2909" t="s">
        <v>46</v>
      </c>
      <c r="AC2909" s="5">
        <v>60826198160015</v>
      </c>
      <c r="AD2909" s="5">
        <v>2619816</v>
      </c>
      <c r="AE2909" s="7">
        <v>8959</v>
      </c>
      <c r="AF2909" s="7">
        <v>1000</v>
      </c>
      <c r="AG2909" s="7">
        <v>7959</v>
      </c>
      <c r="AH2909" s="7">
        <v>7959</v>
      </c>
      <c r="AI2909" s="7">
        <v>99.487500000000011</v>
      </c>
      <c r="AJ2909" t="s">
        <v>61</v>
      </c>
      <c r="AK2909" t="s">
        <v>77</v>
      </c>
    </row>
    <row r="2910" spans="1:37" x14ac:dyDescent="0.25">
      <c r="A2910" t="s">
        <v>5133</v>
      </c>
      <c r="B2910" t="s">
        <v>38</v>
      </c>
      <c r="C2910" s="4">
        <v>45472</v>
      </c>
      <c r="D2910">
        <v>10999</v>
      </c>
      <c r="E2910" t="s">
        <v>63</v>
      </c>
      <c r="F2910" s="5"/>
      <c r="G2910" s="5"/>
      <c r="L2910" s="6"/>
      <c r="Y2910" s="6">
        <v>45472</v>
      </c>
      <c r="Z2910" t="s">
        <v>188</v>
      </c>
      <c r="AA2910" t="s">
        <v>189</v>
      </c>
      <c r="AB2910" t="s">
        <v>46</v>
      </c>
      <c r="AC2910" s="5">
        <v>60826198170016</v>
      </c>
      <c r="AD2910" s="5">
        <v>2619817</v>
      </c>
      <c r="AE2910" s="7">
        <v>13999</v>
      </c>
      <c r="AF2910" s="7">
        <v>3000</v>
      </c>
      <c r="AG2910" s="7">
        <v>10999</v>
      </c>
      <c r="AH2910" s="7">
        <v>10999</v>
      </c>
      <c r="AI2910" s="7">
        <v>137.48750000000001</v>
      </c>
      <c r="AJ2910" t="s">
        <v>61</v>
      </c>
      <c r="AK2910" t="s">
        <v>48</v>
      </c>
    </row>
    <row r="2911" spans="1:37" x14ac:dyDescent="0.25">
      <c r="A2911" t="s">
        <v>5134</v>
      </c>
      <c r="B2911" t="s">
        <v>38</v>
      </c>
      <c r="C2911" s="4">
        <v>45472</v>
      </c>
      <c r="D2911">
        <v>6999</v>
      </c>
      <c r="E2911" t="s">
        <v>39</v>
      </c>
      <c r="F2911" s="5">
        <v>1</v>
      </c>
      <c r="G2911" s="5">
        <v>2619856</v>
      </c>
      <c r="H2911" t="s">
        <v>5134</v>
      </c>
      <c r="I2911" t="s">
        <v>40</v>
      </c>
      <c r="J2911" t="s">
        <v>41</v>
      </c>
      <c r="K2911" t="s">
        <v>5135</v>
      </c>
      <c r="L2911" s="6">
        <v>45472</v>
      </c>
      <c r="M2911">
        <v>6999</v>
      </c>
      <c r="N2911">
        <v>1145.51</v>
      </c>
      <c r="O2911">
        <v>1049.8699999999999</v>
      </c>
      <c r="P2911">
        <v>95.64</v>
      </c>
      <c r="Q2911">
        <v>3.49</v>
      </c>
      <c r="R2911">
        <v>8398.7999999999993</v>
      </c>
      <c r="S2911">
        <v>4.75</v>
      </c>
      <c r="T2911">
        <v>0.09</v>
      </c>
      <c r="U2911">
        <v>4.6500000000000004</v>
      </c>
      <c r="V2911">
        <v>3.49</v>
      </c>
      <c r="W2911">
        <v>1.1599999999999999</v>
      </c>
      <c r="X2911" t="s">
        <v>43</v>
      </c>
      <c r="Y2911" s="6">
        <v>45472</v>
      </c>
      <c r="Z2911" t="s">
        <v>197</v>
      </c>
      <c r="AA2911" t="s">
        <v>198</v>
      </c>
      <c r="AB2911" t="s">
        <v>46</v>
      </c>
      <c r="AC2911" s="5">
        <v>60826198560013</v>
      </c>
      <c r="AD2911" s="5">
        <v>2619856</v>
      </c>
      <c r="AE2911" s="7">
        <v>9999</v>
      </c>
      <c r="AF2911" s="7">
        <v>3000</v>
      </c>
      <c r="AG2911" s="7">
        <v>6999</v>
      </c>
      <c r="AH2911" s="7">
        <v>6999</v>
      </c>
      <c r="AI2911" s="7">
        <v>87.487500000000011</v>
      </c>
      <c r="AJ2911" t="s">
        <v>61</v>
      </c>
      <c r="AK2911" t="s">
        <v>48</v>
      </c>
    </row>
    <row r="2912" spans="1:37" x14ac:dyDescent="0.25">
      <c r="A2912" t="s">
        <v>5136</v>
      </c>
      <c r="B2912" t="s">
        <v>38</v>
      </c>
      <c r="C2912" s="4">
        <v>45472</v>
      </c>
      <c r="D2912">
        <v>5000</v>
      </c>
      <c r="E2912" t="s">
        <v>39</v>
      </c>
      <c r="F2912" s="5">
        <v>1</v>
      </c>
      <c r="G2912" s="5">
        <v>2619857</v>
      </c>
      <c r="H2912" t="s">
        <v>5136</v>
      </c>
      <c r="I2912" t="s">
        <v>40</v>
      </c>
      <c r="J2912" t="s">
        <v>41</v>
      </c>
      <c r="K2912" t="s">
        <v>5137</v>
      </c>
      <c r="L2912" s="6">
        <v>45472</v>
      </c>
      <c r="M2912">
        <v>5000</v>
      </c>
      <c r="N2912">
        <v>1227.52</v>
      </c>
      <c r="O2912">
        <v>1125.03</v>
      </c>
      <c r="P2912">
        <v>102.49</v>
      </c>
      <c r="Q2912">
        <v>2.4900000000000002</v>
      </c>
      <c r="R2912">
        <v>6000</v>
      </c>
      <c r="S2912">
        <v>3.39</v>
      </c>
      <c r="T2912">
        <v>7.0000000000000007E-2</v>
      </c>
      <c r="U2912">
        <v>3.32</v>
      </c>
      <c r="V2912">
        <v>2.4900000000000002</v>
      </c>
      <c r="W2912">
        <v>0.83</v>
      </c>
      <c r="X2912" t="s">
        <v>43</v>
      </c>
      <c r="Y2912" s="6">
        <v>45472</v>
      </c>
      <c r="Z2912" t="s">
        <v>106</v>
      </c>
      <c r="AA2912" t="s">
        <v>107</v>
      </c>
      <c r="AB2912" t="s">
        <v>46</v>
      </c>
      <c r="AC2912" s="5">
        <v>60826198570014</v>
      </c>
      <c r="AD2912" s="5">
        <v>2619857</v>
      </c>
      <c r="AE2912" s="7">
        <v>8599</v>
      </c>
      <c r="AF2912" s="7">
        <v>3599</v>
      </c>
      <c r="AG2912" s="7">
        <v>5000</v>
      </c>
      <c r="AH2912" s="7">
        <v>5000</v>
      </c>
      <c r="AI2912" s="7">
        <v>62.5</v>
      </c>
      <c r="AJ2912" t="s">
        <v>61</v>
      </c>
      <c r="AK2912" t="s">
        <v>48</v>
      </c>
    </row>
    <row r="2913" spans="1:37" x14ac:dyDescent="0.25">
      <c r="A2913" t="s">
        <v>5138</v>
      </c>
      <c r="B2913" t="s">
        <v>38</v>
      </c>
      <c r="C2913" s="4">
        <v>45472</v>
      </c>
      <c r="D2913">
        <v>10899</v>
      </c>
      <c r="E2913" t="s">
        <v>39</v>
      </c>
      <c r="F2913" s="5">
        <v>1</v>
      </c>
      <c r="G2913" s="5">
        <v>2619885</v>
      </c>
      <c r="H2913" t="s">
        <v>5138</v>
      </c>
      <c r="I2913" t="s">
        <v>40</v>
      </c>
      <c r="J2913" t="s">
        <v>41</v>
      </c>
      <c r="K2913" t="s">
        <v>5139</v>
      </c>
      <c r="L2913" s="6">
        <v>45472</v>
      </c>
      <c r="M2913">
        <v>10899</v>
      </c>
      <c r="N2913">
        <v>2338.41</v>
      </c>
      <c r="O2913">
        <v>2143.17</v>
      </c>
      <c r="P2913">
        <v>195.24</v>
      </c>
      <c r="Q2913">
        <v>5.43</v>
      </c>
      <c r="R2913">
        <v>13078.8</v>
      </c>
      <c r="S2913">
        <v>7.39</v>
      </c>
      <c r="T2913">
        <v>0.15</v>
      </c>
      <c r="U2913">
        <v>7.24</v>
      </c>
      <c r="V2913">
        <v>5.43</v>
      </c>
      <c r="W2913">
        <v>1.81</v>
      </c>
      <c r="X2913" t="s">
        <v>43</v>
      </c>
      <c r="Y2913" s="6">
        <v>45472</v>
      </c>
      <c r="Z2913" t="s">
        <v>91</v>
      </c>
      <c r="AA2913" t="s">
        <v>92</v>
      </c>
      <c r="AB2913" t="s">
        <v>46</v>
      </c>
      <c r="AC2913" s="5">
        <v>60826198850018</v>
      </c>
      <c r="AD2913" s="5">
        <v>2619885</v>
      </c>
      <c r="AE2913" s="7">
        <v>13699</v>
      </c>
      <c r="AF2913" s="7">
        <v>2800</v>
      </c>
      <c r="AG2913" s="7">
        <v>10899</v>
      </c>
      <c r="AH2913" s="7">
        <v>10899</v>
      </c>
      <c r="AI2913" s="7">
        <v>136.23750000000001</v>
      </c>
      <c r="AJ2913" t="s">
        <v>61</v>
      </c>
      <c r="AK2913" t="s">
        <v>48</v>
      </c>
    </row>
    <row r="2914" spans="1:37" x14ac:dyDescent="0.25">
      <c r="A2914" t="s">
        <v>5140</v>
      </c>
      <c r="B2914" t="s">
        <v>38</v>
      </c>
      <c r="C2914" s="4">
        <v>45472</v>
      </c>
      <c r="D2914">
        <v>8299</v>
      </c>
      <c r="E2914" t="s">
        <v>39</v>
      </c>
      <c r="F2914" s="5">
        <v>1</v>
      </c>
      <c r="G2914" s="5">
        <v>2619887</v>
      </c>
      <c r="H2914" t="s">
        <v>5140</v>
      </c>
      <c r="I2914" t="s">
        <v>40</v>
      </c>
      <c r="J2914" t="s">
        <v>41</v>
      </c>
      <c r="K2914" t="s">
        <v>5141</v>
      </c>
      <c r="L2914" s="6">
        <v>45472</v>
      </c>
      <c r="M2914">
        <v>8299</v>
      </c>
      <c r="N2914">
        <v>1780.58</v>
      </c>
      <c r="O2914">
        <v>1631.91</v>
      </c>
      <c r="P2914">
        <v>148.66999999999999</v>
      </c>
      <c r="Q2914">
        <v>4.1399999999999997</v>
      </c>
      <c r="R2914">
        <v>9958.7999999999993</v>
      </c>
      <c r="S2914">
        <v>5.63</v>
      </c>
      <c r="T2914">
        <v>0.11</v>
      </c>
      <c r="U2914">
        <v>5.51</v>
      </c>
      <c r="V2914">
        <v>4.1399999999999997</v>
      </c>
      <c r="W2914">
        <v>1.38</v>
      </c>
      <c r="X2914" t="s">
        <v>43</v>
      </c>
      <c r="Y2914" s="6">
        <v>45472</v>
      </c>
      <c r="Z2914" t="s">
        <v>177</v>
      </c>
      <c r="AA2914" t="s">
        <v>178</v>
      </c>
      <c r="AB2914" t="s">
        <v>46</v>
      </c>
      <c r="AC2914" s="5">
        <v>60826198870011</v>
      </c>
      <c r="AD2914" s="5">
        <v>2619887</v>
      </c>
      <c r="AE2914" s="7">
        <v>10399</v>
      </c>
      <c r="AF2914" s="7">
        <v>2100</v>
      </c>
      <c r="AG2914" s="7">
        <v>8299</v>
      </c>
      <c r="AH2914" s="7">
        <v>8299</v>
      </c>
      <c r="AI2914" s="7">
        <v>103.73750000000001</v>
      </c>
      <c r="AJ2914" t="s">
        <v>61</v>
      </c>
      <c r="AK2914" t="s">
        <v>48</v>
      </c>
    </row>
    <row r="2915" spans="1:37" x14ac:dyDescent="0.25">
      <c r="A2915" t="s">
        <v>5142</v>
      </c>
      <c r="B2915" t="s">
        <v>38</v>
      </c>
      <c r="C2915" s="4">
        <v>45472</v>
      </c>
      <c r="D2915">
        <v>12298</v>
      </c>
      <c r="E2915" t="s">
        <v>63</v>
      </c>
      <c r="F2915" s="5"/>
      <c r="G2915" s="5"/>
      <c r="L2915" s="6"/>
      <c r="Y2915" s="6">
        <v>45472</v>
      </c>
      <c r="Z2915" t="s">
        <v>208</v>
      </c>
      <c r="AA2915" t="s">
        <v>209</v>
      </c>
      <c r="AB2915" t="s">
        <v>46</v>
      </c>
      <c r="AC2915" s="5">
        <v>60826199220016</v>
      </c>
      <c r="AD2915" s="5">
        <v>2619922</v>
      </c>
      <c r="AE2915" s="7">
        <v>18298</v>
      </c>
      <c r="AF2915" s="7">
        <v>6000</v>
      </c>
      <c r="AG2915" s="7">
        <v>12298</v>
      </c>
      <c r="AH2915" s="7">
        <v>12298</v>
      </c>
      <c r="AI2915" s="7">
        <v>153.72500000000002</v>
      </c>
      <c r="AJ2915" t="s">
        <v>61</v>
      </c>
      <c r="AK2915" t="s">
        <v>48</v>
      </c>
    </row>
    <row r="2916" spans="1:37" x14ac:dyDescent="0.25">
      <c r="A2916" t="s">
        <v>5143</v>
      </c>
      <c r="B2916" t="s">
        <v>38</v>
      </c>
      <c r="C2916" s="4">
        <v>45472</v>
      </c>
      <c r="D2916">
        <v>6657</v>
      </c>
      <c r="E2916" t="s">
        <v>63</v>
      </c>
      <c r="F2916" s="5"/>
      <c r="G2916" s="5"/>
      <c r="L2916" s="6"/>
      <c r="Y2916" s="6">
        <v>45472</v>
      </c>
      <c r="Z2916" t="s">
        <v>956</v>
      </c>
      <c r="AA2916" t="s">
        <v>957</v>
      </c>
      <c r="AB2916" t="s">
        <v>46</v>
      </c>
      <c r="AC2916" s="5">
        <v>60826199370013</v>
      </c>
      <c r="AD2916" s="5">
        <v>2619937</v>
      </c>
      <c r="AE2916" s="7">
        <v>7397</v>
      </c>
      <c r="AF2916" s="7">
        <v>740</v>
      </c>
      <c r="AG2916" s="7">
        <v>6657</v>
      </c>
      <c r="AH2916" s="7">
        <v>6657</v>
      </c>
      <c r="AI2916" s="7">
        <v>83.212500000000006</v>
      </c>
      <c r="AJ2916" t="s">
        <v>47</v>
      </c>
      <c r="AK2916" t="s">
        <v>48</v>
      </c>
    </row>
    <row r="2917" spans="1:37" x14ac:dyDescent="0.25">
      <c r="A2917" t="s">
        <v>5144</v>
      </c>
      <c r="B2917" t="s">
        <v>38</v>
      </c>
      <c r="C2917" s="4">
        <v>45472</v>
      </c>
      <c r="D2917">
        <v>5599</v>
      </c>
      <c r="E2917" t="s">
        <v>63</v>
      </c>
      <c r="F2917" s="5"/>
      <c r="G2917" s="5"/>
      <c r="L2917" s="6"/>
      <c r="Y2917" s="6">
        <v>45472</v>
      </c>
      <c r="Z2917" t="s">
        <v>51</v>
      </c>
      <c r="AA2917" t="s">
        <v>52</v>
      </c>
      <c r="AB2917" t="s">
        <v>46</v>
      </c>
      <c r="AC2917" s="5">
        <v>60826199470015</v>
      </c>
      <c r="AD2917" s="5">
        <v>2619947</v>
      </c>
      <c r="AE2917" s="7">
        <v>7599</v>
      </c>
      <c r="AF2917" s="7">
        <v>2000</v>
      </c>
      <c r="AG2917" s="7">
        <v>5599</v>
      </c>
      <c r="AH2917" s="7">
        <v>5599</v>
      </c>
      <c r="AI2917" s="7">
        <v>69.987499999999997</v>
      </c>
      <c r="AJ2917" t="s">
        <v>61</v>
      </c>
      <c r="AK2917" t="s">
        <v>48</v>
      </c>
    </row>
    <row r="2918" spans="1:37" x14ac:dyDescent="0.25">
      <c r="A2918" t="s">
        <v>5145</v>
      </c>
      <c r="B2918" t="s">
        <v>38</v>
      </c>
      <c r="C2918" s="4">
        <v>45472</v>
      </c>
      <c r="D2918">
        <v>5499</v>
      </c>
      <c r="E2918" t="s">
        <v>39</v>
      </c>
      <c r="F2918" s="5">
        <v>1</v>
      </c>
      <c r="G2918" s="5">
        <v>2619951</v>
      </c>
      <c r="H2918" t="s">
        <v>5145</v>
      </c>
      <c r="I2918" t="s">
        <v>40</v>
      </c>
      <c r="J2918" t="s">
        <v>41</v>
      </c>
      <c r="K2918" t="s">
        <v>5146</v>
      </c>
      <c r="L2918" s="6">
        <v>45472</v>
      </c>
      <c r="M2918">
        <v>5499</v>
      </c>
      <c r="N2918">
        <v>1240.18</v>
      </c>
      <c r="O2918">
        <v>1136.6300000000001</v>
      </c>
      <c r="P2918">
        <v>103.55</v>
      </c>
      <c r="Q2918">
        <v>2.74</v>
      </c>
      <c r="R2918">
        <v>6598.8</v>
      </c>
      <c r="S2918">
        <v>3.73</v>
      </c>
      <c r="T2918">
        <v>7.0000000000000007E-2</v>
      </c>
      <c r="U2918">
        <v>3.65</v>
      </c>
      <c r="V2918">
        <v>2.74</v>
      </c>
      <c r="W2918">
        <v>0.91</v>
      </c>
      <c r="X2918" t="s">
        <v>43</v>
      </c>
      <c r="Y2918" s="6">
        <v>45472</v>
      </c>
      <c r="Z2918" t="s">
        <v>281</v>
      </c>
      <c r="AA2918" t="s">
        <v>282</v>
      </c>
      <c r="AB2918" t="s">
        <v>46</v>
      </c>
      <c r="AC2918" s="5">
        <v>60826199510011</v>
      </c>
      <c r="AD2918" s="5">
        <v>2619951</v>
      </c>
      <c r="AE2918" s="7">
        <v>6199</v>
      </c>
      <c r="AF2918" s="7">
        <v>700</v>
      </c>
      <c r="AG2918" s="7">
        <v>5499</v>
      </c>
      <c r="AH2918" s="7">
        <v>5499</v>
      </c>
      <c r="AI2918" s="7">
        <v>68.737499999999997</v>
      </c>
      <c r="AJ2918" t="s">
        <v>61</v>
      </c>
      <c r="AK2918" t="s">
        <v>48</v>
      </c>
    </row>
    <row r="2919" spans="1:37" x14ac:dyDescent="0.25">
      <c r="A2919" t="s">
        <v>5147</v>
      </c>
      <c r="B2919" t="s">
        <v>38</v>
      </c>
      <c r="C2919" s="4">
        <v>45472</v>
      </c>
      <c r="D2919">
        <v>21490</v>
      </c>
      <c r="E2919" t="s">
        <v>39</v>
      </c>
      <c r="F2919" s="5">
        <v>1</v>
      </c>
      <c r="G2919" s="5">
        <v>2619952</v>
      </c>
      <c r="H2919" t="s">
        <v>5147</v>
      </c>
      <c r="I2919" t="s">
        <v>40</v>
      </c>
      <c r="J2919" t="s">
        <v>41</v>
      </c>
      <c r="K2919" t="s">
        <v>5148</v>
      </c>
      <c r="L2919" s="6">
        <v>45472</v>
      </c>
      <c r="M2919">
        <v>21490</v>
      </c>
      <c r="N2919">
        <v>4494.8</v>
      </c>
      <c r="O2919">
        <v>4119.51</v>
      </c>
      <c r="P2919">
        <v>375.29</v>
      </c>
      <c r="Q2919">
        <v>10.71</v>
      </c>
      <c r="R2919">
        <v>25788</v>
      </c>
      <c r="S2919">
        <v>14.57</v>
      </c>
      <c r="T2919">
        <v>0.28999999999999998</v>
      </c>
      <c r="U2919">
        <v>14.28</v>
      </c>
      <c r="V2919">
        <v>10.71</v>
      </c>
      <c r="W2919">
        <v>3.57</v>
      </c>
      <c r="X2919" t="s">
        <v>43</v>
      </c>
      <c r="Y2919" s="6">
        <v>45472</v>
      </c>
      <c r="Z2919" t="s">
        <v>95</v>
      </c>
      <c r="AA2919" t="s">
        <v>96</v>
      </c>
      <c r="AB2919" t="s">
        <v>46</v>
      </c>
      <c r="AC2919" s="5">
        <v>60826199520012</v>
      </c>
      <c r="AD2919" s="5">
        <v>2619952</v>
      </c>
      <c r="AE2919" s="7">
        <v>33490</v>
      </c>
      <c r="AF2919" s="7">
        <v>12000</v>
      </c>
      <c r="AG2919" s="7">
        <v>21490</v>
      </c>
      <c r="AH2919" s="7">
        <v>21490</v>
      </c>
      <c r="AI2919" s="7">
        <v>268.625</v>
      </c>
      <c r="AJ2919" t="s">
        <v>61</v>
      </c>
      <c r="AK2919" t="s">
        <v>48</v>
      </c>
    </row>
    <row r="2920" spans="1:37" x14ac:dyDescent="0.25">
      <c r="A2920" t="s">
        <v>5149</v>
      </c>
      <c r="B2920" t="s">
        <v>38</v>
      </c>
      <c r="C2920" s="4">
        <v>45472</v>
      </c>
      <c r="D2920">
        <v>11499</v>
      </c>
      <c r="E2920" t="s">
        <v>39</v>
      </c>
      <c r="F2920" s="5">
        <v>1</v>
      </c>
      <c r="G2920" s="5">
        <v>2619957</v>
      </c>
      <c r="H2920" t="s">
        <v>5149</v>
      </c>
      <c r="I2920" t="s">
        <v>40</v>
      </c>
      <c r="J2920" t="s">
        <v>41</v>
      </c>
      <c r="K2920" t="s">
        <v>5150</v>
      </c>
      <c r="L2920" s="6">
        <v>45472</v>
      </c>
      <c r="M2920">
        <v>11499</v>
      </c>
      <c r="N2920">
        <v>1944.36</v>
      </c>
      <c r="O2920">
        <v>1782.02</v>
      </c>
      <c r="P2920">
        <v>162.34</v>
      </c>
      <c r="Q2920">
        <v>5.73</v>
      </c>
      <c r="R2920">
        <v>13798.8</v>
      </c>
      <c r="S2920">
        <v>7.8</v>
      </c>
      <c r="T2920">
        <v>0.16</v>
      </c>
      <c r="U2920">
        <v>7.64</v>
      </c>
      <c r="V2920">
        <v>5.73</v>
      </c>
      <c r="W2920">
        <v>1.91</v>
      </c>
      <c r="X2920" t="s">
        <v>43</v>
      </c>
      <c r="Y2920" s="6">
        <v>45472</v>
      </c>
      <c r="Z2920" t="s">
        <v>44</v>
      </c>
      <c r="AA2920" t="s">
        <v>45</v>
      </c>
      <c r="AB2920" t="s">
        <v>46</v>
      </c>
      <c r="AC2920" s="5">
        <v>60826199570017</v>
      </c>
      <c r="AD2920" s="5">
        <v>2619957</v>
      </c>
      <c r="AE2920" s="7">
        <v>14499</v>
      </c>
      <c r="AF2920" s="7">
        <v>3000</v>
      </c>
      <c r="AG2920" s="7">
        <v>11499</v>
      </c>
      <c r="AH2920" s="7">
        <v>11499</v>
      </c>
      <c r="AI2920" s="7">
        <v>143.73750000000001</v>
      </c>
      <c r="AJ2920" t="s">
        <v>61</v>
      </c>
      <c r="AK2920" t="s">
        <v>48</v>
      </c>
    </row>
    <row r="2921" spans="1:37" x14ac:dyDescent="0.25">
      <c r="A2921" t="s">
        <v>5151</v>
      </c>
      <c r="B2921" t="s">
        <v>38</v>
      </c>
      <c r="C2921" s="4">
        <v>45472</v>
      </c>
      <c r="D2921">
        <v>6299</v>
      </c>
      <c r="E2921" t="s">
        <v>39</v>
      </c>
      <c r="F2921" s="5">
        <v>1</v>
      </c>
      <c r="G2921" s="5">
        <v>2619976</v>
      </c>
      <c r="H2921" t="s">
        <v>5151</v>
      </c>
      <c r="I2921" t="s">
        <v>40</v>
      </c>
      <c r="J2921" t="s">
        <v>41</v>
      </c>
      <c r="K2921" t="s">
        <v>5152</v>
      </c>
      <c r="L2921" s="6">
        <v>45472</v>
      </c>
      <c r="M2921">
        <v>6299</v>
      </c>
      <c r="N2921">
        <v>1546.43</v>
      </c>
      <c r="O2921">
        <v>1417.3100000000002</v>
      </c>
      <c r="P2921">
        <v>129.12</v>
      </c>
      <c r="Q2921">
        <v>3.14</v>
      </c>
      <c r="R2921">
        <v>7558.8</v>
      </c>
      <c r="S2921">
        <v>4.2699999999999996</v>
      </c>
      <c r="T2921">
        <v>0.09</v>
      </c>
      <c r="U2921">
        <v>4.1900000000000004</v>
      </c>
      <c r="V2921">
        <v>3.14</v>
      </c>
      <c r="W2921">
        <v>1.05</v>
      </c>
      <c r="X2921" t="s">
        <v>43</v>
      </c>
      <c r="Y2921" s="6">
        <v>45472</v>
      </c>
      <c r="Z2921" t="s">
        <v>81</v>
      </c>
      <c r="AA2921" t="s">
        <v>82</v>
      </c>
      <c r="AB2921" t="s">
        <v>46</v>
      </c>
      <c r="AC2921" s="5">
        <v>60826199760011</v>
      </c>
      <c r="AD2921" s="5">
        <v>2619976</v>
      </c>
      <c r="AE2921" s="7">
        <v>8999</v>
      </c>
      <c r="AF2921" s="7">
        <v>2700</v>
      </c>
      <c r="AG2921" s="7">
        <v>6299</v>
      </c>
      <c r="AH2921" s="7">
        <v>6299</v>
      </c>
      <c r="AI2921" s="7">
        <v>78.737500000000011</v>
      </c>
      <c r="AJ2921" t="s">
        <v>61</v>
      </c>
      <c r="AK2921" t="s">
        <v>48</v>
      </c>
    </row>
    <row r="2922" spans="1:37" x14ac:dyDescent="0.25">
      <c r="A2922" t="s">
        <v>5153</v>
      </c>
      <c r="B2922" t="s">
        <v>38</v>
      </c>
      <c r="C2922" s="4">
        <v>45472</v>
      </c>
      <c r="D2922">
        <v>6299</v>
      </c>
      <c r="E2922" t="s">
        <v>39</v>
      </c>
      <c r="F2922" s="5">
        <v>1</v>
      </c>
      <c r="G2922" s="5">
        <v>2620010</v>
      </c>
      <c r="H2922" t="s">
        <v>5153</v>
      </c>
      <c r="I2922" t="s">
        <v>40</v>
      </c>
      <c r="J2922" t="s">
        <v>41</v>
      </c>
      <c r="K2922" t="s">
        <v>5154</v>
      </c>
      <c r="L2922" s="6">
        <v>45472</v>
      </c>
      <c r="M2922">
        <v>6299</v>
      </c>
      <c r="N2922">
        <v>1317.48</v>
      </c>
      <c r="O2922">
        <v>1207.48</v>
      </c>
      <c r="P2922">
        <v>110</v>
      </c>
      <c r="Q2922">
        <v>3.14</v>
      </c>
      <c r="R2922">
        <v>7558.8</v>
      </c>
      <c r="S2922">
        <v>4.2699999999999996</v>
      </c>
      <c r="T2922">
        <v>0.09</v>
      </c>
      <c r="U2922">
        <v>4.1900000000000004</v>
      </c>
      <c r="V2922">
        <v>3.14</v>
      </c>
      <c r="W2922">
        <v>1.05</v>
      </c>
      <c r="X2922" t="s">
        <v>43</v>
      </c>
      <c r="Y2922" s="6">
        <v>45472</v>
      </c>
      <c r="Z2922" t="s">
        <v>64</v>
      </c>
      <c r="AA2922" t="s">
        <v>65</v>
      </c>
      <c r="AB2922" t="s">
        <v>46</v>
      </c>
      <c r="AC2922" s="5">
        <v>60826200100014</v>
      </c>
      <c r="AD2922" s="5">
        <v>2620010</v>
      </c>
      <c r="AE2922" s="7">
        <v>8999</v>
      </c>
      <c r="AF2922" s="7">
        <v>2700</v>
      </c>
      <c r="AG2922" s="7">
        <v>6299</v>
      </c>
      <c r="AH2922" s="7">
        <v>6299</v>
      </c>
      <c r="AI2922" s="7">
        <v>78.737500000000011</v>
      </c>
      <c r="AJ2922" t="s">
        <v>61</v>
      </c>
      <c r="AK2922" t="s">
        <v>48</v>
      </c>
    </row>
    <row r="2923" spans="1:37" x14ac:dyDescent="0.25">
      <c r="A2923" t="s">
        <v>5155</v>
      </c>
      <c r="B2923" t="s">
        <v>38</v>
      </c>
      <c r="C2923" s="4">
        <v>45472</v>
      </c>
      <c r="D2923">
        <v>6999</v>
      </c>
      <c r="E2923" t="s">
        <v>39</v>
      </c>
      <c r="F2923" s="5">
        <v>1</v>
      </c>
      <c r="G2923" s="5">
        <v>2620028</v>
      </c>
      <c r="H2923" t="s">
        <v>5155</v>
      </c>
      <c r="I2923" t="s">
        <v>40</v>
      </c>
      <c r="J2923" t="s">
        <v>41</v>
      </c>
      <c r="K2923" t="s">
        <v>5156</v>
      </c>
      <c r="L2923" s="6">
        <v>45472</v>
      </c>
      <c r="M2923">
        <v>6999</v>
      </c>
      <c r="N2923">
        <v>2099.84</v>
      </c>
      <c r="O2923">
        <v>1924.52</v>
      </c>
      <c r="P2923">
        <v>175.32</v>
      </c>
      <c r="Q2923">
        <v>3.49</v>
      </c>
      <c r="R2923">
        <v>8398.7999999999993</v>
      </c>
      <c r="S2923">
        <v>4.75</v>
      </c>
      <c r="T2923">
        <v>0.09</v>
      </c>
      <c r="U2923">
        <v>4.6500000000000004</v>
      </c>
      <c r="V2923">
        <v>3.49</v>
      </c>
      <c r="W2923">
        <v>1.1599999999999999</v>
      </c>
      <c r="X2923" t="s">
        <v>43</v>
      </c>
      <c r="Y2923" s="6">
        <v>45472</v>
      </c>
      <c r="Z2923" t="s">
        <v>324</v>
      </c>
      <c r="AA2923" t="s">
        <v>325</v>
      </c>
      <c r="AB2923" t="s">
        <v>46</v>
      </c>
      <c r="AC2923" s="5">
        <v>60826200280014</v>
      </c>
      <c r="AD2923" s="5">
        <v>2620028</v>
      </c>
      <c r="AE2923" s="7">
        <v>9999</v>
      </c>
      <c r="AF2923" s="7">
        <v>3000</v>
      </c>
      <c r="AG2923" s="7">
        <v>6999</v>
      </c>
      <c r="AH2923" s="7">
        <v>6999</v>
      </c>
      <c r="AI2923" s="7">
        <v>87.487500000000011</v>
      </c>
      <c r="AJ2923" t="s">
        <v>61</v>
      </c>
      <c r="AK2923" t="s">
        <v>48</v>
      </c>
    </row>
    <row r="2924" spans="1:37" x14ac:dyDescent="0.25">
      <c r="A2924" t="s">
        <v>5157</v>
      </c>
      <c r="B2924" t="s">
        <v>38</v>
      </c>
      <c r="C2924" s="4">
        <v>45472</v>
      </c>
      <c r="D2924">
        <v>5899</v>
      </c>
      <c r="E2924" t="s">
        <v>39</v>
      </c>
      <c r="F2924" s="5">
        <v>1</v>
      </c>
      <c r="G2924" s="5">
        <v>2620033</v>
      </c>
      <c r="H2924" t="s">
        <v>5157</v>
      </c>
      <c r="I2924" t="s">
        <v>40</v>
      </c>
      <c r="J2924" t="s">
        <v>41</v>
      </c>
      <c r="K2924" t="s">
        <v>5158</v>
      </c>
      <c r="L2924" s="6">
        <v>45472</v>
      </c>
      <c r="M2924">
        <v>5899</v>
      </c>
      <c r="N2924">
        <v>1233.83</v>
      </c>
      <c r="O2924">
        <v>1130.81</v>
      </c>
      <c r="P2924">
        <v>103.02</v>
      </c>
      <c r="Q2924">
        <v>2.94</v>
      </c>
      <c r="R2924">
        <v>7078.8</v>
      </c>
      <c r="S2924">
        <v>4</v>
      </c>
      <c r="T2924">
        <v>0.08</v>
      </c>
      <c r="U2924">
        <v>3.92</v>
      </c>
      <c r="V2924">
        <v>2.94</v>
      </c>
      <c r="W2924">
        <v>0.98</v>
      </c>
      <c r="X2924" t="s">
        <v>43</v>
      </c>
      <c r="Y2924" s="6">
        <v>45472</v>
      </c>
      <c r="Z2924" t="s">
        <v>290</v>
      </c>
      <c r="AA2924" t="s">
        <v>291</v>
      </c>
      <c r="AB2924" t="s">
        <v>46</v>
      </c>
      <c r="AC2924" s="5">
        <v>60826200330011</v>
      </c>
      <c r="AD2924" s="5">
        <v>2620033</v>
      </c>
      <c r="AE2924" s="7">
        <v>8899</v>
      </c>
      <c r="AF2924" s="7">
        <v>3000</v>
      </c>
      <c r="AG2924" s="7">
        <v>5899</v>
      </c>
      <c r="AH2924" s="7">
        <v>5899</v>
      </c>
      <c r="AI2924" s="7">
        <v>73.737499999999997</v>
      </c>
      <c r="AJ2924" t="s">
        <v>61</v>
      </c>
      <c r="AK2924" t="s">
        <v>48</v>
      </c>
    </row>
    <row r="2925" spans="1:37" x14ac:dyDescent="0.25">
      <c r="A2925" t="s">
        <v>5159</v>
      </c>
      <c r="B2925" t="s">
        <v>38</v>
      </c>
      <c r="C2925" s="4">
        <v>45472</v>
      </c>
      <c r="D2925">
        <v>6999</v>
      </c>
      <c r="E2925" t="s">
        <v>63</v>
      </c>
      <c r="F2925" s="5"/>
      <c r="G2925" s="5"/>
      <c r="L2925" s="6"/>
      <c r="Y2925" s="6">
        <v>45472</v>
      </c>
      <c r="Z2925" t="s">
        <v>153</v>
      </c>
      <c r="AA2925" t="s">
        <v>154</v>
      </c>
      <c r="AB2925" t="s">
        <v>46</v>
      </c>
      <c r="AC2925" s="5">
        <v>60826200390017</v>
      </c>
      <c r="AD2925" s="5">
        <v>2620039</v>
      </c>
      <c r="AE2925" s="7">
        <v>7999</v>
      </c>
      <c r="AF2925" s="7">
        <v>1000</v>
      </c>
      <c r="AG2925" s="7">
        <v>6999</v>
      </c>
      <c r="AH2925" s="7">
        <v>6999</v>
      </c>
      <c r="AI2925" s="7">
        <v>87.487500000000011</v>
      </c>
      <c r="AJ2925" t="s">
        <v>61</v>
      </c>
      <c r="AK2925" t="s">
        <v>48</v>
      </c>
    </row>
    <row r="2926" spans="1:37" x14ac:dyDescent="0.25">
      <c r="A2926" t="s">
        <v>5160</v>
      </c>
      <c r="B2926" t="s">
        <v>38</v>
      </c>
      <c r="C2926" s="4">
        <v>45472</v>
      </c>
      <c r="D2926">
        <v>16990</v>
      </c>
      <c r="E2926" t="s">
        <v>39</v>
      </c>
      <c r="F2926" s="5">
        <v>1</v>
      </c>
      <c r="G2926" s="5">
        <v>2620109</v>
      </c>
      <c r="H2926" t="s">
        <v>5160</v>
      </c>
      <c r="I2926" t="s">
        <v>40</v>
      </c>
      <c r="J2926" t="s">
        <v>41</v>
      </c>
      <c r="K2926" t="s">
        <v>5161</v>
      </c>
      <c r="L2926" s="6">
        <v>45472</v>
      </c>
      <c r="M2926">
        <v>16990</v>
      </c>
      <c r="N2926">
        <v>2008.62</v>
      </c>
      <c r="O2926">
        <v>1840.9099999999999</v>
      </c>
      <c r="P2926">
        <v>167.71</v>
      </c>
      <c r="Q2926">
        <v>8.4700000000000006</v>
      </c>
      <c r="R2926">
        <v>20388</v>
      </c>
      <c r="S2926">
        <v>11.52</v>
      </c>
      <c r="T2926">
        <v>0.23</v>
      </c>
      <c r="U2926">
        <v>11.29</v>
      </c>
      <c r="V2926">
        <v>8.4700000000000006</v>
      </c>
      <c r="W2926">
        <v>2.82</v>
      </c>
      <c r="X2926" t="s">
        <v>43</v>
      </c>
      <c r="Y2926" s="6">
        <v>45472</v>
      </c>
      <c r="Z2926" t="s">
        <v>68</v>
      </c>
      <c r="AA2926" t="s">
        <v>69</v>
      </c>
      <c r="AB2926" t="s">
        <v>46</v>
      </c>
      <c r="AC2926" s="5">
        <v>60826201090014</v>
      </c>
      <c r="AD2926" s="5">
        <v>2620109</v>
      </c>
      <c r="AE2926" s="7">
        <v>24990</v>
      </c>
      <c r="AF2926" s="7">
        <v>8000</v>
      </c>
      <c r="AG2926" s="7">
        <v>16990</v>
      </c>
      <c r="AH2926" s="7">
        <v>16990</v>
      </c>
      <c r="AI2926" s="7">
        <v>212.375</v>
      </c>
      <c r="AJ2926" t="s">
        <v>61</v>
      </c>
      <c r="AK2926" t="s">
        <v>48</v>
      </c>
    </row>
    <row r="2927" spans="1:37" x14ac:dyDescent="0.25">
      <c r="A2927" t="s">
        <v>5162</v>
      </c>
      <c r="B2927" t="s">
        <v>38</v>
      </c>
      <c r="C2927" s="4">
        <v>45472</v>
      </c>
      <c r="D2927">
        <v>8599</v>
      </c>
      <c r="E2927" t="s">
        <v>63</v>
      </c>
      <c r="F2927" s="5"/>
      <c r="G2927" s="5"/>
      <c r="L2927" s="6"/>
      <c r="Y2927" s="6">
        <v>45472</v>
      </c>
      <c r="Z2927" t="s">
        <v>231</v>
      </c>
      <c r="AA2927" t="s">
        <v>232</v>
      </c>
      <c r="AB2927" t="s">
        <v>46</v>
      </c>
      <c r="AC2927" s="5">
        <v>60826201130011</v>
      </c>
      <c r="AD2927" s="5">
        <v>2620113</v>
      </c>
      <c r="AE2927" s="7">
        <v>9599</v>
      </c>
      <c r="AF2927" s="7">
        <v>1000</v>
      </c>
      <c r="AG2927" s="7">
        <v>8599</v>
      </c>
      <c r="AH2927" s="7">
        <v>8599</v>
      </c>
      <c r="AI2927" s="7">
        <v>107.48750000000001</v>
      </c>
      <c r="AJ2927" t="s">
        <v>61</v>
      </c>
      <c r="AK2927" t="s">
        <v>48</v>
      </c>
    </row>
    <row r="2928" spans="1:37" x14ac:dyDescent="0.25">
      <c r="A2928" t="s">
        <v>5163</v>
      </c>
      <c r="B2928" t="s">
        <v>38</v>
      </c>
      <c r="C2928" s="4">
        <v>45472</v>
      </c>
      <c r="D2928">
        <v>5199</v>
      </c>
      <c r="E2928" t="s">
        <v>63</v>
      </c>
      <c r="F2928" s="5"/>
      <c r="G2928" s="5"/>
      <c r="L2928" s="6"/>
      <c r="Y2928" s="6">
        <v>45472</v>
      </c>
      <c r="Z2928" t="s">
        <v>149</v>
      </c>
      <c r="AA2928" t="s">
        <v>150</v>
      </c>
      <c r="AB2928" t="s">
        <v>46</v>
      </c>
      <c r="AC2928" s="5">
        <v>60826201180015</v>
      </c>
      <c r="AD2928" s="5">
        <v>2620118</v>
      </c>
      <c r="AE2928" s="7">
        <v>15199</v>
      </c>
      <c r="AF2928" s="7">
        <v>10000</v>
      </c>
      <c r="AG2928" s="7">
        <v>5199</v>
      </c>
      <c r="AH2928" s="7">
        <v>5199</v>
      </c>
      <c r="AI2928" s="7">
        <v>64.987499999999997</v>
      </c>
      <c r="AJ2928" t="s">
        <v>61</v>
      </c>
      <c r="AK2928" t="s">
        <v>48</v>
      </c>
    </row>
    <row r="2929" spans="1:37" x14ac:dyDescent="0.25">
      <c r="A2929" t="s">
        <v>5164</v>
      </c>
      <c r="B2929" t="s">
        <v>38</v>
      </c>
      <c r="C2929" s="4">
        <v>45472</v>
      </c>
      <c r="D2929">
        <v>5249</v>
      </c>
      <c r="E2929" t="s">
        <v>39</v>
      </c>
      <c r="F2929" s="5">
        <v>1</v>
      </c>
      <c r="G2929" s="5">
        <v>2620120</v>
      </c>
      <c r="H2929" t="s">
        <v>5164</v>
      </c>
      <c r="I2929" t="s">
        <v>40</v>
      </c>
      <c r="J2929" t="s">
        <v>41</v>
      </c>
      <c r="K2929" t="s">
        <v>5165</v>
      </c>
      <c r="L2929" s="6">
        <v>45472</v>
      </c>
      <c r="M2929">
        <v>5249</v>
      </c>
      <c r="N2929">
        <v>1097.8599999999999</v>
      </c>
      <c r="O2929">
        <v>1006.1999999999999</v>
      </c>
      <c r="P2929">
        <v>91.66</v>
      </c>
      <c r="Q2929">
        <v>2.62</v>
      </c>
      <c r="R2929">
        <v>6298.8</v>
      </c>
      <c r="S2929">
        <v>3.56</v>
      </c>
      <c r="T2929">
        <v>7.0000000000000007E-2</v>
      </c>
      <c r="U2929">
        <v>3.49</v>
      </c>
      <c r="V2929">
        <v>2.62</v>
      </c>
      <c r="W2929">
        <v>0.87</v>
      </c>
      <c r="X2929" t="s">
        <v>43</v>
      </c>
      <c r="Y2929" s="6">
        <v>45472</v>
      </c>
      <c r="Z2929" t="s">
        <v>118</v>
      </c>
      <c r="AA2929" t="s">
        <v>119</v>
      </c>
      <c r="AB2929" t="s">
        <v>46</v>
      </c>
      <c r="AC2929" s="5">
        <v>60826201200019</v>
      </c>
      <c r="AD2929" s="5">
        <v>2620120</v>
      </c>
      <c r="AE2929" s="7">
        <v>7499</v>
      </c>
      <c r="AF2929" s="7">
        <v>2250</v>
      </c>
      <c r="AG2929" s="7">
        <v>5249</v>
      </c>
      <c r="AH2929" s="7">
        <v>5249</v>
      </c>
      <c r="AI2929" s="7">
        <v>65.612499999999997</v>
      </c>
      <c r="AJ2929" t="s">
        <v>61</v>
      </c>
      <c r="AK2929" t="s">
        <v>48</v>
      </c>
    </row>
    <row r="2930" spans="1:37" x14ac:dyDescent="0.25">
      <c r="A2930" t="s">
        <v>5166</v>
      </c>
      <c r="B2930" t="s">
        <v>38</v>
      </c>
      <c r="C2930" s="4">
        <v>45472</v>
      </c>
      <c r="D2930">
        <v>7699</v>
      </c>
      <c r="E2930" t="s">
        <v>39</v>
      </c>
      <c r="F2930" s="5">
        <v>1</v>
      </c>
      <c r="G2930" s="5">
        <v>2620129</v>
      </c>
      <c r="H2930" t="s">
        <v>5166</v>
      </c>
      <c r="I2930" t="s">
        <v>40</v>
      </c>
      <c r="J2930" t="s">
        <v>41</v>
      </c>
      <c r="K2930" t="s">
        <v>5167</v>
      </c>
      <c r="L2930" s="6">
        <v>45472</v>
      </c>
      <c r="M2930">
        <v>7699</v>
      </c>
      <c r="N2930">
        <v>1260.0899999999999</v>
      </c>
      <c r="O2930">
        <v>1154.8800000000001</v>
      </c>
      <c r="P2930">
        <v>105.21</v>
      </c>
      <c r="Q2930">
        <v>3.84</v>
      </c>
      <c r="R2930">
        <v>9238.7999999999993</v>
      </c>
      <c r="S2930">
        <v>5.22</v>
      </c>
      <c r="T2930">
        <v>0.1</v>
      </c>
      <c r="U2930">
        <v>5.12</v>
      </c>
      <c r="V2930">
        <v>3.84</v>
      </c>
      <c r="W2930">
        <v>1.28</v>
      </c>
      <c r="X2930" t="s">
        <v>43</v>
      </c>
      <c r="Y2930" s="6">
        <v>45472</v>
      </c>
      <c r="Z2930" t="s">
        <v>690</v>
      </c>
      <c r="AA2930" t="s">
        <v>691</v>
      </c>
      <c r="AB2930" t="s">
        <v>46</v>
      </c>
      <c r="AC2930" s="5">
        <v>60826201290018</v>
      </c>
      <c r="AD2930" s="5">
        <v>2620129</v>
      </c>
      <c r="AE2930" s="7">
        <v>10999</v>
      </c>
      <c r="AF2930" s="7">
        <v>3300</v>
      </c>
      <c r="AG2930" s="7">
        <v>7699</v>
      </c>
      <c r="AH2930" s="7">
        <v>7699</v>
      </c>
      <c r="AI2930" s="7">
        <v>96.237500000000011</v>
      </c>
      <c r="AJ2930" t="s">
        <v>61</v>
      </c>
      <c r="AK2930" t="s">
        <v>48</v>
      </c>
    </row>
    <row r="2931" spans="1:37" x14ac:dyDescent="0.25">
      <c r="A2931" t="s">
        <v>5168</v>
      </c>
      <c r="B2931" t="s">
        <v>38</v>
      </c>
      <c r="C2931" s="4">
        <v>45472</v>
      </c>
      <c r="D2931">
        <v>10799</v>
      </c>
      <c r="E2931" t="s">
        <v>63</v>
      </c>
      <c r="F2931" s="5"/>
      <c r="G2931" s="5"/>
      <c r="L2931" s="6"/>
      <c r="Y2931" s="6">
        <v>45472</v>
      </c>
      <c r="Z2931" t="s">
        <v>385</v>
      </c>
      <c r="AA2931" t="s">
        <v>386</v>
      </c>
      <c r="AB2931" t="s">
        <v>46</v>
      </c>
      <c r="AC2931" s="5">
        <v>60826201560011</v>
      </c>
      <c r="AD2931" s="5">
        <v>2620156</v>
      </c>
      <c r="AE2931" s="7">
        <v>18799</v>
      </c>
      <c r="AF2931" s="7">
        <v>8000</v>
      </c>
      <c r="AG2931" s="7">
        <v>10799</v>
      </c>
      <c r="AH2931" s="7">
        <v>10799</v>
      </c>
      <c r="AI2931" s="7">
        <v>134.98750000000001</v>
      </c>
      <c r="AJ2931" t="s">
        <v>61</v>
      </c>
      <c r="AK2931" t="s">
        <v>48</v>
      </c>
    </row>
    <row r="2932" spans="1:37" x14ac:dyDescent="0.25">
      <c r="A2932" t="s">
        <v>5169</v>
      </c>
      <c r="B2932" t="s">
        <v>38</v>
      </c>
      <c r="C2932" s="4">
        <v>45472</v>
      </c>
      <c r="D2932">
        <v>9999</v>
      </c>
      <c r="E2932" t="s">
        <v>39</v>
      </c>
      <c r="F2932" s="5">
        <v>1</v>
      </c>
      <c r="G2932" s="5">
        <v>2620206</v>
      </c>
      <c r="H2932" t="s">
        <v>5169</v>
      </c>
      <c r="I2932" t="s">
        <v>40</v>
      </c>
      <c r="J2932" t="s">
        <v>41</v>
      </c>
      <c r="K2932" t="s">
        <v>5170</v>
      </c>
      <c r="L2932" s="6">
        <v>45472</v>
      </c>
      <c r="M2932">
        <v>9999</v>
      </c>
      <c r="N2932">
        <v>1690.74</v>
      </c>
      <c r="O2932">
        <v>1549.57</v>
      </c>
      <c r="P2932">
        <v>141.16999999999999</v>
      </c>
      <c r="Q2932">
        <v>4.9800000000000004</v>
      </c>
      <c r="R2932">
        <v>11998.8</v>
      </c>
      <c r="S2932">
        <v>6.78</v>
      </c>
      <c r="T2932">
        <v>0.14000000000000001</v>
      </c>
      <c r="U2932">
        <v>6.64</v>
      </c>
      <c r="V2932">
        <v>4.9800000000000004</v>
      </c>
      <c r="W2932">
        <v>1.66</v>
      </c>
      <c r="X2932" t="s">
        <v>43</v>
      </c>
      <c r="Y2932" s="6">
        <v>45472</v>
      </c>
      <c r="Z2932" t="s">
        <v>141</v>
      </c>
      <c r="AA2932" t="s">
        <v>142</v>
      </c>
      <c r="AB2932" t="s">
        <v>46</v>
      </c>
      <c r="AC2932" s="5">
        <v>60826202060014</v>
      </c>
      <c r="AD2932" s="5">
        <v>2620206</v>
      </c>
      <c r="AE2932" s="7">
        <v>12499</v>
      </c>
      <c r="AF2932" s="7">
        <v>2500</v>
      </c>
      <c r="AG2932" s="7">
        <v>9999</v>
      </c>
      <c r="AH2932" s="7">
        <v>9999</v>
      </c>
      <c r="AI2932" s="7">
        <v>124.98750000000001</v>
      </c>
      <c r="AJ2932" t="s">
        <v>61</v>
      </c>
      <c r="AK2932" t="s">
        <v>48</v>
      </c>
    </row>
    <row r="2933" spans="1:37" x14ac:dyDescent="0.25">
      <c r="A2933" t="s">
        <v>5171</v>
      </c>
      <c r="B2933" t="s">
        <v>38</v>
      </c>
      <c r="C2933" s="4">
        <v>45472</v>
      </c>
      <c r="D2933">
        <v>12718</v>
      </c>
      <c r="E2933" t="s">
        <v>63</v>
      </c>
      <c r="F2933" s="5"/>
      <c r="G2933" s="5"/>
      <c r="L2933" s="6"/>
      <c r="Y2933" s="6">
        <v>45472</v>
      </c>
      <c r="Z2933" t="s">
        <v>431</v>
      </c>
      <c r="AA2933" t="s">
        <v>432</v>
      </c>
      <c r="AB2933" t="s">
        <v>46</v>
      </c>
      <c r="AC2933" s="5">
        <v>60826202150015</v>
      </c>
      <c r="AD2933" s="5">
        <v>2620215</v>
      </c>
      <c r="AE2933" s="7">
        <v>15998</v>
      </c>
      <c r="AF2933" s="7">
        <v>3280</v>
      </c>
      <c r="AG2933" s="7">
        <v>12718</v>
      </c>
      <c r="AH2933" s="7">
        <v>12718</v>
      </c>
      <c r="AI2933" s="7">
        <v>158.97500000000002</v>
      </c>
      <c r="AJ2933" t="s">
        <v>47</v>
      </c>
      <c r="AK2933" t="s">
        <v>48</v>
      </c>
    </row>
    <row r="2934" spans="1:37" x14ac:dyDescent="0.25">
      <c r="A2934" t="s">
        <v>5172</v>
      </c>
      <c r="B2934" t="s">
        <v>38</v>
      </c>
      <c r="C2934" s="4">
        <v>45472</v>
      </c>
      <c r="D2934">
        <v>5168</v>
      </c>
      <c r="E2934" t="s">
        <v>39</v>
      </c>
      <c r="F2934" s="5">
        <v>1</v>
      </c>
      <c r="G2934" s="5">
        <v>2620219</v>
      </c>
      <c r="H2934" t="s">
        <v>5172</v>
      </c>
      <c r="I2934" t="s">
        <v>40</v>
      </c>
      <c r="J2934" t="s">
        <v>41</v>
      </c>
      <c r="K2934" t="s">
        <v>5173</v>
      </c>
      <c r="L2934" s="6">
        <v>45472</v>
      </c>
      <c r="M2934">
        <v>5168</v>
      </c>
      <c r="N2934">
        <v>1165.52</v>
      </c>
      <c r="O2934">
        <v>1068.21</v>
      </c>
      <c r="P2934">
        <v>97.31</v>
      </c>
      <c r="Q2934">
        <v>2.58</v>
      </c>
      <c r="R2934">
        <v>6201.6</v>
      </c>
      <c r="S2934">
        <v>3.5</v>
      </c>
      <c r="T2934">
        <v>7.0000000000000007E-2</v>
      </c>
      <c r="U2934">
        <v>3.43</v>
      </c>
      <c r="V2934">
        <v>2.58</v>
      </c>
      <c r="W2934">
        <v>0.86</v>
      </c>
      <c r="X2934" t="s">
        <v>43</v>
      </c>
      <c r="Y2934" s="6">
        <v>45472</v>
      </c>
      <c r="Z2934" t="s">
        <v>241</v>
      </c>
      <c r="AA2934" t="s">
        <v>242</v>
      </c>
      <c r="AB2934" t="s">
        <v>46</v>
      </c>
      <c r="AC2934" s="5">
        <v>60826202190019</v>
      </c>
      <c r="AD2934" s="5">
        <v>2620219</v>
      </c>
      <c r="AE2934" s="7">
        <v>6168</v>
      </c>
      <c r="AF2934" s="7">
        <v>1000</v>
      </c>
      <c r="AG2934" s="7">
        <v>5168</v>
      </c>
      <c r="AH2934" s="7">
        <v>5168</v>
      </c>
      <c r="AI2934" s="7">
        <v>64.600000000000009</v>
      </c>
      <c r="AJ2934" t="s">
        <v>47</v>
      </c>
      <c r="AK2934" t="s">
        <v>48</v>
      </c>
    </row>
    <row r="2935" spans="1:37" x14ac:dyDescent="0.25">
      <c r="A2935" t="s">
        <v>5174</v>
      </c>
      <c r="B2935" t="s">
        <v>38</v>
      </c>
      <c r="C2935" s="4">
        <v>45472</v>
      </c>
      <c r="D2935">
        <v>9199</v>
      </c>
      <c r="E2935" t="s">
        <v>63</v>
      </c>
      <c r="F2935" s="5"/>
      <c r="G2935" s="5"/>
      <c r="L2935" s="6"/>
      <c r="Y2935" s="6">
        <v>45472</v>
      </c>
      <c r="Z2935" t="s">
        <v>64</v>
      </c>
      <c r="AA2935" t="s">
        <v>65</v>
      </c>
      <c r="AB2935" t="s">
        <v>46</v>
      </c>
      <c r="AC2935" s="5">
        <v>60826202380012</v>
      </c>
      <c r="AD2935" s="5">
        <v>2620238</v>
      </c>
      <c r="AE2935" s="7">
        <v>11499</v>
      </c>
      <c r="AF2935" s="7">
        <v>2300</v>
      </c>
      <c r="AG2935" s="7">
        <v>9199</v>
      </c>
      <c r="AH2935" s="7">
        <v>9199</v>
      </c>
      <c r="AI2935" s="7">
        <v>114.98750000000001</v>
      </c>
      <c r="AJ2935" t="s">
        <v>61</v>
      </c>
      <c r="AK2935" t="s">
        <v>48</v>
      </c>
    </row>
    <row r="2936" spans="1:37" x14ac:dyDescent="0.25">
      <c r="A2936" t="s">
        <v>5175</v>
      </c>
      <c r="B2936" t="s">
        <v>38</v>
      </c>
      <c r="C2936" s="4">
        <v>45472</v>
      </c>
      <c r="D2936">
        <v>6299</v>
      </c>
      <c r="E2936" t="s">
        <v>39</v>
      </c>
      <c r="F2936" s="5">
        <v>1</v>
      </c>
      <c r="G2936" s="5">
        <v>2620247</v>
      </c>
      <c r="H2936" t="s">
        <v>5175</v>
      </c>
      <c r="I2936" t="s">
        <v>40</v>
      </c>
      <c r="J2936" t="s">
        <v>41</v>
      </c>
      <c r="K2936" t="s">
        <v>5176</v>
      </c>
      <c r="L2936" s="6">
        <v>45472</v>
      </c>
      <c r="M2936">
        <v>6299</v>
      </c>
      <c r="N2936">
        <v>1317.48</v>
      </c>
      <c r="O2936">
        <v>1207.48</v>
      </c>
      <c r="P2936">
        <v>110</v>
      </c>
      <c r="Q2936">
        <v>3.14</v>
      </c>
      <c r="R2936">
        <v>7558.8</v>
      </c>
      <c r="S2936">
        <v>4.2699999999999996</v>
      </c>
      <c r="T2936">
        <v>0.09</v>
      </c>
      <c r="U2936">
        <v>4.1900000000000004</v>
      </c>
      <c r="V2936">
        <v>3.14</v>
      </c>
      <c r="W2936">
        <v>1.05</v>
      </c>
      <c r="X2936" t="s">
        <v>43</v>
      </c>
      <c r="Y2936" s="6">
        <v>45472</v>
      </c>
      <c r="Z2936" t="s">
        <v>149</v>
      </c>
      <c r="AA2936" t="s">
        <v>150</v>
      </c>
      <c r="AB2936" t="s">
        <v>46</v>
      </c>
      <c r="AC2936" s="5">
        <v>60826202470013</v>
      </c>
      <c r="AD2936" s="5">
        <v>2620247</v>
      </c>
      <c r="AE2936" s="7">
        <v>8999</v>
      </c>
      <c r="AF2936" s="7">
        <v>2700</v>
      </c>
      <c r="AG2936" s="7">
        <v>6299</v>
      </c>
      <c r="AH2936" s="7">
        <v>6299</v>
      </c>
      <c r="AI2936" s="7">
        <v>78.737500000000011</v>
      </c>
      <c r="AJ2936" t="s">
        <v>61</v>
      </c>
      <c r="AK2936" t="s">
        <v>48</v>
      </c>
    </row>
    <row r="2937" spans="1:37" x14ac:dyDescent="0.25">
      <c r="A2937" t="s">
        <v>5177</v>
      </c>
      <c r="B2937" t="s">
        <v>38</v>
      </c>
      <c r="C2937" s="4">
        <v>45472</v>
      </c>
      <c r="D2937">
        <v>16879</v>
      </c>
      <c r="E2937" t="s">
        <v>39</v>
      </c>
      <c r="F2937" s="5">
        <v>1</v>
      </c>
      <c r="G2937" s="5">
        <v>2620257</v>
      </c>
      <c r="H2937" t="s">
        <v>5177</v>
      </c>
      <c r="I2937" t="s">
        <v>40</v>
      </c>
      <c r="J2937" t="s">
        <v>41</v>
      </c>
      <c r="K2937" t="s">
        <v>5178</v>
      </c>
      <c r="L2937" s="6">
        <v>45472</v>
      </c>
      <c r="M2937">
        <v>16879</v>
      </c>
      <c r="N2937">
        <v>2854.07</v>
      </c>
      <c r="O2937">
        <v>2615.77</v>
      </c>
      <c r="P2937">
        <v>238.3</v>
      </c>
      <c r="Q2937">
        <v>8.41</v>
      </c>
      <c r="R2937">
        <v>20254.8</v>
      </c>
      <c r="S2937">
        <v>11.44</v>
      </c>
      <c r="T2937">
        <v>0.23</v>
      </c>
      <c r="U2937">
        <v>11.22</v>
      </c>
      <c r="V2937">
        <v>8.41</v>
      </c>
      <c r="W2937">
        <v>2.8</v>
      </c>
      <c r="X2937" t="s">
        <v>43</v>
      </c>
      <c r="Y2937" s="6">
        <v>45472</v>
      </c>
      <c r="Z2937" t="s">
        <v>102</v>
      </c>
      <c r="AA2937" t="s">
        <v>103</v>
      </c>
      <c r="AB2937" t="s">
        <v>46</v>
      </c>
      <c r="AC2937" s="5">
        <v>60826202570015</v>
      </c>
      <c r="AD2937" s="5">
        <v>2620257</v>
      </c>
      <c r="AE2937" s="7">
        <v>21099</v>
      </c>
      <c r="AF2937" s="7">
        <v>4220</v>
      </c>
      <c r="AG2937" s="7">
        <v>16879</v>
      </c>
      <c r="AH2937" s="7">
        <v>16879</v>
      </c>
      <c r="AI2937" s="7">
        <v>210.98750000000001</v>
      </c>
      <c r="AJ2937" t="s">
        <v>61</v>
      </c>
      <c r="AK2937" t="s">
        <v>48</v>
      </c>
    </row>
    <row r="2938" spans="1:37" x14ac:dyDescent="0.25">
      <c r="A2938" t="s">
        <v>5179</v>
      </c>
      <c r="B2938" t="s">
        <v>38</v>
      </c>
      <c r="C2938" s="4">
        <v>45472</v>
      </c>
      <c r="D2938">
        <v>8499</v>
      </c>
      <c r="E2938" t="s">
        <v>39</v>
      </c>
      <c r="F2938" s="5">
        <v>1</v>
      </c>
      <c r="G2938" s="5">
        <v>2620261</v>
      </c>
      <c r="H2938" t="s">
        <v>5179</v>
      </c>
      <c r="I2938" t="s">
        <v>40</v>
      </c>
      <c r="J2938" t="s">
        <v>41</v>
      </c>
      <c r="K2938" t="s">
        <v>5180</v>
      </c>
      <c r="L2938" s="6">
        <v>45472</v>
      </c>
      <c r="M2938">
        <v>8499</v>
      </c>
      <c r="N2938">
        <v>1205.5999999999999</v>
      </c>
      <c r="O2938">
        <v>1104.94</v>
      </c>
      <c r="P2938">
        <v>100.66</v>
      </c>
      <c r="Q2938">
        <v>4.24</v>
      </c>
      <c r="R2938">
        <v>10198.799999999999</v>
      </c>
      <c r="S2938">
        <v>5.76</v>
      </c>
      <c r="T2938">
        <v>0.12</v>
      </c>
      <c r="U2938">
        <v>5.65</v>
      </c>
      <c r="V2938">
        <v>4.24</v>
      </c>
      <c r="W2938">
        <v>1.41</v>
      </c>
      <c r="X2938" t="s">
        <v>43</v>
      </c>
      <c r="Y2938" s="6">
        <v>45472</v>
      </c>
      <c r="Z2938" t="s">
        <v>64</v>
      </c>
      <c r="AA2938" t="s">
        <v>65</v>
      </c>
      <c r="AB2938" t="s">
        <v>46</v>
      </c>
      <c r="AC2938" s="5">
        <v>60826202610011</v>
      </c>
      <c r="AD2938" s="5">
        <v>2620261</v>
      </c>
      <c r="AE2938" s="7">
        <v>11499</v>
      </c>
      <c r="AF2938" s="7">
        <v>3000</v>
      </c>
      <c r="AG2938" s="7">
        <v>8499</v>
      </c>
      <c r="AH2938" s="7">
        <v>8499</v>
      </c>
      <c r="AI2938" s="7">
        <v>106.23750000000001</v>
      </c>
      <c r="AJ2938" t="s">
        <v>61</v>
      </c>
      <c r="AK2938" t="s">
        <v>48</v>
      </c>
    </row>
    <row r="2939" spans="1:37" x14ac:dyDescent="0.25">
      <c r="A2939" t="s">
        <v>5181</v>
      </c>
      <c r="B2939" t="s">
        <v>38</v>
      </c>
      <c r="C2939" s="4">
        <v>45472</v>
      </c>
      <c r="D2939">
        <v>7868</v>
      </c>
      <c r="E2939" t="s">
        <v>63</v>
      </c>
      <c r="F2939" s="5"/>
      <c r="G2939" s="5"/>
      <c r="L2939" s="6"/>
      <c r="Y2939" s="6">
        <v>45472</v>
      </c>
      <c r="Z2939" t="s">
        <v>181</v>
      </c>
      <c r="AA2939" t="s">
        <v>182</v>
      </c>
      <c r="AB2939" t="s">
        <v>46</v>
      </c>
      <c r="AC2939" s="5">
        <v>60826202650015</v>
      </c>
      <c r="AD2939" s="5">
        <v>2620265</v>
      </c>
      <c r="AE2939" s="7">
        <v>11240</v>
      </c>
      <c r="AF2939" s="7">
        <v>3372</v>
      </c>
      <c r="AG2939" s="7">
        <v>7868</v>
      </c>
      <c r="AH2939" s="7">
        <v>7868</v>
      </c>
      <c r="AI2939" s="7">
        <v>98.350000000000009</v>
      </c>
      <c r="AJ2939" t="s">
        <v>47</v>
      </c>
      <c r="AK2939" t="s">
        <v>48</v>
      </c>
    </row>
    <row r="2940" spans="1:37" x14ac:dyDescent="0.25">
      <c r="A2940" t="s">
        <v>5182</v>
      </c>
      <c r="B2940" t="s">
        <v>38</v>
      </c>
      <c r="C2940" s="4">
        <v>45472</v>
      </c>
      <c r="D2940">
        <v>10319</v>
      </c>
      <c r="E2940" t="s">
        <v>39</v>
      </c>
      <c r="F2940" s="5">
        <v>1</v>
      </c>
      <c r="G2940" s="5">
        <v>2620294</v>
      </c>
      <c r="H2940" t="s">
        <v>5182</v>
      </c>
      <c r="I2940" t="s">
        <v>40</v>
      </c>
      <c r="J2940" t="s">
        <v>41</v>
      </c>
      <c r="K2940" t="s">
        <v>5183</v>
      </c>
      <c r="L2940" s="6">
        <v>45472</v>
      </c>
      <c r="M2940">
        <v>10319</v>
      </c>
      <c r="N2940">
        <v>1276.04</v>
      </c>
      <c r="O2940">
        <v>1169.5</v>
      </c>
      <c r="P2940">
        <v>106.54</v>
      </c>
      <c r="Q2940">
        <v>5.14</v>
      </c>
      <c r="R2940">
        <v>12382.8</v>
      </c>
      <c r="S2940">
        <v>7</v>
      </c>
      <c r="T2940">
        <v>0.14000000000000001</v>
      </c>
      <c r="U2940">
        <v>6.86</v>
      </c>
      <c r="V2940">
        <v>5.14</v>
      </c>
      <c r="W2940">
        <v>1.71</v>
      </c>
      <c r="X2940" t="s">
        <v>43</v>
      </c>
      <c r="Y2940" s="6">
        <v>45472</v>
      </c>
      <c r="Z2940" t="s">
        <v>231</v>
      </c>
      <c r="AA2940" t="s">
        <v>232</v>
      </c>
      <c r="AB2940" t="s">
        <v>46</v>
      </c>
      <c r="AC2940" s="5">
        <v>60826202940011</v>
      </c>
      <c r="AD2940" s="5">
        <v>2620294</v>
      </c>
      <c r="AE2940" s="7">
        <v>12899</v>
      </c>
      <c r="AF2940" s="7">
        <v>2580</v>
      </c>
      <c r="AG2940" s="7">
        <v>10319</v>
      </c>
      <c r="AH2940" s="7">
        <v>10319</v>
      </c>
      <c r="AI2940" s="7">
        <v>128.98750000000001</v>
      </c>
      <c r="AJ2940" t="s">
        <v>61</v>
      </c>
      <c r="AK2940" t="s">
        <v>48</v>
      </c>
    </row>
    <row r="2941" spans="1:37" x14ac:dyDescent="0.25">
      <c r="A2941" t="s">
        <v>5184</v>
      </c>
      <c r="B2941" t="s">
        <v>38</v>
      </c>
      <c r="C2941" s="4">
        <v>45472</v>
      </c>
      <c r="D2941">
        <v>5068</v>
      </c>
      <c r="E2941" t="s">
        <v>39</v>
      </c>
      <c r="F2941" s="5">
        <v>1</v>
      </c>
      <c r="G2941" s="5">
        <v>2620297</v>
      </c>
      <c r="H2941" t="s">
        <v>5184</v>
      </c>
      <c r="I2941" t="s">
        <v>40</v>
      </c>
      <c r="J2941" t="s">
        <v>41</v>
      </c>
      <c r="K2941" t="s">
        <v>4091</v>
      </c>
      <c r="L2941" s="6">
        <v>45472</v>
      </c>
      <c r="M2941">
        <v>5068</v>
      </c>
      <c r="N2941">
        <v>1142.97</v>
      </c>
      <c r="O2941">
        <v>1047.54</v>
      </c>
      <c r="P2941">
        <v>95.43</v>
      </c>
      <c r="Q2941">
        <v>2.5299999999999998</v>
      </c>
      <c r="R2941">
        <v>6081.6</v>
      </c>
      <c r="S2941">
        <v>3.44</v>
      </c>
      <c r="T2941">
        <v>7.0000000000000007E-2</v>
      </c>
      <c r="U2941">
        <v>3.37</v>
      </c>
      <c r="V2941">
        <v>2.5299999999999998</v>
      </c>
      <c r="W2941">
        <v>0.84</v>
      </c>
      <c r="X2941" t="s">
        <v>43</v>
      </c>
      <c r="Y2941" s="6">
        <v>45472</v>
      </c>
      <c r="Z2941" t="s">
        <v>241</v>
      </c>
      <c r="AA2941" t="s">
        <v>242</v>
      </c>
      <c r="AB2941" t="s">
        <v>46</v>
      </c>
      <c r="AC2941" s="5">
        <v>60826202970013</v>
      </c>
      <c r="AD2941" s="5">
        <v>2620297</v>
      </c>
      <c r="AE2941" s="7">
        <v>5868</v>
      </c>
      <c r="AF2941" s="7">
        <v>800</v>
      </c>
      <c r="AG2941" s="7">
        <v>5068</v>
      </c>
      <c r="AH2941" s="7">
        <v>5068</v>
      </c>
      <c r="AI2941" s="7">
        <v>63.35</v>
      </c>
      <c r="AJ2941" t="s">
        <v>47</v>
      </c>
      <c r="AK2941" t="s">
        <v>48</v>
      </c>
    </row>
    <row r="2942" spans="1:37" x14ac:dyDescent="0.25">
      <c r="A2942" t="s">
        <v>5185</v>
      </c>
      <c r="B2942" t="s">
        <v>38</v>
      </c>
      <c r="C2942" s="4">
        <v>45472</v>
      </c>
      <c r="D2942">
        <v>7199</v>
      </c>
      <c r="E2942" t="s">
        <v>63</v>
      </c>
      <c r="F2942" s="5"/>
      <c r="G2942" s="5"/>
      <c r="L2942" s="6"/>
      <c r="Y2942" s="6">
        <v>45472</v>
      </c>
      <c r="Z2942" t="s">
        <v>188</v>
      </c>
      <c r="AA2942" t="s">
        <v>189</v>
      </c>
      <c r="AB2942" t="s">
        <v>46</v>
      </c>
      <c r="AC2942" s="5">
        <v>60826203500011</v>
      </c>
      <c r="AD2942" s="5">
        <v>2620350</v>
      </c>
      <c r="AE2942" s="7">
        <v>7999</v>
      </c>
      <c r="AF2942" s="7">
        <v>800</v>
      </c>
      <c r="AG2942" s="7">
        <v>7199</v>
      </c>
      <c r="AH2942" s="7">
        <v>7199</v>
      </c>
      <c r="AI2942" s="7">
        <v>89.987500000000011</v>
      </c>
      <c r="AJ2942" t="s">
        <v>61</v>
      </c>
      <c r="AK2942" t="s">
        <v>48</v>
      </c>
    </row>
    <row r="2943" spans="1:37" x14ac:dyDescent="0.25">
      <c r="A2943" t="s">
        <v>5186</v>
      </c>
      <c r="B2943" t="s">
        <v>38</v>
      </c>
      <c r="C2943" s="4">
        <v>45473</v>
      </c>
      <c r="D2943">
        <v>6999</v>
      </c>
      <c r="E2943" t="s">
        <v>39</v>
      </c>
      <c r="F2943" s="5">
        <v>1</v>
      </c>
      <c r="G2943" s="5">
        <v>1863923</v>
      </c>
      <c r="H2943" t="s">
        <v>5186</v>
      </c>
      <c r="I2943" t="s">
        <v>40</v>
      </c>
      <c r="J2943" t="s">
        <v>41</v>
      </c>
      <c r="K2943" t="s">
        <v>5187</v>
      </c>
      <c r="L2943" s="6">
        <v>45473</v>
      </c>
      <c r="M2943">
        <v>6999</v>
      </c>
      <c r="N2943">
        <v>1463.9</v>
      </c>
      <c r="O2943">
        <v>1341.67</v>
      </c>
      <c r="P2943">
        <v>122.23</v>
      </c>
      <c r="Q2943">
        <v>3.49</v>
      </c>
      <c r="R2943">
        <v>8398.7999999999993</v>
      </c>
      <c r="S2943">
        <v>4.75</v>
      </c>
      <c r="T2943">
        <v>0.09</v>
      </c>
      <c r="U2943">
        <v>4.6500000000000004</v>
      </c>
      <c r="V2943">
        <v>3.49</v>
      </c>
      <c r="W2943">
        <v>1.1599999999999999</v>
      </c>
      <c r="X2943" t="s">
        <v>43</v>
      </c>
      <c r="Y2943" s="6">
        <v>45473</v>
      </c>
      <c r="Z2943" t="s">
        <v>68</v>
      </c>
      <c r="AA2943" t="s">
        <v>69</v>
      </c>
      <c r="AB2943" t="s">
        <v>46</v>
      </c>
      <c r="AC2943" s="5">
        <v>60818639230021</v>
      </c>
      <c r="AD2943" s="5">
        <v>1863923</v>
      </c>
      <c r="AE2943" s="7">
        <v>9999</v>
      </c>
      <c r="AF2943" s="7">
        <v>3000</v>
      </c>
      <c r="AG2943" s="7">
        <v>6999</v>
      </c>
      <c r="AH2943" s="7">
        <v>6999</v>
      </c>
      <c r="AI2943" s="7">
        <v>87.487500000000011</v>
      </c>
      <c r="AJ2943" t="s">
        <v>61</v>
      </c>
      <c r="AK2943" t="s">
        <v>48</v>
      </c>
    </row>
    <row r="2944" spans="1:37" x14ac:dyDescent="0.25">
      <c r="A2944" t="s">
        <v>5188</v>
      </c>
      <c r="B2944" t="s">
        <v>38</v>
      </c>
      <c r="C2944" s="4">
        <v>45473</v>
      </c>
      <c r="D2944">
        <v>6879</v>
      </c>
      <c r="E2944" t="s">
        <v>63</v>
      </c>
      <c r="F2944" s="5"/>
      <c r="G2944" s="5"/>
      <c r="L2944" s="6"/>
      <c r="Y2944" s="6">
        <v>45473</v>
      </c>
      <c r="Z2944" t="s">
        <v>188</v>
      </c>
      <c r="AA2944" t="s">
        <v>189</v>
      </c>
      <c r="AB2944" t="s">
        <v>46</v>
      </c>
      <c r="AC2944" s="5">
        <v>60820191080026</v>
      </c>
      <c r="AD2944" s="5">
        <v>2019108</v>
      </c>
      <c r="AE2944" s="7">
        <v>8599</v>
      </c>
      <c r="AF2944" s="7">
        <v>1720</v>
      </c>
      <c r="AG2944" s="7">
        <v>6879</v>
      </c>
      <c r="AH2944" s="7">
        <v>6879</v>
      </c>
      <c r="AI2944" s="7">
        <v>85.987500000000011</v>
      </c>
      <c r="AJ2944" t="s">
        <v>61</v>
      </c>
      <c r="AK2944" t="s">
        <v>48</v>
      </c>
    </row>
    <row r="2945" spans="1:37" x14ac:dyDescent="0.25">
      <c r="A2945" t="s">
        <v>5189</v>
      </c>
      <c r="B2945" t="s">
        <v>38</v>
      </c>
      <c r="C2945" s="4">
        <v>45473</v>
      </c>
      <c r="D2945">
        <v>5499</v>
      </c>
      <c r="E2945" t="s">
        <v>39</v>
      </c>
      <c r="F2945" s="5">
        <v>1</v>
      </c>
      <c r="G2945" s="5">
        <v>2252698</v>
      </c>
      <c r="H2945" t="s">
        <v>5189</v>
      </c>
      <c r="I2945" t="s">
        <v>40</v>
      </c>
      <c r="J2945" t="s">
        <v>41</v>
      </c>
      <c r="K2945" t="s">
        <v>5190</v>
      </c>
      <c r="L2945" s="6">
        <v>45473</v>
      </c>
      <c r="M2945">
        <v>5499</v>
      </c>
      <c r="N2945">
        <v>1240.18</v>
      </c>
      <c r="O2945">
        <v>1136.6300000000001</v>
      </c>
      <c r="P2945">
        <v>103.55</v>
      </c>
      <c r="Q2945">
        <v>2.74</v>
      </c>
      <c r="R2945">
        <v>6598.8</v>
      </c>
      <c r="S2945">
        <v>3.73</v>
      </c>
      <c r="T2945">
        <v>7.0000000000000007E-2</v>
      </c>
      <c r="U2945">
        <v>3.65</v>
      </c>
      <c r="V2945">
        <v>2.74</v>
      </c>
      <c r="W2945">
        <v>0.91</v>
      </c>
      <c r="X2945" t="s">
        <v>43</v>
      </c>
      <c r="Y2945" s="6">
        <v>45473</v>
      </c>
      <c r="Z2945" t="s">
        <v>122</v>
      </c>
      <c r="AA2945" t="s">
        <v>123</v>
      </c>
      <c r="AB2945" t="s">
        <v>46</v>
      </c>
      <c r="AC2945" s="5">
        <v>60822526980023</v>
      </c>
      <c r="AD2945" s="5">
        <v>2252698</v>
      </c>
      <c r="AE2945" s="7">
        <v>6199</v>
      </c>
      <c r="AF2945" s="7">
        <v>700</v>
      </c>
      <c r="AG2945" s="7">
        <v>5499</v>
      </c>
      <c r="AH2945" s="7">
        <v>5499</v>
      </c>
      <c r="AI2945" s="7">
        <v>68.737499999999997</v>
      </c>
      <c r="AJ2945" t="s">
        <v>61</v>
      </c>
      <c r="AK2945" t="s">
        <v>48</v>
      </c>
    </row>
    <row r="2946" spans="1:37" x14ac:dyDescent="0.25">
      <c r="A2946" t="s">
        <v>5191</v>
      </c>
      <c r="B2946" t="s">
        <v>38</v>
      </c>
      <c r="C2946" s="4">
        <v>45473</v>
      </c>
      <c r="D2946">
        <v>16099</v>
      </c>
      <c r="E2946" t="s">
        <v>39</v>
      </c>
      <c r="F2946" s="5">
        <v>1</v>
      </c>
      <c r="G2946" s="5">
        <v>2264988</v>
      </c>
      <c r="H2946" t="s">
        <v>5191</v>
      </c>
      <c r="I2946" t="s">
        <v>40</v>
      </c>
      <c r="J2946" t="s">
        <v>41</v>
      </c>
      <c r="K2946" t="s">
        <v>5192</v>
      </c>
      <c r="L2946" s="6">
        <v>45473</v>
      </c>
      <c r="M2946">
        <v>16099</v>
      </c>
      <c r="N2946">
        <v>1990.8</v>
      </c>
      <c r="O2946">
        <v>1824.58</v>
      </c>
      <c r="P2946">
        <v>166.22</v>
      </c>
      <c r="Q2946">
        <v>8.02</v>
      </c>
      <c r="R2946">
        <v>19318.8</v>
      </c>
      <c r="S2946">
        <v>10.92</v>
      </c>
      <c r="T2946">
        <v>0.22</v>
      </c>
      <c r="U2946">
        <v>10.7</v>
      </c>
      <c r="V2946">
        <v>8.02</v>
      </c>
      <c r="W2946">
        <v>2.67</v>
      </c>
      <c r="X2946" t="s">
        <v>43</v>
      </c>
      <c r="Y2946" s="6">
        <v>45473</v>
      </c>
      <c r="Z2946" t="s">
        <v>241</v>
      </c>
      <c r="AA2946" t="s">
        <v>242</v>
      </c>
      <c r="AB2946" t="s">
        <v>46</v>
      </c>
      <c r="AC2946" s="5">
        <v>60822649880023</v>
      </c>
      <c r="AD2946" s="5">
        <v>2264988</v>
      </c>
      <c r="AE2946" s="7">
        <v>21099</v>
      </c>
      <c r="AF2946" s="7">
        <v>5000</v>
      </c>
      <c r="AG2946" s="7">
        <v>16099</v>
      </c>
      <c r="AH2946" s="7">
        <v>16099</v>
      </c>
      <c r="AI2946" s="7">
        <v>201.23750000000001</v>
      </c>
      <c r="AJ2946" t="s">
        <v>61</v>
      </c>
      <c r="AK2946" t="s">
        <v>48</v>
      </c>
    </row>
    <row r="2947" spans="1:37" x14ac:dyDescent="0.25">
      <c r="A2947" t="s">
        <v>5193</v>
      </c>
      <c r="B2947" t="s">
        <v>38</v>
      </c>
      <c r="C2947" s="4">
        <v>45473</v>
      </c>
      <c r="D2947">
        <v>17198</v>
      </c>
      <c r="E2947" t="s">
        <v>63</v>
      </c>
      <c r="F2947" s="5"/>
      <c r="G2947" s="5"/>
      <c r="L2947" s="6"/>
      <c r="Y2947" s="6">
        <v>45473</v>
      </c>
      <c r="Z2947" t="s">
        <v>133</v>
      </c>
      <c r="AA2947" t="s">
        <v>134</v>
      </c>
      <c r="AB2947" t="s">
        <v>46</v>
      </c>
      <c r="AC2947" s="5">
        <v>60822732180029</v>
      </c>
      <c r="AD2947" s="5">
        <v>2273218</v>
      </c>
      <c r="AE2947" s="7">
        <v>21498</v>
      </c>
      <c r="AF2947" s="7">
        <v>4300</v>
      </c>
      <c r="AG2947" s="7">
        <v>17198</v>
      </c>
      <c r="AH2947" s="7">
        <v>17198</v>
      </c>
      <c r="AI2947" s="7">
        <v>214.97500000000002</v>
      </c>
      <c r="AJ2947" t="s">
        <v>61</v>
      </c>
      <c r="AK2947" t="s">
        <v>48</v>
      </c>
    </row>
    <row r="2948" spans="1:37" x14ac:dyDescent="0.25">
      <c r="A2948" t="s">
        <v>5194</v>
      </c>
      <c r="B2948" t="s">
        <v>38</v>
      </c>
      <c r="C2948" s="4">
        <v>45473</v>
      </c>
      <c r="D2948">
        <v>15039</v>
      </c>
      <c r="E2948" t="s">
        <v>39</v>
      </c>
      <c r="F2948" s="5">
        <v>1</v>
      </c>
      <c r="G2948" s="5">
        <v>2373564</v>
      </c>
      <c r="H2948" t="s">
        <v>5194</v>
      </c>
      <c r="I2948" t="s">
        <v>40</v>
      </c>
      <c r="J2948" t="s">
        <v>41</v>
      </c>
      <c r="K2948" t="s">
        <v>5195</v>
      </c>
      <c r="L2948" s="6">
        <v>45473</v>
      </c>
      <c r="M2948">
        <v>15039</v>
      </c>
      <c r="N2948">
        <v>1859.73</v>
      </c>
      <c r="O2948">
        <v>1704.45</v>
      </c>
      <c r="P2948">
        <v>155.28</v>
      </c>
      <c r="Q2948">
        <v>7.49</v>
      </c>
      <c r="R2948">
        <v>18046.8</v>
      </c>
      <c r="S2948">
        <v>10.199999999999999</v>
      </c>
      <c r="T2948">
        <v>0.2</v>
      </c>
      <c r="U2948">
        <v>9.99</v>
      </c>
      <c r="V2948">
        <v>7.49</v>
      </c>
      <c r="W2948">
        <v>2.5</v>
      </c>
      <c r="X2948" t="s">
        <v>43</v>
      </c>
      <c r="Y2948" s="6">
        <v>45473</v>
      </c>
      <c r="Z2948" t="s">
        <v>547</v>
      </c>
      <c r="AA2948" t="s">
        <v>548</v>
      </c>
      <c r="AB2948" t="s">
        <v>46</v>
      </c>
      <c r="AC2948" s="5">
        <v>60823735640021</v>
      </c>
      <c r="AD2948" s="5">
        <v>2373564</v>
      </c>
      <c r="AE2948" s="7">
        <v>18799</v>
      </c>
      <c r="AF2948" s="7">
        <v>3760</v>
      </c>
      <c r="AG2948" s="7">
        <v>15039</v>
      </c>
      <c r="AH2948" s="7">
        <v>15039</v>
      </c>
      <c r="AI2948" s="7">
        <v>187.98750000000001</v>
      </c>
      <c r="AJ2948" t="s">
        <v>61</v>
      </c>
      <c r="AK2948" t="s">
        <v>48</v>
      </c>
    </row>
    <row r="2949" spans="1:37" x14ac:dyDescent="0.25">
      <c r="A2949" t="s">
        <v>5196</v>
      </c>
      <c r="B2949" t="s">
        <v>38</v>
      </c>
      <c r="C2949" s="4">
        <v>45473</v>
      </c>
      <c r="D2949">
        <v>5317</v>
      </c>
      <c r="E2949" t="s">
        <v>39</v>
      </c>
      <c r="F2949" s="5">
        <v>1</v>
      </c>
      <c r="G2949" s="5">
        <v>2424590</v>
      </c>
      <c r="H2949" t="s">
        <v>5196</v>
      </c>
      <c r="I2949" t="s">
        <v>40</v>
      </c>
      <c r="J2949" t="s">
        <v>41</v>
      </c>
      <c r="K2949" t="s">
        <v>5197</v>
      </c>
      <c r="L2949" s="6">
        <v>45473</v>
      </c>
      <c r="M2949">
        <v>5317</v>
      </c>
      <c r="N2949">
        <v>1392.24</v>
      </c>
      <c r="O2949">
        <v>1276</v>
      </c>
      <c r="P2949">
        <v>116.24</v>
      </c>
      <c r="Q2949">
        <v>2.65</v>
      </c>
      <c r="R2949">
        <v>6380.4</v>
      </c>
      <c r="S2949">
        <v>3.6</v>
      </c>
      <c r="T2949">
        <v>7.0000000000000007E-2</v>
      </c>
      <c r="U2949">
        <v>3.53</v>
      </c>
      <c r="V2949">
        <v>2.65</v>
      </c>
      <c r="W2949">
        <v>0.88</v>
      </c>
      <c r="X2949" t="s">
        <v>43</v>
      </c>
      <c r="Y2949" s="6">
        <v>45473</v>
      </c>
      <c r="Z2949" t="s">
        <v>95</v>
      </c>
      <c r="AA2949" t="s">
        <v>96</v>
      </c>
      <c r="AB2949" t="s">
        <v>46</v>
      </c>
      <c r="AC2949" s="5">
        <v>60824245900027</v>
      </c>
      <c r="AD2949" s="5">
        <v>2424590</v>
      </c>
      <c r="AE2949" s="7">
        <v>5917</v>
      </c>
      <c r="AF2949" s="7">
        <v>600</v>
      </c>
      <c r="AG2949" s="7">
        <v>5317</v>
      </c>
      <c r="AH2949" s="7">
        <v>5317</v>
      </c>
      <c r="AI2949" s="7">
        <v>66.462500000000006</v>
      </c>
      <c r="AJ2949" t="s">
        <v>47</v>
      </c>
      <c r="AK2949" t="s">
        <v>48</v>
      </c>
    </row>
    <row r="2950" spans="1:37" x14ac:dyDescent="0.25">
      <c r="A2950" t="s">
        <v>5198</v>
      </c>
      <c r="B2950" t="s">
        <v>38</v>
      </c>
      <c r="C2950" s="4">
        <v>45473</v>
      </c>
      <c r="D2950">
        <v>6134</v>
      </c>
      <c r="E2950" t="s">
        <v>39</v>
      </c>
      <c r="F2950" s="5">
        <v>1</v>
      </c>
      <c r="G2950" s="5">
        <v>2446446</v>
      </c>
      <c r="H2950" t="s">
        <v>5198</v>
      </c>
      <c r="I2950" t="s">
        <v>40</v>
      </c>
      <c r="J2950" t="s">
        <v>41</v>
      </c>
      <c r="K2950" t="s">
        <v>5199</v>
      </c>
      <c r="L2950" s="6">
        <v>45473</v>
      </c>
      <c r="M2950">
        <v>6134</v>
      </c>
      <c r="N2950">
        <v>1940.78</v>
      </c>
      <c r="O2950">
        <v>1778.74</v>
      </c>
      <c r="P2950">
        <v>162.04</v>
      </c>
      <c r="Q2950">
        <v>3.06</v>
      </c>
      <c r="R2950">
        <v>7360.8</v>
      </c>
      <c r="S2950">
        <v>4.16</v>
      </c>
      <c r="T2950">
        <v>0.08</v>
      </c>
      <c r="U2950">
        <v>4.08</v>
      </c>
      <c r="V2950">
        <v>3.06</v>
      </c>
      <c r="W2950">
        <v>1.02</v>
      </c>
      <c r="X2950" t="s">
        <v>43</v>
      </c>
      <c r="Y2950" s="6">
        <v>45473</v>
      </c>
      <c r="Z2950" t="s">
        <v>95</v>
      </c>
      <c r="AA2950" t="s">
        <v>96</v>
      </c>
      <c r="AB2950" t="s">
        <v>46</v>
      </c>
      <c r="AC2950" s="5">
        <v>60824464460028</v>
      </c>
      <c r="AD2950" s="5">
        <v>2446446</v>
      </c>
      <c r="AE2950" s="7">
        <v>6934</v>
      </c>
      <c r="AF2950" s="7">
        <v>800</v>
      </c>
      <c r="AG2950" s="7">
        <v>6134</v>
      </c>
      <c r="AH2950" s="7">
        <v>6134</v>
      </c>
      <c r="AI2950" s="7">
        <v>76.674999999999997</v>
      </c>
      <c r="AJ2950" t="s">
        <v>61</v>
      </c>
      <c r="AK2950" t="s">
        <v>48</v>
      </c>
    </row>
    <row r="2951" spans="1:37" x14ac:dyDescent="0.25">
      <c r="A2951" t="s">
        <v>5200</v>
      </c>
      <c r="B2951" t="s">
        <v>38</v>
      </c>
      <c r="C2951" s="4">
        <v>45473</v>
      </c>
      <c r="D2951">
        <v>5000</v>
      </c>
      <c r="E2951" t="s">
        <v>39</v>
      </c>
      <c r="F2951" s="5">
        <v>1</v>
      </c>
      <c r="G2951" s="5">
        <v>2570494</v>
      </c>
      <c r="H2951" t="s">
        <v>5200</v>
      </c>
      <c r="I2951" t="s">
        <v>40</v>
      </c>
      <c r="J2951" t="s">
        <v>41</v>
      </c>
      <c r="K2951" t="s">
        <v>5201</v>
      </c>
      <c r="L2951" s="6">
        <v>45473</v>
      </c>
      <c r="M2951">
        <v>5000</v>
      </c>
      <c r="N2951">
        <v>1581.99</v>
      </c>
      <c r="O2951">
        <v>1449.8999999999999</v>
      </c>
      <c r="P2951">
        <v>132.09</v>
      </c>
      <c r="Q2951">
        <v>2.4900000000000002</v>
      </c>
      <c r="R2951">
        <v>6000</v>
      </c>
      <c r="S2951">
        <v>3.39</v>
      </c>
      <c r="T2951">
        <v>7.0000000000000007E-2</v>
      </c>
      <c r="U2951">
        <v>3.32</v>
      </c>
      <c r="V2951">
        <v>2.4900000000000002</v>
      </c>
      <c r="W2951">
        <v>0.83</v>
      </c>
      <c r="X2951" t="s">
        <v>43</v>
      </c>
      <c r="Y2951" s="6">
        <v>45473</v>
      </c>
      <c r="Z2951" t="s">
        <v>75</v>
      </c>
      <c r="AA2951" t="s">
        <v>76</v>
      </c>
      <c r="AB2951" t="s">
        <v>46</v>
      </c>
      <c r="AC2951" s="5">
        <v>60825704940015</v>
      </c>
      <c r="AD2951" s="5">
        <v>2570494</v>
      </c>
      <c r="AE2951" s="7">
        <v>5638</v>
      </c>
      <c r="AF2951" s="7">
        <v>638</v>
      </c>
      <c r="AG2951" s="7">
        <v>5000</v>
      </c>
      <c r="AH2951" s="7">
        <v>5000</v>
      </c>
      <c r="AI2951" s="7">
        <v>62.5</v>
      </c>
      <c r="AJ2951" t="s">
        <v>47</v>
      </c>
      <c r="AK2951" t="s">
        <v>77</v>
      </c>
    </row>
    <row r="2952" spans="1:37" x14ac:dyDescent="0.25">
      <c r="A2952" t="s">
        <v>5202</v>
      </c>
      <c r="B2952" t="s">
        <v>38</v>
      </c>
      <c r="C2952" s="4">
        <v>45473</v>
      </c>
      <c r="D2952">
        <v>11838</v>
      </c>
      <c r="E2952" t="s">
        <v>39</v>
      </c>
      <c r="F2952" s="5">
        <v>1</v>
      </c>
      <c r="G2952" s="5">
        <v>2595556</v>
      </c>
      <c r="H2952" t="s">
        <v>5202</v>
      </c>
      <c r="I2952" t="s">
        <v>40</v>
      </c>
      <c r="J2952" t="s">
        <v>41</v>
      </c>
      <c r="K2952" t="s">
        <v>5203</v>
      </c>
      <c r="L2952" s="6">
        <v>45473</v>
      </c>
      <c r="M2952">
        <v>11838</v>
      </c>
      <c r="N2952">
        <v>1463.89</v>
      </c>
      <c r="O2952">
        <v>1341.6599999999999</v>
      </c>
      <c r="P2952">
        <v>122.23</v>
      </c>
      <c r="Q2952">
        <v>5.9</v>
      </c>
      <c r="R2952">
        <v>14205.6</v>
      </c>
      <c r="S2952">
        <v>8.0299999999999994</v>
      </c>
      <c r="T2952">
        <v>0.16</v>
      </c>
      <c r="U2952">
        <v>7.87</v>
      </c>
      <c r="V2952">
        <v>5.9</v>
      </c>
      <c r="W2952">
        <v>1.97</v>
      </c>
      <c r="X2952" t="s">
        <v>43</v>
      </c>
      <c r="Y2952" s="6">
        <v>45473</v>
      </c>
      <c r="Z2952" t="s">
        <v>231</v>
      </c>
      <c r="AA2952" t="s">
        <v>232</v>
      </c>
      <c r="AB2952" t="s">
        <v>46</v>
      </c>
      <c r="AC2952" s="5">
        <v>60825955560012</v>
      </c>
      <c r="AD2952" s="5">
        <v>2595556</v>
      </c>
      <c r="AE2952" s="7">
        <v>14798</v>
      </c>
      <c r="AF2952" s="7">
        <v>2960</v>
      </c>
      <c r="AG2952" s="7">
        <v>11838</v>
      </c>
      <c r="AH2952" s="7">
        <v>11838</v>
      </c>
      <c r="AI2952" s="7">
        <v>147.97499999999999</v>
      </c>
      <c r="AJ2952" t="s">
        <v>47</v>
      </c>
      <c r="AK2952" t="s">
        <v>48</v>
      </c>
    </row>
    <row r="2953" spans="1:37" x14ac:dyDescent="0.25">
      <c r="A2953" t="s">
        <v>5204</v>
      </c>
      <c r="B2953" t="s">
        <v>38</v>
      </c>
      <c r="C2953" s="4">
        <v>45473</v>
      </c>
      <c r="D2953">
        <v>23443</v>
      </c>
      <c r="E2953" t="s">
        <v>63</v>
      </c>
      <c r="F2953" s="5"/>
      <c r="G2953" s="5"/>
      <c r="L2953" s="6"/>
      <c r="Y2953" s="6">
        <v>45473</v>
      </c>
      <c r="Z2953" t="s">
        <v>68</v>
      </c>
      <c r="AA2953" t="s">
        <v>69</v>
      </c>
      <c r="AB2953" t="s">
        <v>46</v>
      </c>
      <c r="AC2953" s="5">
        <v>60826066080012</v>
      </c>
      <c r="AD2953" s="5">
        <v>2606608</v>
      </c>
      <c r="AE2953" s="7">
        <v>33490</v>
      </c>
      <c r="AF2953" s="7">
        <v>10047</v>
      </c>
      <c r="AG2953" s="7">
        <v>23443</v>
      </c>
      <c r="AH2953" s="7">
        <v>23443</v>
      </c>
      <c r="AI2953" s="7">
        <v>293.03750000000002</v>
      </c>
      <c r="AJ2953" t="s">
        <v>61</v>
      </c>
      <c r="AK2953" t="s">
        <v>48</v>
      </c>
    </row>
    <row r="2954" spans="1:37" x14ac:dyDescent="0.25">
      <c r="A2954" t="s">
        <v>5205</v>
      </c>
      <c r="B2954" t="s">
        <v>38</v>
      </c>
      <c r="C2954" s="4">
        <v>45473</v>
      </c>
      <c r="D2954">
        <v>5249</v>
      </c>
      <c r="E2954" t="s">
        <v>63</v>
      </c>
      <c r="F2954" s="5"/>
      <c r="G2954" s="5"/>
      <c r="L2954" s="6"/>
      <c r="Y2954" s="6">
        <v>45473</v>
      </c>
      <c r="Z2954" t="s">
        <v>290</v>
      </c>
      <c r="AA2954" t="s">
        <v>291</v>
      </c>
      <c r="AB2954" t="s">
        <v>46</v>
      </c>
      <c r="AC2954" s="5">
        <v>60826203880015</v>
      </c>
      <c r="AD2954" s="5">
        <v>2620388</v>
      </c>
      <c r="AE2954" s="7">
        <v>7499</v>
      </c>
      <c r="AF2954" s="7">
        <v>2250</v>
      </c>
      <c r="AG2954" s="7">
        <v>5249</v>
      </c>
      <c r="AH2954" s="7">
        <v>5249</v>
      </c>
      <c r="AI2954" s="7">
        <v>65.612499999999997</v>
      </c>
      <c r="AJ2954" t="s">
        <v>61</v>
      </c>
      <c r="AK2954" t="s">
        <v>48</v>
      </c>
    </row>
    <row r="2955" spans="1:37" x14ac:dyDescent="0.25">
      <c r="A2955" t="s">
        <v>5206</v>
      </c>
      <c r="B2955" t="s">
        <v>38</v>
      </c>
      <c r="C2955" s="4">
        <v>45473</v>
      </c>
      <c r="D2955">
        <v>18163</v>
      </c>
      <c r="E2955" t="s">
        <v>63</v>
      </c>
      <c r="F2955" s="5"/>
      <c r="G2955" s="5"/>
      <c r="L2955" s="6"/>
      <c r="Y2955" s="6">
        <v>45473</v>
      </c>
      <c r="Z2955" t="s">
        <v>221</v>
      </c>
      <c r="AA2955" t="s">
        <v>222</v>
      </c>
      <c r="AB2955" t="s">
        <v>46</v>
      </c>
      <c r="AC2955" s="5">
        <v>60826206210015</v>
      </c>
      <c r="AD2955" s="5">
        <v>2620621</v>
      </c>
      <c r="AE2955" s="7">
        <v>26063</v>
      </c>
      <c r="AF2955" s="7">
        <v>7900</v>
      </c>
      <c r="AG2955" s="7">
        <v>18163</v>
      </c>
      <c r="AH2955" s="7">
        <v>18163</v>
      </c>
      <c r="AI2955" s="7">
        <v>227.03750000000002</v>
      </c>
      <c r="AJ2955" t="s">
        <v>61</v>
      </c>
      <c r="AK2955" t="s">
        <v>48</v>
      </c>
    </row>
    <row r="2956" spans="1:37" x14ac:dyDescent="0.25">
      <c r="A2956" t="s">
        <v>5207</v>
      </c>
      <c r="B2956" t="s">
        <v>38</v>
      </c>
      <c r="C2956" s="4">
        <v>45473</v>
      </c>
      <c r="D2956">
        <v>8399</v>
      </c>
      <c r="E2956" t="s">
        <v>39</v>
      </c>
      <c r="F2956" s="5">
        <v>1</v>
      </c>
      <c r="G2956" s="5">
        <v>2621073</v>
      </c>
      <c r="H2956" t="s">
        <v>5207</v>
      </c>
      <c r="I2956" t="s">
        <v>40</v>
      </c>
      <c r="J2956" t="s">
        <v>41</v>
      </c>
      <c r="K2956" t="s">
        <v>5208</v>
      </c>
      <c r="L2956" s="6">
        <v>45473</v>
      </c>
      <c r="M2956">
        <v>8399</v>
      </c>
      <c r="N2956">
        <v>1145.6600000000001</v>
      </c>
      <c r="O2956">
        <v>1050</v>
      </c>
      <c r="P2956">
        <v>95.66</v>
      </c>
      <c r="Q2956">
        <v>4.1900000000000004</v>
      </c>
      <c r="R2956">
        <v>10078.799999999999</v>
      </c>
      <c r="S2956">
        <v>5.69</v>
      </c>
      <c r="T2956">
        <v>0.11</v>
      </c>
      <c r="U2956">
        <v>5.58</v>
      </c>
      <c r="V2956">
        <v>4.1900000000000004</v>
      </c>
      <c r="W2956">
        <v>1.4</v>
      </c>
      <c r="X2956" t="s">
        <v>43</v>
      </c>
      <c r="Y2956" s="6">
        <v>45473</v>
      </c>
      <c r="Z2956" t="s">
        <v>197</v>
      </c>
      <c r="AA2956" t="s">
        <v>198</v>
      </c>
      <c r="AB2956" t="s">
        <v>46</v>
      </c>
      <c r="AC2956" s="5">
        <v>60826210730013</v>
      </c>
      <c r="AD2956" s="5">
        <v>2621073</v>
      </c>
      <c r="AE2956" s="7">
        <v>11999</v>
      </c>
      <c r="AF2956" s="7">
        <v>3600</v>
      </c>
      <c r="AG2956" s="7">
        <v>8399</v>
      </c>
      <c r="AH2956" s="7">
        <v>8399</v>
      </c>
      <c r="AI2956" s="7">
        <v>104.98750000000001</v>
      </c>
      <c r="AJ2956" t="s">
        <v>61</v>
      </c>
      <c r="AK2956" t="s">
        <v>48</v>
      </c>
    </row>
    <row r="2957" spans="1:37" x14ac:dyDescent="0.25">
      <c r="A2957" t="s">
        <v>5209</v>
      </c>
      <c r="B2957" t="s">
        <v>38</v>
      </c>
      <c r="C2957" s="4">
        <v>45473</v>
      </c>
      <c r="D2957">
        <v>7818</v>
      </c>
      <c r="E2957" t="s">
        <v>63</v>
      </c>
      <c r="F2957" s="5"/>
      <c r="G2957" s="5"/>
      <c r="L2957" s="6"/>
      <c r="Y2957" s="6">
        <v>45473</v>
      </c>
      <c r="Z2957" t="s">
        <v>208</v>
      </c>
      <c r="AA2957" t="s">
        <v>209</v>
      </c>
      <c r="AB2957" t="s">
        <v>46</v>
      </c>
      <c r="AC2957" s="5">
        <v>60826211130014</v>
      </c>
      <c r="AD2957" s="5">
        <v>2621113</v>
      </c>
      <c r="AE2957" s="7">
        <v>9818</v>
      </c>
      <c r="AF2957" s="7">
        <v>2000</v>
      </c>
      <c r="AG2957" s="7">
        <v>7818</v>
      </c>
      <c r="AH2957" s="7">
        <v>7818</v>
      </c>
      <c r="AI2957" s="7">
        <v>97.725000000000009</v>
      </c>
      <c r="AJ2957" t="s">
        <v>47</v>
      </c>
      <c r="AK2957" t="s">
        <v>48</v>
      </c>
    </row>
    <row r="2958" spans="1:37" x14ac:dyDescent="0.25">
      <c r="A2958" t="s">
        <v>5210</v>
      </c>
      <c r="B2958" t="s">
        <v>38</v>
      </c>
      <c r="C2958" s="4">
        <v>45473</v>
      </c>
      <c r="D2958">
        <v>17679</v>
      </c>
      <c r="E2958" t="s">
        <v>39</v>
      </c>
      <c r="F2958" s="5">
        <v>1</v>
      </c>
      <c r="G2958" s="5">
        <v>2621126</v>
      </c>
      <c r="H2958" t="s">
        <v>5210</v>
      </c>
      <c r="I2958" t="s">
        <v>40</v>
      </c>
      <c r="J2958" t="s">
        <v>41</v>
      </c>
      <c r="K2958" t="s">
        <v>5211</v>
      </c>
      <c r="L2958" s="6">
        <v>45473</v>
      </c>
      <c r="M2958">
        <v>17679</v>
      </c>
      <c r="N2958">
        <v>4340.26</v>
      </c>
      <c r="O2958">
        <v>3977.88</v>
      </c>
      <c r="P2958">
        <v>362.38</v>
      </c>
      <c r="Q2958">
        <v>8.81</v>
      </c>
      <c r="R2958">
        <v>21214.799999999999</v>
      </c>
      <c r="S2958">
        <v>11.99</v>
      </c>
      <c r="T2958">
        <v>0.24</v>
      </c>
      <c r="U2958">
        <v>11.75</v>
      </c>
      <c r="V2958">
        <v>8.81</v>
      </c>
      <c r="W2958">
        <v>2.94</v>
      </c>
      <c r="X2958" t="s">
        <v>43</v>
      </c>
      <c r="Y2958" s="6">
        <v>45473</v>
      </c>
      <c r="Z2958" t="s">
        <v>114</v>
      </c>
      <c r="AA2958" t="s">
        <v>115</v>
      </c>
      <c r="AB2958" t="s">
        <v>46</v>
      </c>
      <c r="AC2958" s="5">
        <v>60826211260019</v>
      </c>
      <c r="AD2958" s="5">
        <v>2621126</v>
      </c>
      <c r="AE2958" s="7">
        <v>25379</v>
      </c>
      <c r="AF2958" s="7">
        <v>7700</v>
      </c>
      <c r="AG2958" s="7">
        <v>17679</v>
      </c>
      <c r="AH2958" s="7">
        <v>17679</v>
      </c>
      <c r="AI2958" s="7">
        <v>220.98750000000001</v>
      </c>
      <c r="AJ2958" t="s">
        <v>47</v>
      </c>
      <c r="AK2958" t="s">
        <v>48</v>
      </c>
    </row>
    <row r="2959" spans="1:37" x14ac:dyDescent="0.25">
      <c r="A2959" t="s">
        <v>5212</v>
      </c>
      <c r="B2959" t="s">
        <v>38</v>
      </c>
      <c r="C2959" s="4">
        <v>45473</v>
      </c>
      <c r="D2959">
        <v>7948</v>
      </c>
      <c r="E2959" t="s">
        <v>63</v>
      </c>
      <c r="F2959" s="5"/>
      <c r="G2959" s="5"/>
      <c r="L2959" s="6"/>
      <c r="Y2959" s="6">
        <v>45473</v>
      </c>
      <c r="Z2959" t="s">
        <v>153</v>
      </c>
      <c r="AA2959" t="s">
        <v>154</v>
      </c>
      <c r="AB2959" t="s">
        <v>46</v>
      </c>
      <c r="AC2959" s="5">
        <v>60826211280011</v>
      </c>
      <c r="AD2959" s="5">
        <v>2621128</v>
      </c>
      <c r="AE2959" s="7">
        <v>8948</v>
      </c>
      <c r="AF2959" s="7">
        <v>1000</v>
      </c>
      <c r="AG2959" s="7">
        <v>7948</v>
      </c>
      <c r="AH2959" s="7">
        <v>7948</v>
      </c>
      <c r="AI2959" s="7">
        <v>99.350000000000009</v>
      </c>
      <c r="AJ2959" t="s">
        <v>47</v>
      </c>
      <c r="AK2959" t="s">
        <v>48</v>
      </c>
    </row>
    <row r="2960" spans="1:37" x14ac:dyDescent="0.25">
      <c r="A2960" t="s">
        <v>5213</v>
      </c>
      <c r="B2960" t="s">
        <v>38</v>
      </c>
      <c r="C2960" s="4">
        <v>45473</v>
      </c>
      <c r="D2960">
        <v>5119</v>
      </c>
      <c r="E2960" t="s">
        <v>39</v>
      </c>
      <c r="F2960" s="5">
        <v>1</v>
      </c>
      <c r="G2960" s="5">
        <v>2621138</v>
      </c>
      <c r="H2960" t="s">
        <v>5213</v>
      </c>
      <c r="I2960" t="s">
        <v>40</v>
      </c>
      <c r="J2960" t="s">
        <v>41</v>
      </c>
      <c r="K2960" t="s">
        <v>5214</v>
      </c>
      <c r="L2960" s="6">
        <v>45473</v>
      </c>
      <c r="M2960">
        <v>5119</v>
      </c>
      <c r="N2960">
        <v>1256.74</v>
      </c>
      <c r="O2960">
        <v>1151.81</v>
      </c>
      <c r="P2960">
        <v>104.93</v>
      </c>
      <c r="Q2960">
        <v>2.5499999999999998</v>
      </c>
      <c r="R2960">
        <v>6142.8</v>
      </c>
      <c r="S2960">
        <v>3.47</v>
      </c>
      <c r="T2960">
        <v>7.0000000000000007E-2</v>
      </c>
      <c r="U2960">
        <v>3.4</v>
      </c>
      <c r="V2960">
        <v>2.5499999999999998</v>
      </c>
      <c r="W2960">
        <v>0.85</v>
      </c>
      <c r="X2960" t="s">
        <v>43</v>
      </c>
      <c r="Y2960" s="6">
        <v>45473</v>
      </c>
      <c r="Z2960" t="s">
        <v>85</v>
      </c>
      <c r="AA2960" t="s">
        <v>86</v>
      </c>
      <c r="AB2960" t="s">
        <v>46</v>
      </c>
      <c r="AC2960" s="5">
        <v>60826211380013</v>
      </c>
      <c r="AD2960" s="5">
        <v>2621138</v>
      </c>
      <c r="AE2960" s="7">
        <v>7319</v>
      </c>
      <c r="AF2960" s="7">
        <v>2200</v>
      </c>
      <c r="AG2960" s="7">
        <v>5119</v>
      </c>
      <c r="AH2960" s="7">
        <v>5119</v>
      </c>
      <c r="AI2960" s="7">
        <v>63.987500000000004</v>
      </c>
      <c r="AJ2960" t="s">
        <v>47</v>
      </c>
      <c r="AK2960" t="s">
        <v>48</v>
      </c>
    </row>
    <row r="2961" spans="1:37" x14ac:dyDescent="0.25">
      <c r="A2961" t="s">
        <v>5215</v>
      </c>
      <c r="B2961" t="s">
        <v>38</v>
      </c>
      <c r="C2961" s="4">
        <v>45473</v>
      </c>
      <c r="D2961">
        <v>14399</v>
      </c>
      <c r="E2961" t="s">
        <v>39</v>
      </c>
      <c r="F2961" s="5">
        <v>1</v>
      </c>
      <c r="G2961" s="5">
        <v>2621139</v>
      </c>
      <c r="H2961" t="s">
        <v>5215</v>
      </c>
      <c r="I2961" t="s">
        <v>40</v>
      </c>
      <c r="J2961" t="s">
        <v>41</v>
      </c>
      <c r="K2961" t="s">
        <v>5216</v>
      </c>
      <c r="L2961" s="6">
        <v>45473</v>
      </c>
      <c r="M2961">
        <v>14399</v>
      </c>
      <c r="N2961">
        <v>2042.53</v>
      </c>
      <c r="O2961">
        <v>1871.99</v>
      </c>
      <c r="P2961">
        <v>170.54</v>
      </c>
      <c r="Q2961">
        <v>7.18</v>
      </c>
      <c r="R2961">
        <v>17278.8</v>
      </c>
      <c r="S2961">
        <v>9.76</v>
      </c>
      <c r="T2961">
        <v>0.2</v>
      </c>
      <c r="U2961">
        <v>9.57</v>
      </c>
      <c r="V2961">
        <v>7.18</v>
      </c>
      <c r="W2961">
        <v>2.39</v>
      </c>
      <c r="X2961" t="s">
        <v>43</v>
      </c>
      <c r="Y2961" s="6">
        <v>45473</v>
      </c>
      <c r="Z2961" t="s">
        <v>59</v>
      </c>
      <c r="AA2961" t="s">
        <v>60</v>
      </c>
      <c r="AB2961" t="s">
        <v>46</v>
      </c>
      <c r="AC2961" s="5">
        <v>60826211390014</v>
      </c>
      <c r="AD2961" s="5">
        <v>2621139</v>
      </c>
      <c r="AE2961" s="7">
        <v>18399</v>
      </c>
      <c r="AF2961" s="7">
        <v>4000</v>
      </c>
      <c r="AG2961" s="7">
        <v>14399</v>
      </c>
      <c r="AH2961" s="7">
        <v>14399</v>
      </c>
      <c r="AI2961" s="7">
        <v>179.98750000000001</v>
      </c>
      <c r="AJ2961" t="s">
        <v>61</v>
      </c>
      <c r="AK2961" t="s">
        <v>48</v>
      </c>
    </row>
    <row r="2962" spans="1:37" x14ac:dyDescent="0.25">
      <c r="A2962" t="s">
        <v>5217</v>
      </c>
      <c r="B2962" t="s">
        <v>38</v>
      </c>
      <c r="C2962" s="4">
        <v>45473</v>
      </c>
      <c r="D2962">
        <v>5599</v>
      </c>
      <c r="E2962" t="s">
        <v>39</v>
      </c>
      <c r="F2962" s="5">
        <v>1</v>
      </c>
      <c r="G2962" s="5">
        <v>2621151</v>
      </c>
      <c r="H2962" t="s">
        <v>5217</v>
      </c>
      <c r="I2962" t="s">
        <v>40</v>
      </c>
      <c r="J2962" t="s">
        <v>41</v>
      </c>
      <c r="K2962" t="s">
        <v>5218</v>
      </c>
      <c r="L2962" s="6">
        <v>45473</v>
      </c>
      <c r="M2962">
        <v>5599</v>
      </c>
      <c r="N2962">
        <v>1771.51</v>
      </c>
      <c r="O2962">
        <v>1623.6</v>
      </c>
      <c r="P2962">
        <v>147.91</v>
      </c>
      <c r="Q2962">
        <v>2.79</v>
      </c>
      <c r="R2962">
        <v>6718.8</v>
      </c>
      <c r="S2962">
        <v>3.8</v>
      </c>
      <c r="T2962">
        <v>0.08</v>
      </c>
      <c r="U2962">
        <v>3.72</v>
      </c>
      <c r="V2962">
        <v>2.79</v>
      </c>
      <c r="W2962">
        <v>0.93</v>
      </c>
      <c r="X2962" t="s">
        <v>43</v>
      </c>
      <c r="Y2962" s="6">
        <v>45473</v>
      </c>
      <c r="Z2962" t="s">
        <v>1498</v>
      </c>
      <c r="AA2962" t="s">
        <v>1499</v>
      </c>
      <c r="AB2962" t="s">
        <v>46</v>
      </c>
      <c r="AC2962" s="5">
        <v>60826211510011</v>
      </c>
      <c r="AD2962" s="5">
        <v>2621151</v>
      </c>
      <c r="AE2962" s="7">
        <v>6599</v>
      </c>
      <c r="AF2962" s="7">
        <v>1000</v>
      </c>
      <c r="AG2962" s="7">
        <v>5599</v>
      </c>
      <c r="AH2962" s="7">
        <v>5599</v>
      </c>
      <c r="AI2962" s="7">
        <v>69.987499999999997</v>
      </c>
      <c r="AJ2962" t="s">
        <v>61</v>
      </c>
      <c r="AK2962" t="s">
        <v>77</v>
      </c>
    </row>
    <row r="2963" spans="1:37" x14ac:dyDescent="0.25">
      <c r="A2963" t="s">
        <v>5219</v>
      </c>
      <c r="B2963" t="s">
        <v>38</v>
      </c>
      <c r="C2963" s="4">
        <v>45473</v>
      </c>
      <c r="D2963">
        <v>12599</v>
      </c>
      <c r="E2963" t="s">
        <v>39</v>
      </c>
      <c r="F2963" s="5">
        <v>1</v>
      </c>
      <c r="G2963" s="5">
        <v>2621153</v>
      </c>
      <c r="H2963" t="s">
        <v>5219</v>
      </c>
      <c r="I2963" t="s">
        <v>40</v>
      </c>
      <c r="J2963" t="s">
        <v>41</v>
      </c>
      <c r="K2963" t="s">
        <v>5220</v>
      </c>
      <c r="L2963" s="6">
        <v>45473</v>
      </c>
      <c r="M2963">
        <v>12599</v>
      </c>
      <c r="N2963">
        <v>1489.5</v>
      </c>
      <c r="O2963">
        <v>1365.1399999999999</v>
      </c>
      <c r="P2963">
        <v>124.36</v>
      </c>
      <c r="Q2963">
        <v>6.28</v>
      </c>
      <c r="R2963">
        <v>15118.8</v>
      </c>
      <c r="S2963">
        <v>8.5399999999999991</v>
      </c>
      <c r="T2963">
        <v>0.17</v>
      </c>
      <c r="U2963">
        <v>8.3699999999999992</v>
      </c>
      <c r="V2963">
        <v>6.28</v>
      </c>
      <c r="W2963">
        <v>2.09</v>
      </c>
      <c r="X2963" t="s">
        <v>43</v>
      </c>
      <c r="Y2963" s="6">
        <v>45473</v>
      </c>
      <c r="Z2963" t="s">
        <v>118</v>
      </c>
      <c r="AA2963" t="s">
        <v>119</v>
      </c>
      <c r="AB2963" t="s">
        <v>46</v>
      </c>
      <c r="AC2963" s="5">
        <v>60826211530012</v>
      </c>
      <c r="AD2963" s="5">
        <v>2621153</v>
      </c>
      <c r="AE2963" s="7">
        <v>17999</v>
      </c>
      <c r="AF2963" s="7">
        <v>5400</v>
      </c>
      <c r="AG2963" s="7">
        <v>12599</v>
      </c>
      <c r="AH2963" s="7">
        <v>12599</v>
      </c>
      <c r="AI2963" s="7">
        <v>157.48750000000001</v>
      </c>
      <c r="AJ2963" t="s">
        <v>61</v>
      </c>
      <c r="AK2963" t="s">
        <v>48</v>
      </c>
    </row>
    <row r="2964" spans="1:37" x14ac:dyDescent="0.25">
      <c r="A2964" t="s">
        <v>5221</v>
      </c>
      <c r="B2964" t="s">
        <v>38</v>
      </c>
      <c r="C2964" s="4">
        <v>45473</v>
      </c>
      <c r="D2964">
        <v>5248</v>
      </c>
      <c r="E2964" t="s">
        <v>39</v>
      </c>
      <c r="F2964" s="5">
        <v>1</v>
      </c>
      <c r="G2964" s="5">
        <v>2621193</v>
      </c>
      <c r="H2964" t="s">
        <v>5221</v>
      </c>
      <c r="I2964" t="s">
        <v>40</v>
      </c>
      <c r="J2964" t="s">
        <v>41</v>
      </c>
      <c r="K2964" t="s">
        <v>5222</v>
      </c>
      <c r="L2964" s="6">
        <v>45473</v>
      </c>
      <c r="M2964">
        <v>5248</v>
      </c>
      <c r="N2964">
        <v>1097.6600000000001</v>
      </c>
      <c r="O2964">
        <v>1006.01</v>
      </c>
      <c r="P2964">
        <v>91.65</v>
      </c>
      <c r="Q2964">
        <v>2.62</v>
      </c>
      <c r="R2964">
        <v>6297.6</v>
      </c>
      <c r="S2964">
        <v>3.56</v>
      </c>
      <c r="T2964">
        <v>7.0000000000000007E-2</v>
      </c>
      <c r="U2964">
        <v>3.49</v>
      </c>
      <c r="V2964">
        <v>2.62</v>
      </c>
      <c r="W2964">
        <v>0.87</v>
      </c>
      <c r="X2964" t="s">
        <v>43</v>
      </c>
      <c r="Y2964" s="6">
        <v>45473</v>
      </c>
      <c r="Z2964" t="s">
        <v>51</v>
      </c>
      <c r="AA2964" t="s">
        <v>52</v>
      </c>
      <c r="AB2964" t="s">
        <v>46</v>
      </c>
      <c r="AC2964" s="5">
        <v>60826211930011</v>
      </c>
      <c r="AD2964" s="5">
        <v>2621193</v>
      </c>
      <c r="AE2964" s="7">
        <v>7498</v>
      </c>
      <c r="AF2964" s="7">
        <v>2250</v>
      </c>
      <c r="AG2964" s="7">
        <v>5248</v>
      </c>
      <c r="AH2964" s="7">
        <v>5248</v>
      </c>
      <c r="AI2964" s="7">
        <v>65.600000000000009</v>
      </c>
      <c r="AJ2964" t="s">
        <v>47</v>
      </c>
      <c r="AK2964" t="s">
        <v>48</v>
      </c>
    </row>
    <row r="2965" spans="1:37" x14ac:dyDescent="0.25">
      <c r="A2965" t="s">
        <v>5223</v>
      </c>
      <c r="B2965" t="s">
        <v>38</v>
      </c>
      <c r="C2965" s="4">
        <v>45473</v>
      </c>
      <c r="D2965">
        <v>5149</v>
      </c>
      <c r="E2965" t="s">
        <v>39</v>
      </c>
      <c r="F2965" s="5">
        <v>1</v>
      </c>
      <c r="G2965" s="5">
        <v>2621204</v>
      </c>
      <c r="H2965" t="s">
        <v>5223</v>
      </c>
      <c r="I2965" t="s">
        <v>40</v>
      </c>
      <c r="J2965" t="s">
        <v>41</v>
      </c>
      <c r="K2965" t="s">
        <v>5224</v>
      </c>
      <c r="L2965" s="6">
        <v>45473</v>
      </c>
      <c r="M2965">
        <v>5149</v>
      </c>
      <c r="N2965">
        <v>1161.24</v>
      </c>
      <c r="O2965">
        <v>1064.28</v>
      </c>
      <c r="P2965">
        <v>96.96</v>
      </c>
      <c r="Q2965">
        <v>2.57</v>
      </c>
      <c r="R2965">
        <v>6178.8</v>
      </c>
      <c r="S2965">
        <v>3.49</v>
      </c>
      <c r="T2965">
        <v>7.0000000000000007E-2</v>
      </c>
      <c r="U2965">
        <v>3.42</v>
      </c>
      <c r="V2965">
        <v>2.57</v>
      </c>
      <c r="W2965">
        <v>0.86</v>
      </c>
      <c r="X2965" t="s">
        <v>43</v>
      </c>
      <c r="Y2965" s="6">
        <v>45473</v>
      </c>
      <c r="Z2965" t="s">
        <v>332</v>
      </c>
      <c r="AA2965" t="s">
        <v>333</v>
      </c>
      <c r="AB2965" t="s">
        <v>46</v>
      </c>
      <c r="AC2965" s="5">
        <v>60826212040016</v>
      </c>
      <c r="AD2965" s="5">
        <v>2621204</v>
      </c>
      <c r="AE2965" s="7">
        <v>6149</v>
      </c>
      <c r="AF2965" s="7">
        <v>1000</v>
      </c>
      <c r="AG2965" s="7">
        <v>5149</v>
      </c>
      <c r="AH2965" s="7">
        <v>5149</v>
      </c>
      <c r="AI2965" s="7">
        <v>64.362499999999997</v>
      </c>
      <c r="AJ2965" t="s">
        <v>61</v>
      </c>
      <c r="AK2965" t="s">
        <v>48</v>
      </c>
    </row>
    <row r="2966" spans="1:37" x14ac:dyDescent="0.25">
      <c r="A2966" t="s">
        <v>5225</v>
      </c>
      <c r="B2966" t="s">
        <v>38</v>
      </c>
      <c r="C2966" s="4">
        <v>45473</v>
      </c>
      <c r="D2966">
        <v>18997</v>
      </c>
      <c r="E2966" t="s">
        <v>39</v>
      </c>
      <c r="F2966" s="5">
        <v>1</v>
      </c>
      <c r="G2966" s="5">
        <v>2621218</v>
      </c>
      <c r="H2966" t="s">
        <v>5225</v>
      </c>
      <c r="I2966" t="s">
        <v>40</v>
      </c>
      <c r="J2966" t="s">
        <v>41</v>
      </c>
      <c r="K2966" t="s">
        <v>5226</v>
      </c>
      <c r="L2966" s="6">
        <v>45473</v>
      </c>
      <c r="M2966">
        <v>18997</v>
      </c>
      <c r="N2966">
        <v>2349.17</v>
      </c>
      <c r="O2966">
        <v>2153.0300000000002</v>
      </c>
      <c r="P2966">
        <v>196.14</v>
      </c>
      <c r="Q2966">
        <v>9.4700000000000006</v>
      </c>
      <c r="R2966">
        <v>22796.400000000001</v>
      </c>
      <c r="S2966">
        <v>12.88</v>
      </c>
      <c r="T2966">
        <v>0.26</v>
      </c>
      <c r="U2966">
        <v>12.62</v>
      </c>
      <c r="V2966">
        <v>9.4700000000000006</v>
      </c>
      <c r="W2966">
        <v>3.16</v>
      </c>
      <c r="X2966" t="s">
        <v>43</v>
      </c>
      <c r="Y2966" s="6">
        <v>45473</v>
      </c>
      <c r="Z2966" t="s">
        <v>163</v>
      </c>
      <c r="AA2966" t="s">
        <v>164</v>
      </c>
      <c r="AB2966" t="s">
        <v>46</v>
      </c>
      <c r="AC2966" s="5">
        <v>60826212180012</v>
      </c>
      <c r="AD2966" s="5">
        <v>2621218</v>
      </c>
      <c r="AE2966" s="7">
        <v>23797</v>
      </c>
      <c r="AF2966" s="7">
        <v>4800</v>
      </c>
      <c r="AG2966" s="7">
        <v>18997</v>
      </c>
      <c r="AH2966" s="7">
        <v>18997</v>
      </c>
      <c r="AI2966" s="7">
        <v>237.46250000000001</v>
      </c>
      <c r="AJ2966" t="s">
        <v>47</v>
      </c>
      <c r="AK2966" t="s">
        <v>48</v>
      </c>
    </row>
    <row r="2967" spans="1:37" x14ac:dyDescent="0.25">
      <c r="A2967" t="s">
        <v>5227</v>
      </c>
      <c r="B2967" t="s">
        <v>38</v>
      </c>
      <c r="C2967" s="4">
        <v>45473</v>
      </c>
      <c r="D2967">
        <v>9133</v>
      </c>
      <c r="E2967" t="s">
        <v>63</v>
      </c>
      <c r="F2967" s="5"/>
      <c r="G2967" s="5"/>
      <c r="L2967" s="6"/>
      <c r="Y2967" s="6">
        <v>45473</v>
      </c>
      <c r="Z2967" t="s">
        <v>208</v>
      </c>
      <c r="AA2967" t="s">
        <v>209</v>
      </c>
      <c r="AB2967" t="s">
        <v>46</v>
      </c>
      <c r="AC2967" s="5">
        <v>60826212410011</v>
      </c>
      <c r="AD2967" s="5">
        <v>2621241</v>
      </c>
      <c r="AE2967" s="7">
        <v>11648</v>
      </c>
      <c r="AF2967" s="7">
        <v>2515</v>
      </c>
      <c r="AG2967" s="7">
        <v>9133</v>
      </c>
      <c r="AH2967" s="7">
        <v>9133</v>
      </c>
      <c r="AI2967" s="7">
        <v>114.16250000000001</v>
      </c>
      <c r="AJ2967" t="s">
        <v>47</v>
      </c>
      <c r="AK2967" t="s">
        <v>48</v>
      </c>
    </row>
    <row r="2968" spans="1:37" x14ac:dyDescent="0.25">
      <c r="A2968" t="s">
        <v>5228</v>
      </c>
      <c r="B2968" t="s">
        <v>38</v>
      </c>
      <c r="C2968" s="4">
        <v>45473</v>
      </c>
      <c r="D2968">
        <v>6199</v>
      </c>
      <c r="E2968" t="s">
        <v>39</v>
      </c>
      <c r="F2968" s="5">
        <v>1</v>
      </c>
      <c r="G2968" s="5">
        <v>2621242</v>
      </c>
      <c r="H2968" t="s">
        <v>5228</v>
      </c>
      <c r="I2968" t="s">
        <v>40</v>
      </c>
      <c r="J2968" t="s">
        <v>41</v>
      </c>
      <c r="K2968" t="s">
        <v>5229</v>
      </c>
      <c r="L2968" s="6">
        <v>45473</v>
      </c>
      <c r="M2968">
        <v>6199</v>
      </c>
      <c r="N2968">
        <v>1398.04</v>
      </c>
      <c r="O2968">
        <v>1281.31</v>
      </c>
      <c r="P2968">
        <v>116.73</v>
      </c>
      <c r="Q2968">
        <v>3.09</v>
      </c>
      <c r="R2968">
        <v>7438.8</v>
      </c>
      <c r="S2968">
        <v>4.2</v>
      </c>
      <c r="T2968">
        <v>0.08</v>
      </c>
      <c r="U2968">
        <v>4.12</v>
      </c>
      <c r="V2968">
        <v>3.09</v>
      </c>
      <c r="W2968">
        <v>1.03</v>
      </c>
      <c r="X2968" t="s">
        <v>43</v>
      </c>
      <c r="Y2968" s="6">
        <v>45473</v>
      </c>
      <c r="Z2968" t="s">
        <v>88</v>
      </c>
      <c r="AA2968" t="s">
        <v>89</v>
      </c>
      <c r="AB2968" t="s">
        <v>46</v>
      </c>
      <c r="AC2968" s="5">
        <v>60826212420012</v>
      </c>
      <c r="AD2968" s="5">
        <v>2621242</v>
      </c>
      <c r="AE2968" s="7">
        <v>7199</v>
      </c>
      <c r="AF2968" s="7">
        <v>1000</v>
      </c>
      <c r="AG2968" s="7">
        <v>6199</v>
      </c>
      <c r="AH2968" s="7">
        <v>6199</v>
      </c>
      <c r="AI2968" s="7">
        <v>77.487500000000011</v>
      </c>
      <c r="AJ2968" t="s">
        <v>61</v>
      </c>
      <c r="AK2968" t="s">
        <v>48</v>
      </c>
    </row>
    <row r="2969" spans="1:37" x14ac:dyDescent="0.25">
      <c r="A2969" t="s">
        <v>5230</v>
      </c>
      <c r="B2969" t="s">
        <v>38</v>
      </c>
      <c r="C2969" s="4">
        <v>45473</v>
      </c>
      <c r="D2969">
        <v>7599</v>
      </c>
      <c r="E2969" t="s">
        <v>39</v>
      </c>
      <c r="F2969" s="5">
        <v>1</v>
      </c>
      <c r="G2969" s="5">
        <v>2621249</v>
      </c>
      <c r="H2969" t="s">
        <v>5230</v>
      </c>
      <c r="I2969" t="s">
        <v>40</v>
      </c>
      <c r="J2969" t="s">
        <v>41</v>
      </c>
      <c r="K2969" t="s">
        <v>5231</v>
      </c>
      <c r="L2969" s="6">
        <v>45473</v>
      </c>
      <c r="M2969">
        <v>7599</v>
      </c>
      <c r="N2969">
        <v>1630.39</v>
      </c>
      <c r="O2969">
        <v>1494.26</v>
      </c>
      <c r="P2969">
        <v>136.13</v>
      </c>
      <c r="Q2969">
        <v>3.79</v>
      </c>
      <c r="R2969">
        <v>9118.7999999999993</v>
      </c>
      <c r="S2969">
        <v>5.15</v>
      </c>
      <c r="T2969">
        <v>0.1</v>
      </c>
      <c r="U2969">
        <v>5.05</v>
      </c>
      <c r="V2969">
        <v>3.79</v>
      </c>
      <c r="W2969">
        <v>1.26</v>
      </c>
      <c r="X2969" t="s">
        <v>43</v>
      </c>
      <c r="Y2969" s="6">
        <v>45473</v>
      </c>
      <c r="Z2969" t="s">
        <v>171</v>
      </c>
      <c r="AA2969" t="s">
        <v>172</v>
      </c>
      <c r="AB2969" t="s">
        <v>46</v>
      </c>
      <c r="AC2969" s="5">
        <v>60826212490019</v>
      </c>
      <c r="AD2969" s="5">
        <v>2621249</v>
      </c>
      <c r="AE2969" s="7">
        <v>9599</v>
      </c>
      <c r="AF2969" s="7">
        <v>2000</v>
      </c>
      <c r="AG2969" s="7">
        <v>7599</v>
      </c>
      <c r="AH2969" s="7">
        <v>7599</v>
      </c>
      <c r="AI2969" s="7">
        <v>94.987500000000011</v>
      </c>
      <c r="AJ2969" t="s">
        <v>61</v>
      </c>
      <c r="AK2969" t="s">
        <v>48</v>
      </c>
    </row>
    <row r="2970" spans="1:37" x14ac:dyDescent="0.25">
      <c r="A2970" t="s">
        <v>5232</v>
      </c>
      <c r="B2970" t="s">
        <v>38</v>
      </c>
      <c r="C2970" s="4">
        <v>45473</v>
      </c>
      <c r="D2970">
        <v>6999</v>
      </c>
      <c r="E2970" t="s">
        <v>39</v>
      </c>
      <c r="F2970" s="5">
        <v>1</v>
      </c>
      <c r="G2970" s="5">
        <v>2621254</v>
      </c>
      <c r="H2970" t="s">
        <v>5232</v>
      </c>
      <c r="I2970" t="s">
        <v>40</v>
      </c>
      <c r="J2970" t="s">
        <v>41</v>
      </c>
      <c r="K2970" t="s">
        <v>5233</v>
      </c>
      <c r="L2970" s="6">
        <v>45473</v>
      </c>
      <c r="M2970">
        <v>6999</v>
      </c>
      <c r="N2970">
        <v>1578.46</v>
      </c>
      <c r="O2970">
        <v>1446.67</v>
      </c>
      <c r="P2970">
        <v>131.79</v>
      </c>
      <c r="Q2970">
        <v>3.49</v>
      </c>
      <c r="R2970">
        <v>8398.7999999999993</v>
      </c>
      <c r="S2970">
        <v>4.75</v>
      </c>
      <c r="T2970">
        <v>0.09</v>
      </c>
      <c r="U2970">
        <v>4.6500000000000004</v>
      </c>
      <c r="V2970">
        <v>3.49</v>
      </c>
      <c r="W2970">
        <v>1.1599999999999999</v>
      </c>
      <c r="X2970" t="s">
        <v>43</v>
      </c>
      <c r="Y2970" s="6">
        <v>45473</v>
      </c>
      <c r="Z2970" t="s">
        <v>118</v>
      </c>
      <c r="AA2970" t="s">
        <v>119</v>
      </c>
      <c r="AB2970" t="s">
        <v>46</v>
      </c>
      <c r="AC2970" s="5">
        <v>60826212540016</v>
      </c>
      <c r="AD2970" s="5">
        <v>2621254</v>
      </c>
      <c r="AE2970" s="7">
        <v>7999</v>
      </c>
      <c r="AF2970" s="7">
        <v>1000</v>
      </c>
      <c r="AG2970" s="7">
        <v>6999</v>
      </c>
      <c r="AH2970" s="7">
        <v>6999</v>
      </c>
      <c r="AI2970" s="7">
        <v>87.487500000000011</v>
      </c>
      <c r="AJ2970" t="s">
        <v>61</v>
      </c>
      <c r="AK2970" t="s">
        <v>48</v>
      </c>
    </row>
    <row r="2971" spans="1:37" x14ac:dyDescent="0.25">
      <c r="A2971" t="s">
        <v>5234</v>
      </c>
      <c r="B2971" t="s">
        <v>38</v>
      </c>
      <c r="C2971" s="4">
        <v>45473</v>
      </c>
      <c r="D2971">
        <v>7373</v>
      </c>
      <c r="E2971" t="s">
        <v>39</v>
      </c>
      <c r="F2971" s="5">
        <v>1</v>
      </c>
      <c r="G2971" s="5">
        <v>2621257</v>
      </c>
      <c r="H2971" t="s">
        <v>5234</v>
      </c>
      <c r="I2971" t="s">
        <v>40</v>
      </c>
      <c r="J2971" t="s">
        <v>41</v>
      </c>
      <c r="K2971" t="s">
        <v>5235</v>
      </c>
      <c r="L2971" s="6">
        <v>45473</v>
      </c>
      <c r="M2971">
        <v>7373</v>
      </c>
      <c r="N2971">
        <v>1542.12</v>
      </c>
      <c r="O2971">
        <v>1413.36</v>
      </c>
      <c r="P2971">
        <v>128.76</v>
      </c>
      <c r="Q2971">
        <v>3.67</v>
      </c>
      <c r="R2971">
        <v>8847.6</v>
      </c>
      <c r="S2971">
        <v>5</v>
      </c>
      <c r="T2971">
        <v>0.1</v>
      </c>
      <c r="U2971">
        <v>4.9000000000000004</v>
      </c>
      <c r="V2971">
        <v>3.67</v>
      </c>
      <c r="W2971">
        <v>1.22</v>
      </c>
      <c r="X2971" t="s">
        <v>43</v>
      </c>
      <c r="Y2971" s="6">
        <v>45473</v>
      </c>
      <c r="Z2971" t="s">
        <v>248</v>
      </c>
      <c r="AA2971" t="s">
        <v>249</v>
      </c>
      <c r="AB2971" t="s">
        <v>46</v>
      </c>
      <c r="AC2971" s="5">
        <v>60826212570019</v>
      </c>
      <c r="AD2971" s="5">
        <v>2621257</v>
      </c>
      <c r="AE2971" s="7">
        <v>14573</v>
      </c>
      <c r="AF2971" s="7">
        <v>7200</v>
      </c>
      <c r="AG2971" s="7">
        <v>7373</v>
      </c>
      <c r="AH2971" s="7">
        <v>7373</v>
      </c>
      <c r="AI2971" s="7">
        <v>92.162500000000009</v>
      </c>
      <c r="AJ2971" t="s">
        <v>47</v>
      </c>
      <c r="AK2971" t="s">
        <v>48</v>
      </c>
    </row>
    <row r="2972" spans="1:37" x14ac:dyDescent="0.25">
      <c r="A2972" t="s">
        <v>5236</v>
      </c>
      <c r="B2972" t="s">
        <v>38</v>
      </c>
      <c r="C2972" s="4">
        <v>45473</v>
      </c>
      <c r="D2972">
        <v>11899</v>
      </c>
      <c r="E2972" t="s">
        <v>39</v>
      </c>
      <c r="F2972" s="5">
        <v>1</v>
      </c>
      <c r="G2972" s="5">
        <v>2621266</v>
      </c>
      <c r="H2972" t="s">
        <v>5236</v>
      </c>
      <c r="I2972" t="s">
        <v>40</v>
      </c>
      <c r="J2972" t="s">
        <v>41</v>
      </c>
      <c r="K2972" t="s">
        <v>5237</v>
      </c>
      <c r="L2972" s="6">
        <v>45473</v>
      </c>
      <c r="M2972">
        <v>11899</v>
      </c>
      <c r="N2972">
        <v>1623.08</v>
      </c>
      <c r="O2972">
        <v>1487.56</v>
      </c>
      <c r="P2972">
        <v>135.52000000000001</v>
      </c>
      <c r="Q2972">
        <v>5.93</v>
      </c>
      <c r="R2972">
        <v>14278.8</v>
      </c>
      <c r="S2972">
        <v>8.07</v>
      </c>
      <c r="T2972">
        <v>0.16</v>
      </c>
      <c r="U2972">
        <v>7.91</v>
      </c>
      <c r="V2972">
        <v>5.93</v>
      </c>
      <c r="W2972">
        <v>1.98</v>
      </c>
      <c r="X2972" t="s">
        <v>43</v>
      </c>
      <c r="Y2972" s="6">
        <v>45473</v>
      </c>
      <c r="Z2972" t="s">
        <v>385</v>
      </c>
      <c r="AA2972" t="s">
        <v>386</v>
      </c>
      <c r="AB2972" t="s">
        <v>46</v>
      </c>
      <c r="AC2972" s="5">
        <v>60826212660011</v>
      </c>
      <c r="AD2972" s="5">
        <v>2621266</v>
      </c>
      <c r="AE2972" s="7">
        <v>16999</v>
      </c>
      <c r="AF2972" s="7">
        <v>5100</v>
      </c>
      <c r="AG2972" s="7">
        <v>11899</v>
      </c>
      <c r="AH2972" s="7">
        <v>11899</v>
      </c>
      <c r="AI2972" s="7">
        <v>148.73750000000001</v>
      </c>
      <c r="AJ2972" t="s">
        <v>61</v>
      </c>
      <c r="AK2972" t="s">
        <v>48</v>
      </c>
    </row>
    <row r="2973" spans="1:37" x14ac:dyDescent="0.25">
      <c r="A2973" t="s">
        <v>5238</v>
      </c>
      <c r="B2973" t="s">
        <v>38</v>
      </c>
      <c r="C2973" s="4">
        <v>45473</v>
      </c>
      <c r="D2973">
        <v>5949</v>
      </c>
      <c r="E2973" t="s">
        <v>39</v>
      </c>
      <c r="F2973" s="5">
        <v>1</v>
      </c>
      <c r="G2973" s="5">
        <v>2621284</v>
      </c>
      <c r="H2973" t="s">
        <v>5238</v>
      </c>
      <c r="I2973" t="s">
        <v>40</v>
      </c>
      <c r="J2973" t="s">
        <v>41</v>
      </c>
      <c r="K2973" t="s">
        <v>5239</v>
      </c>
      <c r="L2973" s="6">
        <v>45473</v>
      </c>
      <c r="M2973">
        <v>5949</v>
      </c>
      <c r="N2973">
        <v>1882.25</v>
      </c>
      <c r="O2973">
        <v>1725.09</v>
      </c>
      <c r="P2973">
        <v>157.16</v>
      </c>
      <c r="Q2973">
        <v>2.96</v>
      </c>
      <c r="R2973">
        <v>7138.8</v>
      </c>
      <c r="S2973">
        <v>4.03</v>
      </c>
      <c r="T2973">
        <v>0.08</v>
      </c>
      <c r="U2973">
        <v>3.95</v>
      </c>
      <c r="V2973">
        <v>2.96</v>
      </c>
      <c r="W2973">
        <v>0.99</v>
      </c>
      <c r="X2973" t="s">
        <v>43</v>
      </c>
      <c r="Y2973" s="6">
        <v>45473</v>
      </c>
      <c r="Z2973" t="s">
        <v>236</v>
      </c>
      <c r="AA2973" t="s">
        <v>237</v>
      </c>
      <c r="AB2973" t="s">
        <v>46</v>
      </c>
      <c r="AC2973" s="5">
        <v>60826212840012</v>
      </c>
      <c r="AD2973" s="5">
        <v>2621284</v>
      </c>
      <c r="AE2973" s="7">
        <v>6649</v>
      </c>
      <c r="AF2973" s="7">
        <v>700</v>
      </c>
      <c r="AG2973" s="7">
        <v>5949</v>
      </c>
      <c r="AH2973" s="7">
        <v>5949</v>
      </c>
      <c r="AI2973" s="7">
        <v>74.362499999999997</v>
      </c>
      <c r="AJ2973" t="s">
        <v>61</v>
      </c>
      <c r="AK2973" t="s">
        <v>48</v>
      </c>
    </row>
    <row r="2974" spans="1:37" x14ac:dyDescent="0.25">
      <c r="A2974" t="s">
        <v>5240</v>
      </c>
      <c r="B2974" t="s">
        <v>38</v>
      </c>
      <c r="C2974" s="4">
        <v>45473</v>
      </c>
      <c r="D2974">
        <v>5000</v>
      </c>
      <c r="E2974" t="s">
        <v>63</v>
      </c>
      <c r="F2974" s="5"/>
      <c r="G2974" s="5"/>
      <c r="L2974" s="6"/>
      <c r="Y2974" s="6">
        <v>45473</v>
      </c>
      <c r="Z2974" t="s">
        <v>51</v>
      </c>
      <c r="AA2974" t="s">
        <v>52</v>
      </c>
      <c r="AB2974" t="s">
        <v>46</v>
      </c>
      <c r="AC2974" s="5">
        <v>60826212980018</v>
      </c>
      <c r="AD2974" s="5">
        <v>2621298</v>
      </c>
      <c r="AE2974" s="7">
        <v>7400</v>
      </c>
      <c r="AF2974" s="7">
        <v>2400</v>
      </c>
      <c r="AG2974" s="7">
        <v>5000</v>
      </c>
      <c r="AH2974" s="7">
        <v>5000</v>
      </c>
      <c r="AI2974" s="7">
        <v>62.5</v>
      </c>
      <c r="AJ2974" t="s">
        <v>61</v>
      </c>
      <c r="AK2974" t="s">
        <v>48</v>
      </c>
    </row>
    <row r="2975" spans="1:37" x14ac:dyDescent="0.25">
      <c r="A2975" t="s">
        <v>5241</v>
      </c>
      <c r="B2975" t="s">
        <v>38</v>
      </c>
      <c r="C2975" s="4">
        <v>45473</v>
      </c>
      <c r="D2975">
        <v>8099</v>
      </c>
      <c r="E2975" t="s">
        <v>39</v>
      </c>
      <c r="F2975" s="5">
        <v>1</v>
      </c>
      <c r="G2975" s="5">
        <v>2621307</v>
      </c>
      <c r="H2975" t="s">
        <v>5241</v>
      </c>
      <c r="I2975" t="s">
        <v>40</v>
      </c>
      <c r="J2975" t="s">
        <v>41</v>
      </c>
      <c r="K2975" t="s">
        <v>5242</v>
      </c>
      <c r="L2975" s="6">
        <v>45473</v>
      </c>
      <c r="M2975">
        <v>8099</v>
      </c>
      <c r="N2975">
        <v>1693.97</v>
      </c>
      <c r="O2975">
        <v>1552.5300000000002</v>
      </c>
      <c r="P2975">
        <v>141.44</v>
      </c>
      <c r="Q2975">
        <v>4.04</v>
      </c>
      <c r="R2975">
        <v>9718.7999999999993</v>
      </c>
      <c r="S2975">
        <v>5.49</v>
      </c>
      <c r="T2975">
        <v>0.11</v>
      </c>
      <c r="U2975">
        <v>5.38</v>
      </c>
      <c r="V2975">
        <v>4.04</v>
      </c>
      <c r="W2975">
        <v>1.35</v>
      </c>
      <c r="X2975" t="s">
        <v>43</v>
      </c>
      <c r="Y2975" s="6">
        <v>45473</v>
      </c>
      <c r="Z2975" t="s">
        <v>332</v>
      </c>
      <c r="AA2975" t="s">
        <v>333</v>
      </c>
      <c r="AB2975" t="s">
        <v>46</v>
      </c>
      <c r="AC2975" s="5">
        <v>60826213070012</v>
      </c>
      <c r="AD2975" s="5">
        <v>2621307</v>
      </c>
      <c r="AE2975" s="7">
        <v>11599</v>
      </c>
      <c r="AF2975" s="7">
        <v>3500</v>
      </c>
      <c r="AG2975" s="7">
        <v>8099</v>
      </c>
      <c r="AH2975" s="7">
        <v>8099</v>
      </c>
      <c r="AI2975" s="7">
        <v>101.23750000000001</v>
      </c>
      <c r="AJ2975" t="s">
        <v>61</v>
      </c>
      <c r="AK2975" t="s">
        <v>48</v>
      </c>
    </row>
    <row r="2976" spans="1:37" x14ac:dyDescent="0.25">
      <c r="A2976" t="s">
        <v>5243</v>
      </c>
      <c r="B2976" t="s">
        <v>38</v>
      </c>
      <c r="C2976" s="4">
        <v>45473</v>
      </c>
      <c r="D2976">
        <v>11158</v>
      </c>
      <c r="E2976" t="s">
        <v>39</v>
      </c>
      <c r="F2976" s="5">
        <v>1</v>
      </c>
      <c r="G2976" s="5">
        <v>2621318</v>
      </c>
      <c r="H2976" t="s">
        <v>5243</v>
      </c>
      <c r="I2976" t="s">
        <v>40</v>
      </c>
      <c r="J2976" t="s">
        <v>41</v>
      </c>
      <c r="K2976" t="s">
        <v>5244</v>
      </c>
      <c r="L2976" s="6">
        <v>45473</v>
      </c>
      <c r="M2976">
        <v>11158</v>
      </c>
      <c r="N2976">
        <v>2393.98</v>
      </c>
      <c r="O2976">
        <v>2194.1</v>
      </c>
      <c r="P2976">
        <v>199.88</v>
      </c>
      <c r="Q2976">
        <v>5.56</v>
      </c>
      <c r="R2976">
        <v>13389.6</v>
      </c>
      <c r="S2976">
        <v>7.57</v>
      </c>
      <c r="T2976">
        <v>0.15</v>
      </c>
      <c r="U2976">
        <v>7.41</v>
      </c>
      <c r="V2976">
        <v>5.56</v>
      </c>
      <c r="W2976">
        <v>1.85</v>
      </c>
      <c r="X2976" t="s">
        <v>43</v>
      </c>
      <c r="Y2976" s="6">
        <v>45473</v>
      </c>
      <c r="Z2976" t="s">
        <v>231</v>
      </c>
      <c r="AA2976" t="s">
        <v>232</v>
      </c>
      <c r="AB2976" t="s">
        <v>46</v>
      </c>
      <c r="AC2976" s="5">
        <v>60826213180015</v>
      </c>
      <c r="AD2976" s="5">
        <v>2621318</v>
      </c>
      <c r="AE2976" s="7">
        <v>13948</v>
      </c>
      <c r="AF2976" s="7">
        <v>2790</v>
      </c>
      <c r="AG2976" s="7">
        <v>11158</v>
      </c>
      <c r="AH2976" s="7">
        <v>11158</v>
      </c>
      <c r="AI2976" s="7">
        <v>139.47499999999999</v>
      </c>
      <c r="AJ2976" t="s">
        <v>47</v>
      </c>
      <c r="AK2976" t="s">
        <v>48</v>
      </c>
    </row>
    <row r="2977" spans="1:37" x14ac:dyDescent="0.25">
      <c r="A2977" t="s">
        <v>5245</v>
      </c>
      <c r="B2977" t="s">
        <v>38</v>
      </c>
      <c r="C2977" s="4">
        <v>45473</v>
      </c>
      <c r="D2977">
        <v>5199</v>
      </c>
      <c r="E2977" t="s">
        <v>63</v>
      </c>
      <c r="F2977" s="5"/>
      <c r="G2977" s="5"/>
      <c r="L2977" s="6"/>
      <c r="Y2977" s="6">
        <v>45473</v>
      </c>
      <c r="Z2977" t="s">
        <v>102</v>
      </c>
      <c r="AA2977" t="s">
        <v>103</v>
      </c>
      <c r="AB2977" t="s">
        <v>46</v>
      </c>
      <c r="AC2977" s="5">
        <v>60826213200019</v>
      </c>
      <c r="AD2977" s="5">
        <v>2621320</v>
      </c>
      <c r="AE2977" s="7">
        <v>6199</v>
      </c>
      <c r="AF2977" s="7">
        <v>1000</v>
      </c>
      <c r="AG2977" s="7">
        <v>5199</v>
      </c>
      <c r="AH2977" s="7">
        <v>5199</v>
      </c>
      <c r="AI2977" s="7">
        <v>64.987499999999997</v>
      </c>
      <c r="AJ2977" t="s">
        <v>61</v>
      </c>
      <c r="AK2977" t="s">
        <v>48</v>
      </c>
    </row>
    <row r="2978" spans="1:37" x14ac:dyDescent="0.25">
      <c r="A2978" t="s">
        <v>5246</v>
      </c>
      <c r="B2978" t="s">
        <v>38</v>
      </c>
      <c r="C2978" s="4">
        <v>45473</v>
      </c>
      <c r="D2978">
        <v>8799</v>
      </c>
      <c r="E2978" t="s">
        <v>39</v>
      </c>
      <c r="F2978" s="5">
        <v>1</v>
      </c>
      <c r="G2978" s="5">
        <v>2621332</v>
      </c>
      <c r="H2978" t="s">
        <v>5246</v>
      </c>
      <c r="I2978" t="s">
        <v>40</v>
      </c>
      <c r="J2978" t="s">
        <v>41</v>
      </c>
      <c r="K2978" t="s">
        <v>5247</v>
      </c>
      <c r="L2978" s="6">
        <v>45473</v>
      </c>
      <c r="M2978">
        <v>8799</v>
      </c>
      <c r="N2978">
        <v>1487.82</v>
      </c>
      <c r="O2978">
        <v>1363.6</v>
      </c>
      <c r="P2978">
        <v>124.22</v>
      </c>
      <c r="Q2978">
        <v>4.38</v>
      </c>
      <c r="R2978">
        <v>10558.8</v>
      </c>
      <c r="S2978">
        <v>5.97</v>
      </c>
      <c r="T2978">
        <v>0.12</v>
      </c>
      <c r="U2978">
        <v>5.85</v>
      </c>
      <c r="V2978">
        <v>4.38</v>
      </c>
      <c r="W2978">
        <v>1.46</v>
      </c>
      <c r="X2978" t="s">
        <v>43</v>
      </c>
      <c r="Y2978" s="6">
        <v>45473</v>
      </c>
      <c r="Z2978" t="s">
        <v>44</v>
      </c>
      <c r="AA2978" t="s">
        <v>45</v>
      </c>
      <c r="AB2978" t="s">
        <v>46</v>
      </c>
      <c r="AC2978" s="5">
        <v>60826213320013</v>
      </c>
      <c r="AD2978" s="5">
        <v>2621332</v>
      </c>
      <c r="AE2978" s="7">
        <v>10999</v>
      </c>
      <c r="AF2978" s="7">
        <v>2200</v>
      </c>
      <c r="AG2978" s="7">
        <v>8799</v>
      </c>
      <c r="AH2978" s="7">
        <v>8799</v>
      </c>
      <c r="AI2978" s="7">
        <v>109.98750000000001</v>
      </c>
      <c r="AJ2978" t="s">
        <v>61</v>
      </c>
      <c r="AK2978" t="s">
        <v>48</v>
      </c>
    </row>
    <row r="2979" spans="1:37" x14ac:dyDescent="0.25">
      <c r="A2979" t="s">
        <v>5248</v>
      </c>
      <c r="B2979" t="s">
        <v>38</v>
      </c>
      <c r="C2979" s="4">
        <v>45473</v>
      </c>
      <c r="D2979">
        <v>5000</v>
      </c>
      <c r="E2979" t="s">
        <v>39</v>
      </c>
      <c r="F2979" s="5">
        <v>1</v>
      </c>
      <c r="G2979" s="5">
        <v>2621334</v>
      </c>
      <c r="H2979" t="s">
        <v>5248</v>
      </c>
      <c r="I2979" t="s">
        <v>40</v>
      </c>
      <c r="J2979" t="s">
        <v>41</v>
      </c>
      <c r="K2979" t="s">
        <v>5249</v>
      </c>
      <c r="L2979" s="6">
        <v>45473</v>
      </c>
      <c r="M2979">
        <v>5000</v>
      </c>
      <c r="N2979">
        <v>1527.45</v>
      </c>
      <c r="O2979">
        <v>1399.9199999999998</v>
      </c>
      <c r="P2979">
        <v>127.53</v>
      </c>
      <c r="Q2979">
        <v>2.4900000000000002</v>
      </c>
      <c r="R2979">
        <v>6000</v>
      </c>
      <c r="S2979">
        <v>3.39</v>
      </c>
      <c r="T2979">
        <v>7.0000000000000007E-2</v>
      </c>
      <c r="U2979">
        <v>3.32</v>
      </c>
      <c r="V2979">
        <v>2.4900000000000002</v>
      </c>
      <c r="W2979">
        <v>0.83</v>
      </c>
      <c r="X2979" t="s">
        <v>43</v>
      </c>
      <c r="Y2979" s="6">
        <v>45473</v>
      </c>
      <c r="Z2979" t="s">
        <v>332</v>
      </c>
      <c r="AA2979" t="s">
        <v>333</v>
      </c>
      <c r="AB2979" t="s">
        <v>46</v>
      </c>
      <c r="AC2979" s="5">
        <v>60826213340015</v>
      </c>
      <c r="AD2979" s="5">
        <v>2621334</v>
      </c>
      <c r="AE2979" s="7">
        <v>6599</v>
      </c>
      <c r="AF2979" s="7">
        <v>1599</v>
      </c>
      <c r="AG2979" s="7">
        <v>5000</v>
      </c>
      <c r="AH2979" s="7">
        <v>5000</v>
      </c>
      <c r="AI2979" s="7">
        <v>62.5</v>
      </c>
      <c r="AJ2979" t="s">
        <v>61</v>
      </c>
      <c r="AK2979" t="s">
        <v>48</v>
      </c>
    </row>
    <row r="2980" spans="1:37" x14ac:dyDescent="0.25">
      <c r="A2980" t="s">
        <v>5250</v>
      </c>
      <c r="B2980" t="s">
        <v>38</v>
      </c>
      <c r="C2980" s="4">
        <v>45473</v>
      </c>
      <c r="D2980">
        <v>8798</v>
      </c>
      <c r="E2980" t="s">
        <v>39</v>
      </c>
      <c r="F2980" s="5">
        <v>1</v>
      </c>
      <c r="G2980" s="5">
        <v>2621340</v>
      </c>
      <c r="H2980" t="s">
        <v>5250</v>
      </c>
      <c r="I2980" t="s">
        <v>40</v>
      </c>
      <c r="J2980" t="s">
        <v>41</v>
      </c>
      <c r="K2980" t="s">
        <v>5251</v>
      </c>
      <c r="L2980" s="6">
        <v>45473</v>
      </c>
      <c r="M2980">
        <v>8798</v>
      </c>
      <c r="N2980">
        <v>1984.19</v>
      </c>
      <c r="O2980">
        <v>1818.52</v>
      </c>
      <c r="P2980">
        <v>165.67</v>
      </c>
      <c r="Q2980">
        <v>4.38</v>
      </c>
      <c r="R2980">
        <v>10557.6</v>
      </c>
      <c r="S2980">
        <v>5.97</v>
      </c>
      <c r="T2980">
        <v>0.12</v>
      </c>
      <c r="U2980">
        <v>5.85</v>
      </c>
      <c r="V2980">
        <v>4.38</v>
      </c>
      <c r="W2980">
        <v>1.46</v>
      </c>
      <c r="X2980" t="s">
        <v>43</v>
      </c>
      <c r="Y2980" s="6">
        <v>45473</v>
      </c>
      <c r="Z2980" t="s">
        <v>194</v>
      </c>
      <c r="AA2980" t="s">
        <v>195</v>
      </c>
      <c r="AB2980" t="s">
        <v>46</v>
      </c>
      <c r="AC2980" s="5">
        <v>60826213400013</v>
      </c>
      <c r="AD2980" s="5">
        <v>2621340</v>
      </c>
      <c r="AE2980" s="7">
        <v>9798</v>
      </c>
      <c r="AF2980" s="7">
        <v>1000</v>
      </c>
      <c r="AG2980" s="7">
        <v>8798</v>
      </c>
      <c r="AH2980" s="7">
        <v>8798</v>
      </c>
      <c r="AI2980" s="7">
        <v>109.97500000000001</v>
      </c>
      <c r="AJ2980" t="s">
        <v>47</v>
      </c>
      <c r="AK2980" t="s">
        <v>48</v>
      </c>
    </row>
    <row r="2981" spans="1:37" x14ac:dyDescent="0.25">
      <c r="A2981" t="s">
        <v>5252</v>
      </c>
      <c r="B2981" t="s">
        <v>38</v>
      </c>
      <c r="C2981" s="4">
        <v>45473</v>
      </c>
      <c r="D2981">
        <v>8199</v>
      </c>
      <c r="E2981" t="s">
        <v>63</v>
      </c>
      <c r="F2981" s="5"/>
      <c r="G2981" s="5"/>
      <c r="L2981" s="6"/>
      <c r="Y2981" s="6">
        <v>45473</v>
      </c>
      <c r="Z2981" t="s">
        <v>146</v>
      </c>
      <c r="AA2981" t="s">
        <v>147</v>
      </c>
      <c r="AB2981" t="s">
        <v>46</v>
      </c>
      <c r="AC2981" s="5">
        <v>60826213510016</v>
      </c>
      <c r="AD2981" s="5">
        <v>2621351</v>
      </c>
      <c r="AE2981" s="7">
        <v>15199</v>
      </c>
      <c r="AF2981" s="7">
        <v>7000</v>
      </c>
      <c r="AG2981" s="7">
        <v>8199</v>
      </c>
      <c r="AH2981" s="7">
        <v>8199</v>
      </c>
      <c r="AI2981" s="7">
        <v>102.48750000000001</v>
      </c>
      <c r="AJ2981" t="s">
        <v>61</v>
      </c>
      <c r="AK2981" t="s">
        <v>48</v>
      </c>
    </row>
    <row r="2982" spans="1:37" x14ac:dyDescent="0.25">
      <c r="A2982" t="s">
        <v>5253</v>
      </c>
      <c r="B2982" t="s">
        <v>38</v>
      </c>
      <c r="C2982" s="4">
        <v>45473</v>
      </c>
      <c r="D2982">
        <v>11548</v>
      </c>
      <c r="E2982" t="s">
        <v>39</v>
      </c>
      <c r="F2982" s="5">
        <v>1</v>
      </c>
      <c r="G2982" s="5">
        <v>2621368</v>
      </c>
      <c r="H2982" t="s">
        <v>5253</v>
      </c>
      <c r="I2982" t="s">
        <v>40</v>
      </c>
      <c r="J2982" t="s">
        <v>41</v>
      </c>
      <c r="K2982" t="s">
        <v>5254</v>
      </c>
      <c r="L2982" s="6">
        <v>45473</v>
      </c>
      <c r="M2982">
        <v>11548</v>
      </c>
      <c r="N2982">
        <v>2898.23</v>
      </c>
      <c r="O2982">
        <v>2656.25</v>
      </c>
      <c r="P2982">
        <v>241.98</v>
      </c>
      <c r="Q2982">
        <v>5.75</v>
      </c>
      <c r="R2982">
        <v>13857.6</v>
      </c>
      <c r="S2982">
        <v>7.83</v>
      </c>
      <c r="T2982">
        <v>0.16</v>
      </c>
      <c r="U2982">
        <v>7.67</v>
      </c>
      <c r="V2982">
        <v>5.75</v>
      </c>
      <c r="W2982">
        <v>1.92</v>
      </c>
      <c r="X2982" t="s">
        <v>43</v>
      </c>
      <c r="Y2982" s="6">
        <v>45473</v>
      </c>
      <c r="Z2982" t="s">
        <v>44</v>
      </c>
      <c r="AA2982" t="s">
        <v>45</v>
      </c>
      <c r="AB2982" t="s">
        <v>46</v>
      </c>
      <c r="AC2982" s="5">
        <v>60826213680015</v>
      </c>
      <c r="AD2982" s="5">
        <v>2621368</v>
      </c>
      <c r="AE2982" s="7">
        <v>14598</v>
      </c>
      <c r="AF2982" s="7">
        <v>3050</v>
      </c>
      <c r="AG2982" s="7">
        <v>11548</v>
      </c>
      <c r="AH2982" s="7">
        <v>11548</v>
      </c>
      <c r="AI2982" s="7">
        <v>144.35</v>
      </c>
      <c r="AJ2982" t="s">
        <v>47</v>
      </c>
      <c r="AK2982" t="s">
        <v>48</v>
      </c>
    </row>
    <row r="2983" spans="1:37" x14ac:dyDescent="0.25">
      <c r="A2983" t="s">
        <v>5255</v>
      </c>
      <c r="B2983" t="s">
        <v>38</v>
      </c>
      <c r="C2983" s="4">
        <v>45473</v>
      </c>
      <c r="D2983">
        <v>8849</v>
      </c>
      <c r="E2983" t="s">
        <v>39</v>
      </c>
      <c r="F2983" s="5">
        <v>1</v>
      </c>
      <c r="G2983" s="5">
        <v>2621374</v>
      </c>
      <c r="H2983" t="s">
        <v>5255</v>
      </c>
      <c r="I2983" t="s">
        <v>40</v>
      </c>
      <c r="J2983" t="s">
        <v>41</v>
      </c>
      <c r="K2983" t="s">
        <v>5256</v>
      </c>
      <c r="L2983" s="6">
        <v>45473</v>
      </c>
      <c r="M2983">
        <v>8849</v>
      </c>
      <c r="N2983">
        <v>1496.28</v>
      </c>
      <c r="O2983">
        <v>1371.35</v>
      </c>
      <c r="P2983">
        <v>124.93</v>
      </c>
      <c r="Q2983">
        <v>4.41</v>
      </c>
      <c r="R2983">
        <v>10618.8</v>
      </c>
      <c r="S2983">
        <v>6</v>
      </c>
      <c r="T2983">
        <v>0.12</v>
      </c>
      <c r="U2983">
        <v>5.88</v>
      </c>
      <c r="V2983">
        <v>4.41</v>
      </c>
      <c r="W2983">
        <v>1.47</v>
      </c>
      <c r="X2983" t="s">
        <v>43</v>
      </c>
      <c r="Y2983" s="6">
        <v>45473</v>
      </c>
      <c r="Z2983" t="s">
        <v>85</v>
      </c>
      <c r="AA2983" t="s">
        <v>86</v>
      </c>
      <c r="AB2983" t="s">
        <v>46</v>
      </c>
      <c r="AC2983" s="5">
        <v>60826213740013</v>
      </c>
      <c r="AD2983" s="5">
        <v>2621374</v>
      </c>
      <c r="AE2983" s="7">
        <v>11099</v>
      </c>
      <c r="AF2983" s="7">
        <v>2250</v>
      </c>
      <c r="AG2983" s="7">
        <v>8849</v>
      </c>
      <c r="AH2983" s="7">
        <v>8849</v>
      </c>
      <c r="AI2983" s="7">
        <v>110.61250000000001</v>
      </c>
      <c r="AJ2983" t="s">
        <v>61</v>
      </c>
      <c r="AK2983" t="s">
        <v>48</v>
      </c>
    </row>
    <row r="2984" spans="1:37" x14ac:dyDescent="0.25">
      <c r="A2984" t="s">
        <v>5257</v>
      </c>
      <c r="B2984" t="s">
        <v>38</v>
      </c>
      <c r="C2984" s="4">
        <v>45473</v>
      </c>
      <c r="D2984">
        <v>12779</v>
      </c>
      <c r="E2984" t="s">
        <v>39</v>
      </c>
      <c r="F2984" s="5">
        <v>1</v>
      </c>
      <c r="G2984" s="5">
        <v>2621384</v>
      </c>
      <c r="H2984" t="s">
        <v>5257</v>
      </c>
      <c r="I2984" t="s">
        <v>40</v>
      </c>
      <c r="J2984" t="s">
        <v>41</v>
      </c>
      <c r="K2984" t="s">
        <v>5258</v>
      </c>
      <c r="L2984" s="6">
        <v>45473</v>
      </c>
      <c r="M2984">
        <v>12779</v>
      </c>
      <c r="N2984">
        <v>1580.25</v>
      </c>
      <c r="O2984">
        <v>1448.31</v>
      </c>
      <c r="P2984">
        <v>131.94</v>
      </c>
      <c r="Q2984">
        <v>6.37</v>
      </c>
      <c r="R2984">
        <v>15334.8</v>
      </c>
      <c r="S2984">
        <v>8.66</v>
      </c>
      <c r="T2984">
        <v>0.17</v>
      </c>
      <c r="U2984">
        <v>8.49</v>
      </c>
      <c r="V2984">
        <v>6.37</v>
      </c>
      <c r="W2984">
        <v>2.12</v>
      </c>
      <c r="X2984" t="s">
        <v>43</v>
      </c>
      <c r="Y2984" s="6">
        <v>45473</v>
      </c>
      <c r="Z2984" t="s">
        <v>44</v>
      </c>
      <c r="AA2984" t="s">
        <v>45</v>
      </c>
      <c r="AB2984" t="s">
        <v>46</v>
      </c>
      <c r="AC2984" s="5">
        <v>60826213840015</v>
      </c>
      <c r="AD2984" s="5">
        <v>2621384</v>
      </c>
      <c r="AE2984" s="7">
        <v>15979</v>
      </c>
      <c r="AF2984" s="7">
        <v>3200</v>
      </c>
      <c r="AG2984" s="7">
        <v>12779</v>
      </c>
      <c r="AH2984" s="7">
        <v>12779</v>
      </c>
      <c r="AI2984" s="7">
        <v>159.73750000000001</v>
      </c>
      <c r="AJ2984" t="s">
        <v>61</v>
      </c>
      <c r="AK2984" t="s">
        <v>48</v>
      </c>
    </row>
    <row r="2985" spans="1:37" x14ac:dyDescent="0.25">
      <c r="A2985" t="s">
        <v>5259</v>
      </c>
      <c r="B2985" t="s">
        <v>38</v>
      </c>
      <c r="C2985" s="4">
        <v>45473</v>
      </c>
      <c r="D2985">
        <v>11848</v>
      </c>
      <c r="E2985" t="s">
        <v>39</v>
      </c>
      <c r="F2985" s="5">
        <v>1</v>
      </c>
      <c r="G2985" s="5">
        <v>2621396</v>
      </c>
      <c r="H2985" t="s">
        <v>5259</v>
      </c>
      <c r="I2985" t="s">
        <v>40</v>
      </c>
      <c r="J2985" t="s">
        <v>41</v>
      </c>
      <c r="K2985" t="s">
        <v>5260</v>
      </c>
      <c r="L2985" s="6">
        <v>45473</v>
      </c>
      <c r="M2985">
        <v>11848</v>
      </c>
      <c r="N2985">
        <v>1465.12</v>
      </c>
      <c r="O2985">
        <v>1342.79</v>
      </c>
      <c r="P2985">
        <v>122.33</v>
      </c>
      <c r="Q2985">
        <v>5.9</v>
      </c>
      <c r="R2985">
        <v>14217.6</v>
      </c>
      <c r="S2985">
        <v>8.0299999999999994</v>
      </c>
      <c r="T2985">
        <v>0.16</v>
      </c>
      <c r="U2985">
        <v>7.87</v>
      </c>
      <c r="V2985">
        <v>5.9</v>
      </c>
      <c r="W2985">
        <v>1.97</v>
      </c>
      <c r="X2985" t="s">
        <v>43</v>
      </c>
      <c r="Y2985" s="6">
        <v>45473</v>
      </c>
      <c r="Z2985" t="s">
        <v>114</v>
      </c>
      <c r="AA2985" t="s">
        <v>115</v>
      </c>
      <c r="AB2985" t="s">
        <v>46</v>
      </c>
      <c r="AC2985" s="5">
        <v>60826213960019</v>
      </c>
      <c r="AD2985" s="5">
        <v>2621396</v>
      </c>
      <c r="AE2985" s="7">
        <v>14848</v>
      </c>
      <c r="AF2985" s="7">
        <v>3000</v>
      </c>
      <c r="AG2985" s="7">
        <v>11848</v>
      </c>
      <c r="AH2985" s="7">
        <v>11848</v>
      </c>
      <c r="AI2985" s="7">
        <v>148.1</v>
      </c>
      <c r="AJ2985" t="s">
        <v>47</v>
      </c>
      <c r="AK2985" t="s">
        <v>48</v>
      </c>
    </row>
    <row r="2986" spans="1:37" x14ac:dyDescent="0.25">
      <c r="A2986" t="s">
        <v>5261</v>
      </c>
      <c r="B2986" t="s">
        <v>38</v>
      </c>
      <c r="C2986" s="4">
        <v>45473</v>
      </c>
      <c r="D2986">
        <v>5499</v>
      </c>
      <c r="E2986" t="s">
        <v>63</v>
      </c>
      <c r="F2986" s="5"/>
      <c r="G2986" s="5"/>
      <c r="L2986" s="6"/>
      <c r="Y2986" s="6">
        <v>45473</v>
      </c>
      <c r="Z2986" t="s">
        <v>102</v>
      </c>
      <c r="AA2986" t="s">
        <v>103</v>
      </c>
      <c r="AB2986" t="s">
        <v>46</v>
      </c>
      <c r="AC2986" s="5">
        <v>60826214180018</v>
      </c>
      <c r="AD2986" s="5">
        <v>2621418</v>
      </c>
      <c r="AE2986" s="7">
        <v>10999</v>
      </c>
      <c r="AF2986" s="7">
        <v>5500</v>
      </c>
      <c r="AG2986" s="7">
        <v>5499</v>
      </c>
      <c r="AH2986" s="7">
        <v>5499</v>
      </c>
      <c r="AI2986" s="7">
        <v>68.737499999999997</v>
      </c>
      <c r="AJ2986" t="s">
        <v>61</v>
      </c>
      <c r="AK2986" t="s">
        <v>48</v>
      </c>
    </row>
    <row r="2987" spans="1:37" x14ac:dyDescent="0.25">
      <c r="A2987" t="s">
        <v>5262</v>
      </c>
      <c r="B2987" t="s">
        <v>38</v>
      </c>
      <c r="C2987" s="4">
        <v>45473</v>
      </c>
      <c r="D2987">
        <v>5349</v>
      </c>
      <c r="E2987" t="s">
        <v>39</v>
      </c>
      <c r="F2987" s="5">
        <v>1</v>
      </c>
      <c r="G2987" s="5">
        <v>2621438</v>
      </c>
      <c r="H2987" t="s">
        <v>5262</v>
      </c>
      <c r="I2987" t="s">
        <v>40</v>
      </c>
      <c r="J2987" t="s">
        <v>41</v>
      </c>
      <c r="K2987" t="s">
        <v>5263</v>
      </c>
      <c r="L2987" s="6">
        <v>45473</v>
      </c>
      <c r="M2987">
        <v>5349</v>
      </c>
      <c r="N2987">
        <v>1206.3399999999999</v>
      </c>
      <c r="O2987">
        <v>1105.6199999999999</v>
      </c>
      <c r="P2987">
        <v>100.72</v>
      </c>
      <c r="Q2987">
        <v>2.67</v>
      </c>
      <c r="R2987">
        <v>6418.8</v>
      </c>
      <c r="S2987">
        <v>3.63</v>
      </c>
      <c r="T2987">
        <v>7.0000000000000007E-2</v>
      </c>
      <c r="U2987">
        <v>3.55</v>
      </c>
      <c r="V2987">
        <v>2.67</v>
      </c>
      <c r="W2987">
        <v>0.89</v>
      </c>
      <c r="X2987" t="s">
        <v>43</v>
      </c>
      <c r="Y2987" s="6">
        <v>45473</v>
      </c>
      <c r="Z2987" t="s">
        <v>188</v>
      </c>
      <c r="AA2987" t="s">
        <v>189</v>
      </c>
      <c r="AB2987" t="s">
        <v>46</v>
      </c>
      <c r="AC2987" s="5">
        <v>60826214380012</v>
      </c>
      <c r="AD2987" s="5">
        <v>2621438</v>
      </c>
      <c r="AE2987" s="7">
        <v>5949</v>
      </c>
      <c r="AF2987" s="7">
        <v>600</v>
      </c>
      <c r="AG2987" s="7">
        <v>5349</v>
      </c>
      <c r="AH2987" s="7">
        <v>5349</v>
      </c>
      <c r="AI2987" s="7">
        <v>66.862499999999997</v>
      </c>
      <c r="AJ2987" t="s">
        <v>61</v>
      </c>
      <c r="AK2987" t="s">
        <v>48</v>
      </c>
    </row>
    <row r="2988" spans="1:37" x14ac:dyDescent="0.25">
      <c r="A2988" t="s">
        <v>5264</v>
      </c>
      <c r="B2988" t="s">
        <v>38</v>
      </c>
      <c r="C2988" s="4">
        <v>45473</v>
      </c>
      <c r="D2988">
        <v>7898</v>
      </c>
      <c r="E2988" t="s">
        <v>63</v>
      </c>
      <c r="F2988" s="5"/>
      <c r="G2988" s="5"/>
      <c r="L2988" s="6"/>
      <c r="Y2988" s="6">
        <v>45473</v>
      </c>
      <c r="Z2988" t="s">
        <v>188</v>
      </c>
      <c r="AA2988" t="s">
        <v>189</v>
      </c>
      <c r="AB2988" t="s">
        <v>46</v>
      </c>
      <c r="AC2988" s="5">
        <v>60826214450011</v>
      </c>
      <c r="AD2988" s="5">
        <v>2621445</v>
      </c>
      <c r="AE2988" s="7">
        <v>8898</v>
      </c>
      <c r="AF2988" s="7">
        <v>1000</v>
      </c>
      <c r="AG2988" s="7">
        <v>7898</v>
      </c>
      <c r="AH2988" s="7">
        <v>7898</v>
      </c>
      <c r="AI2988" s="7">
        <v>98.725000000000009</v>
      </c>
      <c r="AJ2988" t="s">
        <v>47</v>
      </c>
      <c r="AK2988" t="s">
        <v>48</v>
      </c>
    </row>
    <row r="2989" spans="1:37" x14ac:dyDescent="0.25">
      <c r="A2989" t="s">
        <v>5265</v>
      </c>
      <c r="B2989" t="s">
        <v>38</v>
      </c>
      <c r="C2989" s="4">
        <v>45473</v>
      </c>
      <c r="D2989">
        <v>5899</v>
      </c>
      <c r="E2989" t="s">
        <v>39</v>
      </c>
      <c r="F2989" s="5">
        <v>1</v>
      </c>
      <c r="G2989" s="5">
        <v>2621473</v>
      </c>
      <c r="H2989" t="s">
        <v>5265</v>
      </c>
      <c r="I2989" t="s">
        <v>40</v>
      </c>
      <c r="J2989" t="s">
        <v>41</v>
      </c>
      <c r="K2989" t="s">
        <v>5266</v>
      </c>
      <c r="L2989" s="6">
        <v>45473</v>
      </c>
      <c r="M2989">
        <v>5899</v>
      </c>
      <c r="N2989">
        <v>1866.42</v>
      </c>
      <c r="O2989">
        <v>1710.59</v>
      </c>
      <c r="P2989">
        <v>155.83000000000001</v>
      </c>
      <c r="Q2989">
        <v>2.94</v>
      </c>
      <c r="R2989">
        <v>7078.8</v>
      </c>
      <c r="S2989">
        <v>4</v>
      </c>
      <c r="T2989">
        <v>0.08</v>
      </c>
      <c r="U2989">
        <v>3.92</v>
      </c>
      <c r="V2989">
        <v>2.94</v>
      </c>
      <c r="W2989">
        <v>0.98</v>
      </c>
      <c r="X2989" t="s">
        <v>43</v>
      </c>
      <c r="Y2989" s="6">
        <v>45473</v>
      </c>
      <c r="Z2989" t="s">
        <v>64</v>
      </c>
      <c r="AA2989" t="s">
        <v>65</v>
      </c>
      <c r="AB2989" t="s">
        <v>46</v>
      </c>
      <c r="AC2989" s="5">
        <v>60826214730015</v>
      </c>
      <c r="AD2989" s="5">
        <v>2621473</v>
      </c>
      <c r="AE2989" s="7">
        <v>6599</v>
      </c>
      <c r="AF2989" s="7">
        <v>700</v>
      </c>
      <c r="AG2989" s="7">
        <v>5899</v>
      </c>
      <c r="AH2989" s="7">
        <v>5899</v>
      </c>
      <c r="AI2989" s="7">
        <v>73.737499999999997</v>
      </c>
      <c r="AJ2989" t="s">
        <v>61</v>
      </c>
      <c r="AK2989" t="s">
        <v>48</v>
      </c>
    </row>
    <row r="2990" spans="1:37" x14ac:dyDescent="0.25">
      <c r="A2990" t="s">
        <v>5267</v>
      </c>
      <c r="B2990" t="s">
        <v>38</v>
      </c>
      <c r="C2990" s="4">
        <v>45473</v>
      </c>
      <c r="D2990">
        <v>10947</v>
      </c>
      <c r="E2990" t="s">
        <v>63</v>
      </c>
      <c r="F2990" s="5"/>
      <c r="G2990" s="5"/>
      <c r="L2990" s="6"/>
      <c r="Y2990" s="6">
        <v>45473</v>
      </c>
      <c r="Z2990" t="s">
        <v>55</v>
      </c>
      <c r="AA2990" t="s">
        <v>56</v>
      </c>
      <c r="AB2990" t="s">
        <v>46</v>
      </c>
      <c r="AC2990" s="5">
        <v>60826214820016</v>
      </c>
      <c r="AD2990" s="5">
        <v>2621482</v>
      </c>
      <c r="AE2990" s="7">
        <v>13747</v>
      </c>
      <c r="AF2990" s="7">
        <v>2800</v>
      </c>
      <c r="AG2990" s="7">
        <v>10947</v>
      </c>
      <c r="AH2990" s="7">
        <v>10947</v>
      </c>
      <c r="AI2990" s="7">
        <v>136.83750000000001</v>
      </c>
      <c r="AJ2990" t="s">
        <v>47</v>
      </c>
      <c r="AK2990" t="s">
        <v>48</v>
      </c>
    </row>
    <row r="2991" spans="1:37" x14ac:dyDescent="0.25">
      <c r="A2991" t="s">
        <v>5268</v>
      </c>
      <c r="B2991" t="s">
        <v>38</v>
      </c>
      <c r="C2991" s="4">
        <v>45473</v>
      </c>
      <c r="D2991">
        <v>5000</v>
      </c>
      <c r="E2991" t="s">
        <v>63</v>
      </c>
      <c r="F2991" s="5"/>
      <c r="G2991" s="5"/>
      <c r="L2991" s="6"/>
      <c r="Y2991" s="6">
        <v>45473</v>
      </c>
      <c r="Z2991" t="s">
        <v>51</v>
      </c>
      <c r="AA2991" t="s">
        <v>52</v>
      </c>
      <c r="AB2991" t="s">
        <v>46</v>
      </c>
      <c r="AC2991" s="5">
        <v>60826214990015</v>
      </c>
      <c r="AD2991" s="5">
        <v>2621499</v>
      </c>
      <c r="AE2991" s="7">
        <v>6199</v>
      </c>
      <c r="AF2991" s="7">
        <v>1199</v>
      </c>
      <c r="AG2991" s="7">
        <v>5000</v>
      </c>
      <c r="AH2991" s="7">
        <v>5000</v>
      </c>
      <c r="AI2991" s="7">
        <v>62.5</v>
      </c>
      <c r="AJ2991" t="s">
        <v>61</v>
      </c>
      <c r="AK2991" t="s">
        <v>48</v>
      </c>
    </row>
    <row r="2992" spans="1:37" x14ac:dyDescent="0.25">
      <c r="A2992" t="s">
        <v>5269</v>
      </c>
      <c r="B2992" t="s">
        <v>38</v>
      </c>
      <c r="C2992" s="4">
        <v>45473</v>
      </c>
      <c r="D2992">
        <v>5049</v>
      </c>
      <c r="E2992" t="s">
        <v>39</v>
      </c>
      <c r="F2992" s="5">
        <v>1</v>
      </c>
      <c r="G2992" s="5">
        <v>2621514</v>
      </c>
      <c r="H2992" t="s">
        <v>5269</v>
      </c>
      <c r="I2992" t="s">
        <v>40</v>
      </c>
      <c r="J2992" t="s">
        <v>41</v>
      </c>
      <c r="K2992" t="s">
        <v>5270</v>
      </c>
      <c r="L2992" s="6">
        <v>45473</v>
      </c>
      <c r="M2992">
        <v>5049</v>
      </c>
      <c r="N2992">
        <v>1487.38</v>
      </c>
      <c r="O2992">
        <v>1363.19</v>
      </c>
      <c r="P2992">
        <v>124.19</v>
      </c>
      <c r="Q2992">
        <v>2.52</v>
      </c>
      <c r="R2992">
        <v>6058.8</v>
      </c>
      <c r="S2992">
        <v>3.42</v>
      </c>
      <c r="T2992">
        <v>7.0000000000000007E-2</v>
      </c>
      <c r="U2992">
        <v>3.35</v>
      </c>
      <c r="V2992">
        <v>2.52</v>
      </c>
      <c r="W2992">
        <v>0.84</v>
      </c>
      <c r="X2992" t="s">
        <v>43</v>
      </c>
      <c r="Y2992" s="6">
        <v>45473</v>
      </c>
      <c r="Z2992" t="s">
        <v>197</v>
      </c>
      <c r="AA2992" t="s">
        <v>198</v>
      </c>
      <c r="AB2992" t="s">
        <v>46</v>
      </c>
      <c r="AC2992" s="5">
        <v>60826215140017</v>
      </c>
      <c r="AD2992" s="5">
        <v>2621514</v>
      </c>
      <c r="AE2992" s="7">
        <v>10099</v>
      </c>
      <c r="AF2992" s="7">
        <v>5050</v>
      </c>
      <c r="AG2992" s="7">
        <v>5049</v>
      </c>
      <c r="AH2992" s="7">
        <v>5049</v>
      </c>
      <c r="AI2992" s="7">
        <v>63.112500000000004</v>
      </c>
      <c r="AJ2992" t="s">
        <v>61</v>
      </c>
      <c r="AK2992" t="s">
        <v>48</v>
      </c>
    </row>
    <row r="2993" spans="1:37" x14ac:dyDescent="0.25">
      <c r="A2993" t="s">
        <v>5271</v>
      </c>
      <c r="B2993" t="s">
        <v>38</v>
      </c>
      <c r="C2993" s="4">
        <v>45473</v>
      </c>
      <c r="D2993">
        <v>13598</v>
      </c>
      <c r="E2993" t="s">
        <v>63</v>
      </c>
      <c r="F2993" s="5"/>
      <c r="G2993" s="5"/>
      <c r="L2993" s="6"/>
      <c r="Y2993" s="6">
        <v>45473</v>
      </c>
      <c r="Z2993" t="s">
        <v>99</v>
      </c>
      <c r="AA2993" t="s">
        <v>100</v>
      </c>
      <c r="AB2993" t="s">
        <v>46</v>
      </c>
      <c r="AC2993" s="5">
        <v>60826215150018</v>
      </c>
      <c r="AD2993" s="5">
        <v>2621515</v>
      </c>
      <c r="AE2993" s="7">
        <v>16998</v>
      </c>
      <c r="AF2993" s="7">
        <v>3400</v>
      </c>
      <c r="AG2993" s="7">
        <v>13598</v>
      </c>
      <c r="AH2993" s="7">
        <v>13598</v>
      </c>
      <c r="AI2993" s="7">
        <v>169.97500000000002</v>
      </c>
      <c r="AJ2993" t="s">
        <v>61</v>
      </c>
      <c r="AK2993" t="s">
        <v>48</v>
      </c>
    </row>
    <row r="2994" spans="1:37" x14ac:dyDescent="0.25">
      <c r="A2994" t="s">
        <v>5272</v>
      </c>
      <c r="B2994" t="s">
        <v>38</v>
      </c>
      <c r="C2994" s="4">
        <v>45473</v>
      </c>
      <c r="D2994">
        <v>6999</v>
      </c>
      <c r="E2994" t="s">
        <v>39</v>
      </c>
      <c r="F2994" s="5">
        <v>1</v>
      </c>
      <c r="G2994" s="5">
        <v>2621516</v>
      </c>
      <c r="H2994" t="s">
        <v>5272</v>
      </c>
      <c r="I2994" t="s">
        <v>40</v>
      </c>
      <c r="J2994" t="s">
        <v>41</v>
      </c>
      <c r="K2994" t="s">
        <v>5273</v>
      </c>
      <c r="L2994" s="6">
        <v>45473</v>
      </c>
      <c r="M2994">
        <v>6999</v>
      </c>
      <c r="N2994">
        <v>1145.51</v>
      </c>
      <c r="O2994">
        <v>1049.8699999999999</v>
      </c>
      <c r="P2994">
        <v>95.64</v>
      </c>
      <c r="Q2994">
        <v>3.49</v>
      </c>
      <c r="R2994">
        <v>8398.7999999999993</v>
      </c>
      <c r="S2994">
        <v>4.75</v>
      </c>
      <c r="T2994">
        <v>0.09</v>
      </c>
      <c r="U2994">
        <v>4.6500000000000004</v>
      </c>
      <c r="V2994">
        <v>3.49</v>
      </c>
      <c r="W2994">
        <v>1.1599999999999999</v>
      </c>
      <c r="X2994" t="s">
        <v>43</v>
      </c>
      <c r="Y2994" s="6">
        <v>45473</v>
      </c>
      <c r="Z2994" t="s">
        <v>99</v>
      </c>
      <c r="AA2994" t="s">
        <v>100</v>
      </c>
      <c r="AB2994" t="s">
        <v>46</v>
      </c>
      <c r="AC2994" s="5">
        <v>60826215160019</v>
      </c>
      <c r="AD2994" s="5">
        <v>2621516</v>
      </c>
      <c r="AE2994" s="7">
        <v>9999</v>
      </c>
      <c r="AF2994" s="7">
        <v>3000</v>
      </c>
      <c r="AG2994" s="7">
        <v>6999</v>
      </c>
      <c r="AH2994" s="7">
        <v>6999</v>
      </c>
      <c r="AI2994" s="7">
        <v>87.487500000000011</v>
      </c>
      <c r="AJ2994" t="s">
        <v>61</v>
      </c>
      <c r="AK2994" t="s">
        <v>48</v>
      </c>
    </row>
    <row r="2995" spans="1:37" x14ac:dyDescent="0.25">
      <c r="A2995" t="s">
        <v>5274</v>
      </c>
      <c r="B2995" t="s">
        <v>38</v>
      </c>
      <c r="C2995" s="4">
        <v>45473</v>
      </c>
      <c r="D2995">
        <v>5698</v>
      </c>
      <c r="E2995" t="s">
        <v>39</v>
      </c>
      <c r="F2995" s="5">
        <v>1</v>
      </c>
      <c r="G2995" s="5">
        <v>2621527</v>
      </c>
      <c r="H2995" t="s">
        <v>5274</v>
      </c>
      <c r="I2995" t="s">
        <v>40</v>
      </c>
      <c r="J2995" t="s">
        <v>41</v>
      </c>
      <c r="K2995" t="s">
        <v>5275</v>
      </c>
      <c r="L2995" s="6">
        <v>45473</v>
      </c>
      <c r="M2995">
        <v>5698</v>
      </c>
      <c r="N2995">
        <v>1191.79</v>
      </c>
      <c r="O2995">
        <v>1092.28</v>
      </c>
      <c r="P2995">
        <v>99.51</v>
      </c>
      <c r="Q2995">
        <v>2.84</v>
      </c>
      <c r="R2995">
        <v>6837.6</v>
      </c>
      <c r="S2995">
        <v>3.86</v>
      </c>
      <c r="T2995">
        <v>0.08</v>
      </c>
      <c r="U2995">
        <v>3.79</v>
      </c>
      <c r="V2995">
        <v>2.84</v>
      </c>
      <c r="W2995">
        <v>0.95</v>
      </c>
      <c r="X2995" t="s">
        <v>43</v>
      </c>
      <c r="Y2995" s="6">
        <v>45473</v>
      </c>
      <c r="Z2995" t="s">
        <v>221</v>
      </c>
      <c r="AA2995" t="s">
        <v>222</v>
      </c>
      <c r="AB2995" t="s">
        <v>46</v>
      </c>
      <c r="AC2995" s="5">
        <v>60826215270012</v>
      </c>
      <c r="AD2995" s="5">
        <v>2621527</v>
      </c>
      <c r="AE2995" s="7">
        <v>8198</v>
      </c>
      <c r="AF2995" s="7">
        <v>2500</v>
      </c>
      <c r="AG2995" s="7">
        <v>5698</v>
      </c>
      <c r="AH2995" s="7">
        <v>5698</v>
      </c>
      <c r="AI2995" s="7">
        <v>71.225000000000009</v>
      </c>
      <c r="AJ2995" t="s">
        <v>47</v>
      </c>
      <c r="AK2995" t="s">
        <v>48</v>
      </c>
    </row>
    <row r="2996" spans="1:37" x14ac:dyDescent="0.25">
      <c r="A2996" t="s">
        <v>5276</v>
      </c>
      <c r="B2996" t="s">
        <v>38</v>
      </c>
      <c r="C2996" s="4">
        <v>45473</v>
      </c>
      <c r="D2996">
        <v>14599</v>
      </c>
      <c r="E2996" t="s">
        <v>39</v>
      </c>
      <c r="F2996" s="5">
        <v>1</v>
      </c>
      <c r="G2996" s="5">
        <v>2621540</v>
      </c>
      <c r="H2996" t="s">
        <v>5276</v>
      </c>
      <c r="I2996" t="s">
        <v>40</v>
      </c>
      <c r="J2996" t="s">
        <v>41</v>
      </c>
      <c r="K2996" t="s">
        <v>5277</v>
      </c>
      <c r="L2996" s="6">
        <v>45473</v>
      </c>
      <c r="M2996">
        <v>14599</v>
      </c>
      <c r="N2996">
        <v>1805.31</v>
      </c>
      <c r="O2996">
        <v>1654.58</v>
      </c>
      <c r="P2996">
        <v>150.72999999999999</v>
      </c>
      <c r="Q2996">
        <v>7.28</v>
      </c>
      <c r="R2996">
        <v>17518.8</v>
      </c>
      <c r="S2996">
        <v>9.9</v>
      </c>
      <c r="T2996">
        <v>0.2</v>
      </c>
      <c r="U2996">
        <v>9.6999999999999993</v>
      </c>
      <c r="V2996">
        <v>7.28</v>
      </c>
      <c r="W2996">
        <v>2.4300000000000002</v>
      </c>
      <c r="X2996" t="s">
        <v>43</v>
      </c>
      <c r="Y2996" s="6">
        <v>45473</v>
      </c>
      <c r="Z2996" t="s">
        <v>290</v>
      </c>
      <c r="AA2996" t="s">
        <v>291</v>
      </c>
      <c r="AB2996" t="s">
        <v>46</v>
      </c>
      <c r="AC2996" s="5">
        <v>60826215400019</v>
      </c>
      <c r="AD2996" s="5">
        <v>2621540</v>
      </c>
      <c r="AE2996" s="7">
        <v>18799</v>
      </c>
      <c r="AF2996" s="7">
        <v>4200</v>
      </c>
      <c r="AG2996" s="7">
        <v>14599</v>
      </c>
      <c r="AH2996" s="7">
        <v>14599</v>
      </c>
      <c r="AI2996" s="7">
        <v>182.48750000000001</v>
      </c>
      <c r="AJ2996" t="s">
        <v>61</v>
      </c>
      <c r="AK2996" t="s">
        <v>48</v>
      </c>
    </row>
    <row r="2997" spans="1:37" x14ac:dyDescent="0.25">
      <c r="A2997" t="s">
        <v>5278</v>
      </c>
      <c r="B2997" t="s">
        <v>38</v>
      </c>
      <c r="C2997" s="4">
        <v>45473</v>
      </c>
      <c r="D2997">
        <v>5599</v>
      </c>
      <c r="E2997" t="s">
        <v>63</v>
      </c>
      <c r="F2997" s="5"/>
      <c r="G2997" s="5"/>
      <c r="L2997" s="6"/>
      <c r="Y2997" s="6">
        <v>45473</v>
      </c>
      <c r="Z2997" t="s">
        <v>332</v>
      </c>
      <c r="AA2997" t="s">
        <v>333</v>
      </c>
      <c r="AB2997" t="s">
        <v>46</v>
      </c>
      <c r="AC2997" s="5">
        <v>60826215480017</v>
      </c>
      <c r="AD2997" s="5">
        <v>2621548</v>
      </c>
      <c r="AE2997" s="7">
        <v>7999</v>
      </c>
      <c r="AF2997" s="7">
        <v>2400</v>
      </c>
      <c r="AG2997" s="7">
        <v>5599</v>
      </c>
      <c r="AH2997" s="7">
        <v>5599</v>
      </c>
      <c r="AI2997" s="7">
        <v>69.987499999999997</v>
      </c>
      <c r="AJ2997" t="s">
        <v>61</v>
      </c>
      <c r="AK2997" t="s">
        <v>48</v>
      </c>
    </row>
    <row r="2998" spans="1:37" x14ac:dyDescent="0.25">
      <c r="A2998" t="s">
        <v>5279</v>
      </c>
      <c r="B2998" t="s">
        <v>38</v>
      </c>
      <c r="C2998" s="4">
        <v>45473</v>
      </c>
      <c r="D2998">
        <v>5599</v>
      </c>
      <c r="E2998" t="s">
        <v>63</v>
      </c>
      <c r="F2998" s="5"/>
      <c r="G2998" s="5"/>
      <c r="L2998" s="6"/>
      <c r="Y2998" s="6">
        <v>45473</v>
      </c>
      <c r="Z2998" t="s">
        <v>157</v>
      </c>
      <c r="AA2998" t="s">
        <v>158</v>
      </c>
      <c r="AB2998" t="s">
        <v>46</v>
      </c>
      <c r="AC2998" s="5">
        <v>60826215530014</v>
      </c>
      <c r="AD2998" s="5">
        <v>2621553</v>
      </c>
      <c r="AE2998" s="7">
        <v>7999</v>
      </c>
      <c r="AF2998" s="7">
        <v>2400</v>
      </c>
      <c r="AG2998" s="7">
        <v>5599</v>
      </c>
      <c r="AH2998" s="7">
        <v>5599</v>
      </c>
      <c r="AI2998" s="7">
        <v>69.987499999999997</v>
      </c>
      <c r="AJ2998" t="s">
        <v>61</v>
      </c>
      <c r="AK2998" t="s">
        <v>48</v>
      </c>
    </row>
    <row r="2999" spans="1:37" x14ac:dyDescent="0.25">
      <c r="A2999" t="s">
        <v>5280</v>
      </c>
      <c r="B2999" t="s">
        <v>38</v>
      </c>
      <c r="C2999" s="4">
        <v>45473</v>
      </c>
      <c r="D2999">
        <v>9540</v>
      </c>
      <c r="E2999" t="s">
        <v>39</v>
      </c>
      <c r="F2999" s="5">
        <v>1</v>
      </c>
      <c r="G2999" s="5">
        <v>2621572</v>
      </c>
      <c r="H2999" t="s">
        <v>5280</v>
      </c>
      <c r="I2999" t="s">
        <v>40</v>
      </c>
      <c r="J2999" t="s">
        <v>41</v>
      </c>
      <c r="K2999" t="s">
        <v>5281</v>
      </c>
      <c r="L2999" s="6">
        <v>45473</v>
      </c>
      <c r="M2999">
        <v>9540</v>
      </c>
      <c r="N2999">
        <v>1179.72</v>
      </c>
      <c r="O2999">
        <v>1081.22</v>
      </c>
      <c r="P2999">
        <v>98.5</v>
      </c>
      <c r="Q2999">
        <v>4.75</v>
      </c>
      <c r="R2999">
        <v>11448</v>
      </c>
      <c r="S2999">
        <v>6.47</v>
      </c>
      <c r="T2999">
        <v>0.13</v>
      </c>
      <c r="U2999">
        <v>6.34</v>
      </c>
      <c r="V2999">
        <v>4.75</v>
      </c>
      <c r="W2999">
        <v>1.58</v>
      </c>
      <c r="X2999" t="s">
        <v>43</v>
      </c>
      <c r="Y2999" s="6">
        <v>45473</v>
      </c>
      <c r="Z2999" t="s">
        <v>547</v>
      </c>
      <c r="AA2999" t="s">
        <v>548</v>
      </c>
      <c r="AB2999" t="s">
        <v>46</v>
      </c>
      <c r="AC2999" s="5">
        <v>60826215720017</v>
      </c>
      <c r="AD2999" s="5">
        <v>2621572</v>
      </c>
      <c r="AE2999" s="7">
        <v>12040</v>
      </c>
      <c r="AF2999" s="7">
        <v>2500</v>
      </c>
      <c r="AG2999" s="7">
        <v>9540</v>
      </c>
      <c r="AH2999" s="7">
        <v>9540</v>
      </c>
      <c r="AI2999" s="7">
        <v>119.25</v>
      </c>
      <c r="AJ2999" t="s">
        <v>61</v>
      </c>
      <c r="AK2999" t="s">
        <v>48</v>
      </c>
    </row>
    <row r="3000" spans="1:37" x14ac:dyDescent="0.25">
      <c r="A3000" t="s">
        <v>5282</v>
      </c>
      <c r="B3000" t="s">
        <v>38</v>
      </c>
      <c r="C3000" s="4">
        <v>45473</v>
      </c>
      <c r="D3000">
        <v>6784</v>
      </c>
      <c r="E3000" t="s">
        <v>63</v>
      </c>
      <c r="F3000" s="5"/>
      <c r="G3000" s="5"/>
      <c r="L3000" s="6"/>
      <c r="Y3000" s="6">
        <v>45473</v>
      </c>
      <c r="Z3000" t="s">
        <v>208</v>
      </c>
      <c r="AA3000" t="s">
        <v>209</v>
      </c>
      <c r="AB3000" t="s">
        <v>46</v>
      </c>
      <c r="AC3000" s="5">
        <v>60826215970016</v>
      </c>
      <c r="AD3000" s="5">
        <v>2621597</v>
      </c>
      <c r="AE3000" s="7">
        <v>7799</v>
      </c>
      <c r="AF3000" s="7">
        <v>1015</v>
      </c>
      <c r="AG3000" s="7">
        <v>6784</v>
      </c>
      <c r="AH3000" s="7">
        <v>6784</v>
      </c>
      <c r="AI3000" s="7">
        <v>84.800000000000011</v>
      </c>
      <c r="AJ3000" t="s">
        <v>61</v>
      </c>
      <c r="AK3000" t="s">
        <v>48</v>
      </c>
    </row>
    <row r="3001" spans="1:37" x14ac:dyDescent="0.25">
      <c r="A3001" t="s">
        <v>5283</v>
      </c>
      <c r="B3001" t="s">
        <v>38</v>
      </c>
      <c r="C3001" s="4">
        <v>45473</v>
      </c>
      <c r="D3001">
        <v>5058</v>
      </c>
      <c r="E3001" t="s">
        <v>39</v>
      </c>
      <c r="F3001" s="5">
        <v>1</v>
      </c>
      <c r="G3001" s="5">
        <v>2621608</v>
      </c>
      <c r="H3001" t="s">
        <v>5283</v>
      </c>
      <c r="I3001" t="s">
        <v>40</v>
      </c>
      <c r="J3001" t="s">
        <v>41</v>
      </c>
      <c r="K3001" t="s">
        <v>5284</v>
      </c>
      <c r="L3001" s="6">
        <v>45473</v>
      </c>
      <c r="M3001">
        <v>5058</v>
      </c>
      <c r="N3001">
        <v>1140.71</v>
      </c>
      <c r="O3001">
        <v>1045.47</v>
      </c>
      <c r="P3001">
        <v>95.24</v>
      </c>
      <c r="Q3001">
        <v>2.52</v>
      </c>
      <c r="R3001">
        <v>6069.6</v>
      </c>
      <c r="S3001">
        <v>3.43</v>
      </c>
      <c r="T3001">
        <v>7.0000000000000007E-2</v>
      </c>
      <c r="U3001">
        <v>3.36</v>
      </c>
      <c r="V3001">
        <v>2.52</v>
      </c>
      <c r="W3001">
        <v>0.84</v>
      </c>
      <c r="X3001" t="s">
        <v>43</v>
      </c>
      <c r="Y3001" s="6">
        <v>45473</v>
      </c>
      <c r="Z3001" t="s">
        <v>1498</v>
      </c>
      <c r="AA3001" t="s">
        <v>1499</v>
      </c>
      <c r="AB3001" t="s">
        <v>46</v>
      </c>
      <c r="AC3001" s="5">
        <v>60826216080012</v>
      </c>
      <c r="AD3001" s="5">
        <v>2621608</v>
      </c>
      <c r="AE3001" s="7">
        <v>6058</v>
      </c>
      <c r="AF3001" s="7">
        <v>1000</v>
      </c>
      <c r="AG3001" s="7">
        <v>5058</v>
      </c>
      <c r="AH3001" s="7">
        <v>5058</v>
      </c>
      <c r="AI3001" s="7">
        <v>63.225000000000001</v>
      </c>
      <c r="AJ3001" t="s">
        <v>47</v>
      </c>
      <c r="AK3001" t="s">
        <v>77</v>
      </c>
    </row>
    <row r="3002" spans="1:37" x14ac:dyDescent="0.25">
      <c r="A3002" t="s">
        <v>5285</v>
      </c>
      <c r="B3002" t="s">
        <v>38</v>
      </c>
      <c r="C3002" s="4">
        <v>45473</v>
      </c>
      <c r="D3002">
        <v>7789</v>
      </c>
      <c r="E3002" t="s">
        <v>39</v>
      </c>
      <c r="F3002" s="5">
        <v>1</v>
      </c>
      <c r="G3002" s="5">
        <v>2621615</v>
      </c>
      <c r="H3002" t="s">
        <v>5285</v>
      </c>
      <c r="I3002" t="s">
        <v>40</v>
      </c>
      <c r="J3002" t="s">
        <v>41</v>
      </c>
      <c r="K3002" t="s">
        <v>5286</v>
      </c>
      <c r="L3002" s="6">
        <v>45473</v>
      </c>
      <c r="M3002">
        <v>7789</v>
      </c>
      <c r="N3002">
        <v>1756.63</v>
      </c>
      <c r="O3002">
        <v>1609.96</v>
      </c>
      <c r="P3002">
        <v>146.66999999999999</v>
      </c>
      <c r="Q3002">
        <v>3.88</v>
      </c>
      <c r="R3002">
        <v>9346.7999999999993</v>
      </c>
      <c r="S3002">
        <v>5.28</v>
      </c>
      <c r="T3002">
        <v>0.11</v>
      </c>
      <c r="U3002">
        <v>5.18</v>
      </c>
      <c r="V3002">
        <v>3.88</v>
      </c>
      <c r="W3002">
        <v>1.29</v>
      </c>
      <c r="X3002" t="s">
        <v>43</v>
      </c>
      <c r="Y3002" s="6">
        <v>45473</v>
      </c>
      <c r="Z3002" t="s">
        <v>44</v>
      </c>
      <c r="AA3002" t="s">
        <v>45</v>
      </c>
      <c r="AB3002" t="s">
        <v>46</v>
      </c>
      <c r="AC3002" s="5">
        <v>60826216150011</v>
      </c>
      <c r="AD3002" s="5">
        <v>2621615</v>
      </c>
      <c r="AE3002" s="7">
        <v>8789</v>
      </c>
      <c r="AF3002" s="7">
        <v>1000</v>
      </c>
      <c r="AG3002" s="7">
        <v>7789</v>
      </c>
      <c r="AH3002" s="7">
        <v>7789</v>
      </c>
      <c r="AI3002" s="7">
        <v>97.362500000000011</v>
      </c>
      <c r="AJ3002" t="s">
        <v>61</v>
      </c>
      <c r="AK3002" t="s">
        <v>48</v>
      </c>
    </row>
    <row r="3003" spans="1:37" x14ac:dyDescent="0.25">
      <c r="A3003" t="s">
        <v>5287</v>
      </c>
      <c r="B3003" t="s">
        <v>38</v>
      </c>
      <c r="C3003" s="4">
        <v>45473</v>
      </c>
      <c r="D3003">
        <v>5299</v>
      </c>
      <c r="E3003" t="s">
        <v>39</v>
      </c>
      <c r="F3003" s="5">
        <v>1</v>
      </c>
      <c r="G3003" s="5">
        <v>2621620</v>
      </c>
      <c r="H3003" t="s">
        <v>5287</v>
      </c>
      <c r="I3003" t="s">
        <v>40</v>
      </c>
      <c r="J3003" t="s">
        <v>41</v>
      </c>
      <c r="K3003" t="s">
        <v>5288</v>
      </c>
      <c r="L3003" s="6">
        <v>45473</v>
      </c>
      <c r="M3003">
        <v>5299</v>
      </c>
      <c r="N3003">
        <v>1676.6</v>
      </c>
      <c r="O3003">
        <v>1536.6100000000001</v>
      </c>
      <c r="P3003">
        <v>139.99</v>
      </c>
      <c r="Q3003">
        <v>2.64</v>
      </c>
      <c r="R3003">
        <v>6358.8</v>
      </c>
      <c r="S3003">
        <v>3.59</v>
      </c>
      <c r="T3003">
        <v>7.0000000000000007E-2</v>
      </c>
      <c r="U3003">
        <v>3.52</v>
      </c>
      <c r="V3003">
        <v>2.64</v>
      </c>
      <c r="W3003">
        <v>0.88</v>
      </c>
      <c r="X3003" t="s">
        <v>43</v>
      </c>
      <c r="Y3003" s="6">
        <v>45473</v>
      </c>
      <c r="Z3003" t="s">
        <v>81</v>
      </c>
      <c r="AA3003" t="s">
        <v>82</v>
      </c>
      <c r="AB3003" t="s">
        <v>46</v>
      </c>
      <c r="AC3003" s="5">
        <v>60826216200018</v>
      </c>
      <c r="AD3003" s="5">
        <v>2621620</v>
      </c>
      <c r="AE3003" s="7">
        <v>6299</v>
      </c>
      <c r="AF3003" s="7">
        <v>1000</v>
      </c>
      <c r="AG3003" s="7">
        <v>5299</v>
      </c>
      <c r="AH3003" s="7">
        <v>5299</v>
      </c>
      <c r="AI3003" s="7">
        <v>66.237499999999997</v>
      </c>
      <c r="AJ3003" t="s">
        <v>61</v>
      </c>
      <c r="AK3003" t="s">
        <v>48</v>
      </c>
    </row>
    <row r="3004" spans="1:37" x14ac:dyDescent="0.25">
      <c r="A3004" t="s">
        <v>5289</v>
      </c>
      <c r="B3004" t="s">
        <v>38</v>
      </c>
      <c r="C3004" s="4">
        <v>45473</v>
      </c>
      <c r="D3004">
        <v>7999</v>
      </c>
      <c r="E3004" t="s">
        <v>63</v>
      </c>
      <c r="F3004" s="5"/>
      <c r="G3004" s="5"/>
      <c r="L3004" s="6"/>
      <c r="Y3004" s="6">
        <v>45473</v>
      </c>
      <c r="Z3004" t="s">
        <v>332</v>
      </c>
      <c r="AA3004" t="s">
        <v>333</v>
      </c>
      <c r="AB3004" t="s">
        <v>46</v>
      </c>
      <c r="AC3004" s="5">
        <v>60826216370017</v>
      </c>
      <c r="AD3004" s="5">
        <v>2621637</v>
      </c>
      <c r="AE3004" s="7">
        <v>15999</v>
      </c>
      <c r="AF3004" s="7">
        <v>8000</v>
      </c>
      <c r="AG3004" s="7">
        <v>7999</v>
      </c>
      <c r="AH3004" s="7">
        <v>7999</v>
      </c>
      <c r="AI3004" s="7">
        <v>99.987500000000011</v>
      </c>
      <c r="AJ3004" t="s">
        <v>61</v>
      </c>
      <c r="AK3004" t="s">
        <v>48</v>
      </c>
    </row>
    <row r="3005" spans="1:37" x14ac:dyDescent="0.25">
      <c r="A3005" t="s">
        <v>5290</v>
      </c>
      <c r="B3005" t="s">
        <v>38</v>
      </c>
      <c r="C3005" s="4">
        <v>45473</v>
      </c>
      <c r="D3005">
        <v>8632</v>
      </c>
      <c r="E3005" t="s">
        <v>39</v>
      </c>
      <c r="F3005" s="5">
        <v>1</v>
      </c>
      <c r="G3005" s="5">
        <v>2621641</v>
      </c>
      <c r="H3005" t="s">
        <v>5290</v>
      </c>
      <c r="I3005" t="s">
        <v>40</v>
      </c>
      <c r="J3005" t="s">
        <v>41</v>
      </c>
      <c r="K3005" t="s">
        <v>987</v>
      </c>
      <c r="L3005" s="6">
        <v>45473</v>
      </c>
      <c r="M3005">
        <v>8632</v>
      </c>
      <c r="N3005">
        <v>1805.45</v>
      </c>
      <c r="O3005">
        <v>1654.71</v>
      </c>
      <c r="P3005">
        <v>150.74</v>
      </c>
      <c r="Q3005">
        <v>4.3</v>
      </c>
      <c r="R3005">
        <v>10358.4</v>
      </c>
      <c r="S3005">
        <v>5.85</v>
      </c>
      <c r="T3005">
        <v>0.12</v>
      </c>
      <c r="U3005">
        <v>5.74</v>
      </c>
      <c r="V3005">
        <v>4.3</v>
      </c>
      <c r="W3005">
        <v>1.43</v>
      </c>
      <c r="X3005" t="s">
        <v>43</v>
      </c>
      <c r="Y3005" s="6">
        <v>45473</v>
      </c>
      <c r="Z3005" t="s">
        <v>149</v>
      </c>
      <c r="AA3005" t="s">
        <v>150</v>
      </c>
      <c r="AB3005" t="s">
        <v>46</v>
      </c>
      <c r="AC3005" s="5">
        <v>60826216410013</v>
      </c>
      <c r="AD3005" s="5">
        <v>2621641</v>
      </c>
      <c r="AE3005" s="7">
        <v>12432</v>
      </c>
      <c r="AF3005" s="7">
        <v>3800</v>
      </c>
      <c r="AG3005" s="7">
        <v>8632</v>
      </c>
      <c r="AH3005" s="7">
        <v>8632</v>
      </c>
      <c r="AI3005" s="7">
        <v>107.9</v>
      </c>
      <c r="AJ3005" t="s">
        <v>47</v>
      </c>
      <c r="AK3005" t="s">
        <v>48</v>
      </c>
    </row>
    <row r="3006" spans="1:37" x14ac:dyDescent="0.25">
      <c r="A3006" t="s">
        <v>5291</v>
      </c>
      <c r="B3006" t="s">
        <v>38</v>
      </c>
      <c r="C3006" s="4">
        <v>45473</v>
      </c>
      <c r="D3006">
        <v>14244</v>
      </c>
      <c r="E3006" t="s">
        <v>39</v>
      </c>
      <c r="F3006" s="5">
        <v>1</v>
      </c>
      <c r="G3006" s="5">
        <v>2621651</v>
      </c>
      <c r="H3006" t="s">
        <v>5291</v>
      </c>
      <c r="I3006" t="s">
        <v>40</v>
      </c>
      <c r="J3006" t="s">
        <v>41</v>
      </c>
      <c r="K3006" t="s">
        <v>5292</v>
      </c>
      <c r="L3006" s="6">
        <v>45473</v>
      </c>
      <c r="M3006">
        <v>14244</v>
      </c>
      <c r="N3006">
        <v>1761.41</v>
      </c>
      <c r="O3006">
        <v>1614.3400000000001</v>
      </c>
      <c r="P3006">
        <v>147.07</v>
      </c>
      <c r="Q3006">
        <v>7.1</v>
      </c>
      <c r="R3006">
        <v>17092.8</v>
      </c>
      <c r="S3006">
        <v>9.66</v>
      </c>
      <c r="T3006">
        <v>0.19</v>
      </c>
      <c r="U3006">
        <v>9.4600000000000009</v>
      </c>
      <c r="V3006">
        <v>7.1</v>
      </c>
      <c r="W3006">
        <v>2.37</v>
      </c>
      <c r="X3006" t="s">
        <v>43</v>
      </c>
      <c r="Y3006" s="6">
        <v>45473</v>
      </c>
      <c r="Z3006" t="s">
        <v>75</v>
      </c>
      <c r="AA3006" t="s">
        <v>76</v>
      </c>
      <c r="AB3006" t="s">
        <v>46</v>
      </c>
      <c r="AC3006" s="5">
        <v>60826216510015</v>
      </c>
      <c r="AD3006" s="5">
        <v>2621651</v>
      </c>
      <c r="AE3006" s="7">
        <v>18399</v>
      </c>
      <c r="AF3006" s="7">
        <v>4155</v>
      </c>
      <c r="AG3006" s="7">
        <v>14244</v>
      </c>
      <c r="AH3006" s="7">
        <v>14244</v>
      </c>
      <c r="AI3006" s="7">
        <v>178.05</v>
      </c>
      <c r="AJ3006" t="s">
        <v>61</v>
      </c>
      <c r="AK3006" t="s">
        <v>77</v>
      </c>
    </row>
    <row r="3007" spans="1:37" x14ac:dyDescent="0.25">
      <c r="A3007" t="s">
        <v>5293</v>
      </c>
      <c r="B3007" t="s">
        <v>38</v>
      </c>
      <c r="C3007" s="4">
        <v>45473</v>
      </c>
      <c r="D3007">
        <v>5000</v>
      </c>
      <c r="E3007" t="s">
        <v>63</v>
      </c>
      <c r="F3007" s="5"/>
      <c r="G3007" s="5"/>
      <c r="L3007" s="6"/>
      <c r="Y3007" s="6">
        <v>45473</v>
      </c>
      <c r="Z3007" t="s">
        <v>99</v>
      </c>
      <c r="AA3007" t="s">
        <v>100</v>
      </c>
      <c r="AB3007" t="s">
        <v>46</v>
      </c>
      <c r="AC3007" s="5">
        <v>60826216540018</v>
      </c>
      <c r="AD3007" s="5">
        <v>2621654</v>
      </c>
      <c r="AE3007" s="7">
        <v>17999</v>
      </c>
      <c r="AF3007" s="7">
        <v>12999</v>
      </c>
      <c r="AG3007" s="7">
        <v>5000</v>
      </c>
      <c r="AH3007" s="7">
        <v>5000</v>
      </c>
      <c r="AI3007" s="7">
        <v>62.5</v>
      </c>
      <c r="AJ3007" t="s">
        <v>61</v>
      </c>
      <c r="AK3007" t="s">
        <v>48</v>
      </c>
    </row>
    <row r="3008" spans="1:37" x14ac:dyDescent="0.25">
      <c r="A3008" t="s">
        <v>5294</v>
      </c>
      <c r="B3008" t="s">
        <v>38</v>
      </c>
      <c r="C3008" s="4">
        <v>45473</v>
      </c>
      <c r="D3008">
        <v>12999</v>
      </c>
      <c r="E3008" t="s">
        <v>39</v>
      </c>
      <c r="F3008" s="5">
        <v>1</v>
      </c>
      <c r="G3008" s="5">
        <v>2621657</v>
      </c>
      <c r="H3008" t="s">
        <v>5294</v>
      </c>
      <c r="I3008" t="s">
        <v>40</v>
      </c>
      <c r="J3008" t="s">
        <v>41</v>
      </c>
      <c r="K3008" t="s">
        <v>5295</v>
      </c>
      <c r="L3008" s="6">
        <v>45473</v>
      </c>
      <c r="M3008">
        <v>12999</v>
      </c>
      <c r="N3008">
        <v>1536.79</v>
      </c>
      <c r="O3008">
        <v>1408.48</v>
      </c>
      <c r="P3008">
        <v>128.31</v>
      </c>
      <c r="Q3008">
        <v>6.48</v>
      </c>
      <c r="R3008">
        <v>15598.8</v>
      </c>
      <c r="S3008">
        <v>8.81</v>
      </c>
      <c r="T3008">
        <v>0.18</v>
      </c>
      <c r="U3008">
        <v>8.64</v>
      </c>
      <c r="V3008">
        <v>6.48</v>
      </c>
      <c r="W3008">
        <v>2.16</v>
      </c>
      <c r="X3008" t="s">
        <v>43</v>
      </c>
      <c r="Y3008" s="6">
        <v>45473</v>
      </c>
      <c r="Z3008" t="s">
        <v>241</v>
      </c>
      <c r="AA3008" t="s">
        <v>242</v>
      </c>
      <c r="AB3008" t="s">
        <v>46</v>
      </c>
      <c r="AC3008" s="5">
        <v>60826216570011</v>
      </c>
      <c r="AD3008" s="5">
        <v>2621657</v>
      </c>
      <c r="AE3008" s="7">
        <v>18999</v>
      </c>
      <c r="AF3008" s="7">
        <v>6000</v>
      </c>
      <c r="AG3008" s="7">
        <v>12999</v>
      </c>
      <c r="AH3008" s="7">
        <v>12999</v>
      </c>
      <c r="AI3008" s="7">
        <v>162.48750000000001</v>
      </c>
      <c r="AJ3008" t="s">
        <v>61</v>
      </c>
      <c r="AK3008" t="s">
        <v>48</v>
      </c>
    </row>
    <row r="3009" spans="1:37" x14ac:dyDescent="0.25">
      <c r="A3009" t="s">
        <v>5296</v>
      </c>
      <c r="B3009" t="s">
        <v>38</v>
      </c>
      <c r="C3009" s="4">
        <v>45473</v>
      </c>
      <c r="D3009">
        <v>5500</v>
      </c>
      <c r="E3009" t="s">
        <v>39</v>
      </c>
      <c r="F3009" s="5">
        <v>1</v>
      </c>
      <c r="G3009" s="5">
        <v>2621662</v>
      </c>
      <c r="H3009" t="s">
        <v>5296</v>
      </c>
      <c r="I3009" t="s">
        <v>40</v>
      </c>
      <c r="J3009" t="s">
        <v>41</v>
      </c>
      <c r="K3009" t="s">
        <v>5297</v>
      </c>
      <c r="L3009" s="6">
        <v>45473</v>
      </c>
      <c r="M3009">
        <v>5500</v>
      </c>
      <c r="N3009">
        <v>1240.4000000000001</v>
      </c>
      <c r="O3009">
        <v>1136.83</v>
      </c>
      <c r="P3009">
        <v>103.57</v>
      </c>
      <c r="Q3009">
        <v>2.74</v>
      </c>
      <c r="R3009">
        <v>6600</v>
      </c>
      <c r="S3009">
        <v>3.73</v>
      </c>
      <c r="T3009">
        <v>7.0000000000000007E-2</v>
      </c>
      <c r="U3009">
        <v>3.65</v>
      </c>
      <c r="V3009">
        <v>2.74</v>
      </c>
      <c r="W3009">
        <v>0.91</v>
      </c>
      <c r="X3009" t="s">
        <v>43</v>
      </c>
      <c r="Y3009" s="6">
        <v>45473</v>
      </c>
      <c r="Z3009" t="s">
        <v>332</v>
      </c>
      <c r="AA3009" t="s">
        <v>333</v>
      </c>
      <c r="AB3009" t="s">
        <v>46</v>
      </c>
      <c r="AC3009" s="5">
        <v>60826216620018</v>
      </c>
      <c r="AD3009" s="5">
        <v>2621662</v>
      </c>
      <c r="AE3009" s="7">
        <v>6565</v>
      </c>
      <c r="AF3009" s="7">
        <v>1065</v>
      </c>
      <c r="AG3009" s="7">
        <v>5500</v>
      </c>
      <c r="AH3009" s="7">
        <v>5500</v>
      </c>
      <c r="AI3009" s="7">
        <v>68.75</v>
      </c>
      <c r="AJ3009" t="s">
        <v>47</v>
      </c>
      <c r="AK3009" t="s">
        <v>48</v>
      </c>
    </row>
    <row r="3010" spans="1:37" x14ac:dyDescent="0.25">
      <c r="A3010" t="s">
        <v>5298</v>
      </c>
      <c r="B3010" t="s">
        <v>38</v>
      </c>
      <c r="C3010" s="4">
        <v>45473</v>
      </c>
      <c r="D3010">
        <v>8999</v>
      </c>
      <c r="E3010" t="s">
        <v>39</v>
      </c>
      <c r="F3010" s="5">
        <v>1</v>
      </c>
      <c r="G3010" s="5">
        <v>2621686</v>
      </c>
      <c r="H3010" t="s">
        <v>5298</v>
      </c>
      <c r="I3010" t="s">
        <v>40</v>
      </c>
      <c r="J3010" t="s">
        <v>41</v>
      </c>
      <c r="K3010" t="s">
        <v>5299</v>
      </c>
      <c r="L3010" s="6">
        <v>45473</v>
      </c>
      <c r="M3010">
        <v>8999</v>
      </c>
      <c r="N3010">
        <v>1472.85</v>
      </c>
      <c r="O3010">
        <v>1349.88</v>
      </c>
      <c r="P3010">
        <v>122.97</v>
      </c>
      <c r="Q3010">
        <v>4.4800000000000004</v>
      </c>
      <c r="R3010">
        <v>10798.8</v>
      </c>
      <c r="S3010">
        <v>6.1</v>
      </c>
      <c r="T3010">
        <v>0.12</v>
      </c>
      <c r="U3010">
        <v>5.98</v>
      </c>
      <c r="V3010">
        <v>4.4800000000000004</v>
      </c>
      <c r="W3010">
        <v>1.49</v>
      </c>
      <c r="X3010" t="s">
        <v>43</v>
      </c>
      <c r="Y3010" s="6">
        <v>45473</v>
      </c>
      <c r="Z3010" t="s">
        <v>95</v>
      </c>
      <c r="AA3010" t="s">
        <v>96</v>
      </c>
      <c r="AB3010" t="s">
        <v>46</v>
      </c>
      <c r="AC3010" s="5">
        <v>60826216860016</v>
      </c>
      <c r="AD3010" s="5">
        <v>2621686</v>
      </c>
      <c r="AE3010" s="7">
        <v>12999</v>
      </c>
      <c r="AF3010" s="7">
        <v>4000</v>
      </c>
      <c r="AG3010" s="7">
        <v>8999</v>
      </c>
      <c r="AH3010" s="7">
        <v>8999</v>
      </c>
      <c r="AI3010" s="7">
        <v>112.48750000000001</v>
      </c>
      <c r="AJ3010" t="s">
        <v>61</v>
      </c>
      <c r="AK3010" t="s">
        <v>48</v>
      </c>
    </row>
    <row r="3011" spans="1:37" x14ac:dyDescent="0.25">
      <c r="A3011" t="s">
        <v>5300</v>
      </c>
      <c r="B3011" t="s">
        <v>38</v>
      </c>
      <c r="C3011" s="4">
        <v>45473</v>
      </c>
      <c r="D3011">
        <v>14477</v>
      </c>
      <c r="E3011" t="s">
        <v>39</v>
      </c>
      <c r="F3011" s="5">
        <v>1</v>
      </c>
      <c r="G3011" s="5">
        <v>2621695</v>
      </c>
      <c r="H3011" t="s">
        <v>5300</v>
      </c>
      <c r="I3011" t="s">
        <v>40</v>
      </c>
      <c r="J3011" t="s">
        <v>41</v>
      </c>
      <c r="K3011" t="s">
        <v>5301</v>
      </c>
      <c r="L3011" s="6">
        <v>45473</v>
      </c>
      <c r="M3011">
        <v>14477</v>
      </c>
      <c r="N3011">
        <v>1790.22</v>
      </c>
      <c r="O3011">
        <v>1640.75</v>
      </c>
      <c r="P3011">
        <v>149.47</v>
      </c>
      <c r="Q3011">
        <v>7.21</v>
      </c>
      <c r="R3011">
        <v>17372.400000000001</v>
      </c>
      <c r="S3011">
        <v>9.82</v>
      </c>
      <c r="T3011">
        <v>0.2</v>
      </c>
      <c r="U3011">
        <v>9.6199999999999992</v>
      </c>
      <c r="V3011">
        <v>7.21</v>
      </c>
      <c r="W3011">
        <v>2.4</v>
      </c>
      <c r="X3011" t="s">
        <v>43</v>
      </c>
      <c r="Y3011" s="6">
        <v>45473</v>
      </c>
      <c r="Z3011" t="s">
        <v>88</v>
      </c>
      <c r="AA3011" t="s">
        <v>89</v>
      </c>
      <c r="AB3011" t="s">
        <v>46</v>
      </c>
      <c r="AC3011" s="5">
        <v>60826216950017</v>
      </c>
      <c r="AD3011" s="5">
        <v>2621695</v>
      </c>
      <c r="AE3011" s="7">
        <v>18097</v>
      </c>
      <c r="AF3011" s="7">
        <v>3620</v>
      </c>
      <c r="AG3011" s="7">
        <v>14477</v>
      </c>
      <c r="AH3011" s="7">
        <v>14477</v>
      </c>
      <c r="AI3011" s="7">
        <v>180.96250000000001</v>
      </c>
      <c r="AJ3011" t="s">
        <v>47</v>
      </c>
      <c r="AK3011" t="s">
        <v>48</v>
      </c>
    </row>
    <row r="3012" spans="1:37" x14ac:dyDescent="0.25">
      <c r="A3012" t="s">
        <v>5302</v>
      </c>
      <c r="B3012" t="s">
        <v>38</v>
      </c>
      <c r="C3012" s="4">
        <v>45473</v>
      </c>
      <c r="D3012">
        <v>5699</v>
      </c>
      <c r="E3012" t="s">
        <v>39</v>
      </c>
      <c r="F3012" s="5">
        <v>1</v>
      </c>
      <c r="G3012" s="5">
        <v>2621700</v>
      </c>
      <c r="H3012" t="s">
        <v>5302</v>
      </c>
      <c r="I3012" t="s">
        <v>40</v>
      </c>
      <c r="J3012" t="s">
        <v>41</v>
      </c>
      <c r="K3012" t="s">
        <v>5303</v>
      </c>
      <c r="L3012" s="6">
        <v>45473</v>
      </c>
      <c r="M3012">
        <v>5699</v>
      </c>
      <c r="N3012">
        <v>1678.86</v>
      </c>
      <c r="O3012">
        <v>1538.69</v>
      </c>
      <c r="P3012">
        <v>140.16999999999999</v>
      </c>
      <c r="Q3012">
        <v>2.84</v>
      </c>
      <c r="R3012">
        <v>6838.8</v>
      </c>
      <c r="S3012">
        <v>3.86</v>
      </c>
      <c r="T3012">
        <v>0.08</v>
      </c>
      <c r="U3012">
        <v>3.79</v>
      </c>
      <c r="V3012">
        <v>2.84</v>
      </c>
      <c r="W3012">
        <v>0.95</v>
      </c>
      <c r="X3012" t="s">
        <v>43</v>
      </c>
      <c r="Y3012" s="6">
        <v>45473</v>
      </c>
      <c r="Z3012" t="s">
        <v>177</v>
      </c>
      <c r="AA3012" t="s">
        <v>178</v>
      </c>
      <c r="AB3012" t="s">
        <v>46</v>
      </c>
      <c r="AC3012" s="5">
        <v>60826217000017</v>
      </c>
      <c r="AD3012" s="5">
        <v>2621700</v>
      </c>
      <c r="AE3012" s="7">
        <v>13699</v>
      </c>
      <c r="AF3012" s="7">
        <v>8000</v>
      </c>
      <c r="AG3012" s="7">
        <v>5699</v>
      </c>
      <c r="AH3012" s="7">
        <v>5699</v>
      </c>
      <c r="AI3012" s="7">
        <v>71.237499999999997</v>
      </c>
      <c r="AJ3012" t="s">
        <v>61</v>
      </c>
      <c r="AK3012" t="s">
        <v>48</v>
      </c>
    </row>
    <row r="3013" spans="1:37" x14ac:dyDescent="0.25">
      <c r="A3013" t="s">
        <v>5304</v>
      </c>
      <c r="B3013" t="s">
        <v>38</v>
      </c>
      <c r="C3013" s="4">
        <v>45473</v>
      </c>
      <c r="D3013">
        <v>11019</v>
      </c>
      <c r="E3013" t="s">
        <v>63</v>
      </c>
      <c r="F3013" s="5"/>
      <c r="G3013" s="5"/>
      <c r="L3013" s="6"/>
      <c r="Y3013" s="6">
        <v>45473</v>
      </c>
      <c r="Z3013" t="s">
        <v>146</v>
      </c>
      <c r="AA3013" t="s">
        <v>147</v>
      </c>
      <c r="AB3013" t="s">
        <v>46</v>
      </c>
      <c r="AC3013" s="5">
        <v>60826217450011</v>
      </c>
      <c r="AD3013" s="5">
        <v>2621745</v>
      </c>
      <c r="AE3013" s="7">
        <v>16019</v>
      </c>
      <c r="AF3013" s="7">
        <v>5000</v>
      </c>
      <c r="AG3013" s="7">
        <v>11019</v>
      </c>
      <c r="AH3013" s="7">
        <v>11019</v>
      </c>
      <c r="AI3013" s="7">
        <v>137.73750000000001</v>
      </c>
      <c r="AJ3013" t="s">
        <v>47</v>
      </c>
      <c r="AK3013" t="s">
        <v>48</v>
      </c>
    </row>
    <row r="3014" spans="1:37" x14ac:dyDescent="0.25">
      <c r="A3014" t="s">
        <v>5305</v>
      </c>
      <c r="B3014" t="s">
        <v>38</v>
      </c>
      <c r="C3014" s="4">
        <v>45473</v>
      </c>
      <c r="D3014">
        <v>12099</v>
      </c>
      <c r="E3014" t="s">
        <v>39</v>
      </c>
      <c r="F3014" s="5">
        <v>1</v>
      </c>
      <c r="G3014" s="5">
        <v>2621784</v>
      </c>
      <c r="H3014" t="s">
        <v>5305</v>
      </c>
      <c r="I3014" t="s">
        <v>40</v>
      </c>
      <c r="J3014" t="s">
        <v>41</v>
      </c>
      <c r="K3014" t="s">
        <v>5306</v>
      </c>
      <c r="L3014" s="6">
        <v>45473</v>
      </c>
      <c r="M3014">
        <v>12099</v>
      </c>
      <c r="N3014">
        <v>3036.52</v>
      </c>
      <c r="O3014">
        <v>2782.9900000000002</v>
      </c>
      <c r="P3014">
        <v>253.53</v>
      </c>
      <c r="Q3014">
        <v>6.03</v>
      </c>
      <c r="R3014">
        <v>14518.8</v>
      </c>
      <c r="S3014">
        <v>8.1999999999999993</v>
      </c>
      <c r="T3014">
        <v>0.16</v>
      </c>
      <c r="U3014">
        <v>8.0399999999999991</v>
      </c>
      <c r="V3014">
        <v>6.03</v>
      </c>
      <c r="W3014">
        <v>2.0099999999999998</v>
      </c>
      <c r="X3014" t="s">
        <v>43</v>
      </c>
      <c r="Y3014" s="6">
        <v>45473</v>
      </c>
      <c r="Z3014" t="s">
        <v>221</v>
      </c>
      <c r="AA3014" t="s">
        <v>222</v>
      </c>
      <c r="AB3014" t="s">
        <v>46</v>
      </c>
      <c r="AC3014" s="5">
        <v>60826217840017</v>
      </c>
      <c r="AD3014" s="5">
        <v>2621784</v>
      </c>
      <c r="AE3014" s="7">
        <v>15199</v>
      </c>
      <c r="AF3014" s="7">
        <v>3100</v>
      </c>
      <c r="AG3014" s="7">
        <v>12099</v>
      </c>
      <c r="AH3014" s="7">
        <v>12099</v>
      </c>
      <c r="AI3014" s="7">
        <v>151.23750000000001</v>
      </c>
      <c r="AJ3014" t="s">
        <v>61</v>
      </c>
      <c r="AK3014" t="s">
        <v>48</v>
      </c>
    </row>
    <row r="3015" spans="1:37" x14ac:dyDescent="0.25">
      <c r="A3015" t="s">
        <v>5307</v>
      </c>
      <c r="B3015" t="s">
        <v>38</v>
      </c>
      <c r="C3015" s="4">
        <v>45473</v>
      </c>
      <c r="D3015">
        <v>9897</v>
      </c>
      <c r="E3015" t="s">
        <v>39</v>
      </c>
      <c r="F3015" s="5">
        <v>1</v>
      </c>
      <c r="G3015" s="5">
        <v>2621808</v>
      </c>
      <c r="H3015" t="s">
        <v>5307</v>
      </c>
      <c r="I3015" t="s">
        <v>40</v>
      </c>
      <c r="J3015" t="s">
        <v>41</v>
      </c>
      <c r="K3015" t="s">
        <v>5308</v>
      </c>
      <c r="L3015" s="6">
        <v>45473</v>
      </c>
      <c r="M3015">
        <v>9897</v>
      </c>
      <c r="N3015">
        <v>1565.71</v>
      </c>
      <c r="O3015">
        <v>1434.98</v>
      </c>
      <c r="P3015">
        <v>130.72999999999999</v>
      </c>
      <c r="Q3015">
        <v>4.93</v>
      </c>
      <c r="R3015">
        <v>11876.4</v>
      </c>
      <c r="S3015">
        <v>6.71</v>
      </c>
      <c r="T3015">
        <v>0.13</v>
      </c>
      <c r="U3015">
        <v>6.58</v>
      </c>
      <c r="V3015">
        <v>4.93</v>
      </c>
      <c r="W3015">
        <v>1.64</v>
      </c>
      <c r="X3015" t="s">
        <v>43</v>
      </c>
      <c r="Y3015" s="6">
        <v>45473</v>
      </c>
      <c r="Z3015" t="s">
        <v>177</v>
      </c>
      <c r="AA3015" t="s">
        <v>178</v>
      </c>
      <c r="AB3015" t="s">
        <v>46</v>
      </c>
      <c r="AC3015" s="5">
        <v>60826218080018</v>
      </c>
      <c r="AD3015" s="5">
        <v>2621808</v>
      </c>
      <c r="AE3015" s="7">
        <v>19897</v>
      </c>
      <c r="AF3015" s="7">
        <v>10000</v>
      </c>
      <c r="AG3015" s="7">
        <v>9897</v>
      </c>
      <c r="AH3015" s="7">
        <v>9897</v>
      </c>
      <c r="AI3015" s="7">
        <v>123.71250000000001</v>
      </c>
      <c r="AJ3015" t="s">
        <v>47</v>
      </c>
      <c r="AK3015" t="s">
        <v>48</v>
      </c>
    </row>
    <row r="3016" spans="1:37" x14ac:dyDescent="0.25">
      <c r="A3016" t="s">
        <v>5309</v>
      </c>
      <c r="B3016" t="s">
        <v>38</v>
      </c>
      <c r="C3016" s="4">
        <v>45473</v>
      </c>
      <c r="D3016">
        <v>8199</v>
      </c>
      <c r="E3016" t="s">
        <v>63</v>
      </c>
      <c r="F3016" s="5"/>
      <c r="G3016" s="5"/>
      <c r="L3016" s="6"/>
      <c r="Y3016" s="6">
        <v>45473</v>
      </c>
      <c r="Z3016" t="s">
        <v>51</v>
      </c>
      <c r="AA3016" t="s">
        <v>52</v>
      </c>
      <c r="AB3016" t="s">
        <v>46</v>
      </c>
      <c r="AC3016" s="5">
        <v>60826218260011</v>
      </c>
      <c r="AD3016" s="5">
        <v>2621826</v>
      </c>
      <c r="AE3016" s="7">
        <v>10799</v>
      </c>
      <c r="AF3016" s="7">
        <v>2600</v>
      </c>
      <c r="AG3016" s="7">
        <v>8199</v>
      </c>
      <c r="AH3016" s="7">
        <v>8199</v>
      </c>
      <c r="AI3016" s="7">
        <v>102.48750000000001</v>
      </c>
      <c r="AJ3016" t="s">
        <v>61</v>
      </c>
      <c r="AK3016" t="s">
        <v>48</v>
      </c>
    </row>
    <row r="3017" spans="1:37" x14ac:dyDescent="0.25">
      <c r="A3017" t="s">
        <v>5310</v>
      </c>
      <c r="B3017" t="s">
        <v>38</v>
      </c>
      <c r="C3017" s="4">
        <v>45473</v>
      </c>
      <c r="D3017">
        <v>8319</v>
      </c>
      <c r="E3017" t="s">
        <v>39</v>
      </c>
      <c r="F3017" s="5">
        <v>1</v>
      </c>
      <c r="G3017" s="5">
        <v>2621845</v>
      </c>
      <c r="H3017" t="s">
        <v>5310</v>
      </c>
      <c r="I3017" t="s">
        <v>40</v>
      </c>
      <c r="J3017" t="s">
        <v>41</v>
      </c>
      <c r="K3017" t="s">
        <v>5311</v>
      </c>
      <c r="L3017" s="6">
        <v>45473</v>
      </c>
      <c r="M3017">
        <v>8319</v>
      </c>
      <c r="N3017">
        <v>1180.07</v>
      </c>
      <c r="O3017">
        <v>1081.54</v>
      </c>
      <c r="P3017">
        <v>98.53</v>
      </c>
      <c r="Q3017">
        <v>4.1500000000000004</v>
      </c>
      <c r="R3017">
        <v>9982.7999999999993</v>
      </c>
      <c r="S3017">
        <v>5.64</v>
      </c>
      <c r="T3017">
        <v>0.11</v>
      </c>
      <c r="U3017">
        <v>5.53</v>
      </c>
      <c r="V3017">
        <v>4.1500000000000004</v>
      </c>
      <c r="W3017">
        <v>1.38</v>
      </c>
      <c r="X3017" t="s">
        <v>43</v>
      </c>
      <c r="Y3017" s="6">
        <v>45473</v>
      </c>
      <c r="Z3017" t="s">
        <v>370</v>
      </c>
      <c r="AA3017" t="s">
        <v>371</v>
      </c>
      <c r="AB3017" t="s">
        <v>46</v>
      </c>
      <c r="AC3017" s="5">
        <v>60826218450013</v>
      </c>
      <c r="AD3017" s="5">
        <v>2621845</v>
      </c>
      <c r="AE3017" s="7">
        <v>10399</v>
      </c>
      <c r="AF3017" s="7">
        <v>2080</v>
      </c>
      <c r="AG3017" s="7">
        <v>8319</v>
      </c>
      <c r="AH3017" s="7">
        <v>8319</v>
      </c>
      <c r="AI3017" s="7">
        <v>103.98750000000001</v>
      </c>
      <c r="AJ3017" t="s">
        <v>61</v>
      </c>
      <c r="AK3017" t="s">
        <v>48</v>
      </c>
    </row>
    <row r="3018" spans="1:37" x14ac:dyDescent="0.25">
      <c r="A3018" t="s">
        <v>5312</v>
      </c>
      <c r="B3018" t="s">
        <v>38</v>
      </c>
      <c r="C3018" s="4">
        <v>45473</v>
      </c>
      <c r="D3018">
        <v>5217</v>
      </c>
      <c r="E3018" t="s">
        <v>63</v>
      </c>
      <c r="F3018" s="5"/>
      <c r="G3018" s="5"/>
      <c r="L3018" s="6"/>
      <c r="Y3018" s="6">
        <v>45473</v>
      </c>
      <c r="Z3018" t="s">
        <v>370</v>
      </c>
      <c r="AA3018" t="s">
        <v>371</v>
      </c>
      <c r="AB3018" t="s">
        <v>46</v>
      </c>
      <c r="AC3018" s="5">
        <v>60826218480016</v>
      </c>
      <c r="AD3018" s="5">
        <v>2621848</v>
      </c>
      <c r="AE3018" s="7">
        <v>5797</v>
      </c>
      <c r="AF3018" s="7">
        <v>580</v>
      </c>
      <c r="AG3018" s="7">
        <v>5217</v>
      </c>
      <c r="AH3018" s="7">
        <v>5217</v>
      </c>
      <c r="AI3018" s="7">
        <v>65.212500000000006</v>
      </c>
      <c r="AJ3018" t="s">
        <v>47</v>
      </c>
      <c r="AK3018" t="s">
        <v>48</v>
      </c>
    </row>
    <row r="3019" spans="1:37" x14ac:dyDescent="0.25">
      <c r="A3019" t="s">
        <v>5313</v>
      </c>
      <c r="B3019" t="s">
        <v>38</v>
      </c>
      <c r="C3019" s="4">
        <v>45473</v>
      </c>
      <c r="D3019">
        <v>6999</v>
      </c>
      <c r="E3019" t="s">
        <v>39</v>
      </c>
      <c r="F3019" s="5">
        <v>1</v>
      </c>
      <c r="G3019" s="5">
        <v>2621861</v>
      </c>
      <c r="H3019" t="s">
        <v>5313</v>
      </c>
      <c r="I3019" t="s">
        <v>40</v>
      </c>
      <c r="J3019" t="s">
        <v>41</v>
      </c>
      <c r="K3019" t="s">
        <v>5314</v>
      </c>
      <c r="L3019" s="6">
        <v>45473</v>
      </c>
      <c r="M3019">
        <v>6999</v>
      </c>
      <c r="N3019">
        <v>1718.29</v>
      </c>
      <c r="O3019">
        <v>1574.82</v>
      </c>
      <c r="P3019">
        <v>143.47</v>
      </c>
      <c r="Q3019">
        <v>3.49</v>
      </c>
      <c r="R3019">
        <v>8398.7999999999993</v>
      </c>
      <c r="S3019">
        <v>4.75</v>
      </c>
      <c r="T3019">
        <v>0.09</v>
      </c>
      <c r="U3019">
        <v>4.6500000000000004</v>
      </c>
      <c r="V3019">
        <v>3.49</v>
      </c>
      <c r="W3019">
        <v>1.1599999999999999</v>
      </c>
      <c r="X3019" t="s">
        <v>43</v>
      </c>
      <c r="Y3019" s="6">
        <v>45473</v>
      </c>
      <c r="Z3019" t="s">
        <v>252</v>
      </c>
      <c r="AA3019" t="s">
        <v>253</v>
      </c>
      <c r="AB3019" t="s">
        <v>46</v>
      </c>
      <c r="AC3019" s="5">
        <v>60826218610013</v>
      </c>
      <c r="AD3019" s="5">
        <v>2621861</v>
      </c>
      <c r="AE3019" s="7">
        <v>9999</v>
      </c>
      <c r="AF3019" s="7">
        <v>3000</v>
      </c>
      <c r="AG3019" s="7">
        <v>6999</v>
      </c>
      <c r="AH3019" s="7">
        <v>6999</v>
      </c>
      <c r="AI3019" s="7">
        <v>87.487500000000011</v>
      </c>
      <c r="AJ3019" t="s">
        <v>61</v>
      </c>
      <c r="AK3019" t="s">
        <v>48</v>
      </c>
    </row>
    <row r="3020" spans="1:37" x14ac:dyDescent="0.25">
      <c r="A3020" t="s">
        <v>5315</v>
      </c>
      <c r="B3020" t="s">
        <v>38</v>
      </c>
      <c r="C3020" s="4">
        <v>45473</v>
      </c>
      <c r="D3020">
        <v>8799</v>
      </c>
      <c r="E3020" t="s">
        <v>39</v>
      </c>
      <c r="F3020" s="5">
        <v>1</v>
      </c>
      <c r="G3020" s="5">
        <v>2621872</v>
      </c>
      <c r="H3020" t="s">
        <v>5315</v>
      </c>
      <c r="I3020" t="s">
        <v>40</v>
      </c>
      <c r="J3020" t="s">
        <v>41</v>
      </c>
      <c r="K3020" t="s">
        <v>5316</v>
      </c>
      <c r="L3020" s="6">
        <v>45473</v>
      </c>
      <c r="M3020">
        <v>8799</v>
      </c>
      <c r="N3020">
        <v>1487.82</v>
      </c>
      <c r="O3020">
        <v>1363.6</v>
      </c>
      <c r="P3020">
        <v>124.22</v>
      </c>
      <c r="Q3020">
        <v>4.38</v>
      </c>
      <c r="R3020">
        <v>10558.8</v>
      </c>
      <c r="S3020">
        <v>5.97</v>
      </c>
      <c r="T3020">
        <v>0.12</v>
      </c>
      <c r="U3020">
        <v>5.85</v>
      </c>
      <c r="V3020">
        <v>4.38</v>
      </c>
      <c r="W3020">
        <v>1.46</v>
      </c>
      <c r="X3020" t="s">
        <v>43</v>
      </c>
      <c r="Y3020" s="6">
        <v>45473</v>
      </c>
      <c r="Z3020" t="s">
        <v>447</v>
      </c>
      <c r="AA3020" t="s">
        <v>448</v>
      </c>
      <c r="AB3020" t="s">
        <v>46</v>
      </c>
      <c r="AC3020" s="5">
        <v>60826218720016</v>
      </c>
      <c r="AD3020" s="5">
        <v>2621872</v>
      </c>
      <c r="AE3020" s="7">
        <v>10999</v>
      </c>
      <c r="AF3020" s="7">
        <v>2200</v>
      </c>
      <c r="AG3020" s="7">
        <v>8799</v>
      </c>
      <c r="AH3020" s="7">
        <v>8799</v>
      </c>
      <c r="AI3020" s="7">
        <v>109.98750000000001</v>
      </c>
      <c r="AJ3020" t="s">
        <v>61</v>
      </c>
      <c r="AK3020" t="s">
        <v>48</v>
      </c>
    </row>
    <row r="3021" spans="1:37" x14ac:dyDescent="0.25">
      <c r="A3021" t="s">
        <v>5317</v>
      </c>
      <c r="B3021" t="s">
        <v>38</v>
      </c>
      <c r="C3021" s="4">
        <v>45473</v>
      </c>
      <c r="D3021">
        <v>8398</v>
      </c>
      <c r="E3021" t="s">
        <v>39</v>
      </c>
      <c r="F3021" s="5">
        <v>1</v>
      </c>
      <c r="G3021" s="5">
        <v>2621875</v>
      </c>
      <c r="H3021" t="s">
        <v>5317</v>
      </c>
      <c r="I3021" t="s">
        <v>40</v>
      </c>
      <c r="J3021" t="s">
        <v>41</v>
      </c>
      <c r="K3021" t="s">
        <v>5318</v>
      </c>
      <c r="L3021" s="6">
        <v>45473</v>
      </c>
      <c r="M3021">
        <v>8398</v>
      </c>
      <c r="N3021">
        <v>1893.98</v>
      </c>
      <c r="O3021">
        <v>1735.84</v>
      </c>
      <c r="P3021">
        <v>158.13999999999999</v>
      </c>
      <c r="Q3021">
        <v>4.18</v>
      </c>
      <c r="R3021">
        <v>10077.6</v>
      </c>
      <c r="S3021">
        <v>5.69</v>
      </c>
      <c r="T3021">
        <v>0.11</v>
      </c>
      <c r="U3021">
        <v>5.58</v>
      </c>
      <c r="V3021">
        <v>4.18</v>
      </c>
      <c r="W3021">
        <v>1.39</v>
      </c>
      <c r="X3021" t="s">
        <v>43</v>
      </c>
      <c r="Y3021" s="6">
        <v>45473</v>
      </c>
      <c r="Z3021" t="s">
        <v>81</v>
      </c>
      <c r="AA3021" t="s">
        <v>82</v>
      </c>
      <c r="AB3021" t="s">
        <v>46</v>
      </c>
      <c r="AC3021" s="5">
        <v>60826218750019</v>
      </c>
      <c r="AD3021" s="5">
        <v>2621875</v>
      </c>
      <c r="AE3021" s="7">
        <v>9398</v>
      </c>
      <c r="AF3021" s="7">
        <v>1000</v>
      </c>
      <c r="AG3021" s="7">
        <v>8398</v>
      </c>
      <c r="AH3021" s="7">
        <v>8398</v>
      </c>
      <c r="AI3021" s="7">
        <v>104.97500000000001</v>
      </c>
      <c r="AJ3021" t="s">
        <v>47</v>
      </c>
      <c r="AK3021" t="s">
        <v>48</v>
      </c>
    </row>
    <row r="3022" spans="1:37" x14ac:dyDescent="0.25">
      <c r="A3022" t="s">
        <v>5319</v>
      </c>
      <c r="B3022" t="s">
        <v>38</v>
      </c>
      <c r="C3022" s="4">
        <v>45473</v>
      </c>
      <c r="D3022">
        <v>9567</v>
      </c>
      <c r="E3022" t="s">
        <v>39</v>
      </c>
      <c r="F3022" s="5">
        <v>1</v>
      </c>
      <c r="G3022" s="5">
        <v>2621891</v>
      </c>
      <c r="H3022" t="s">
        <v>5319</v>
      </c>
      <c r="I3022" t="s">
        <v>40</v>
      </c>
      <c r="J3022" t="s">
        <v>41</v>
      </c>
      <c r="K3022" t="s">
        <v>5320</v>
      </c>
      <c r="L3022" s="6">
        <v>45473</v>
      </c>
      <c r="M3022">
        <v>9567</v>
      </c>
      <c r="N3022">
        <v>1131.05</v>
      </c>
      <c r="O3022">
        <v>1036.6100000000001</v>
      </c>
      <c r="P3022">
        <v>94.44</v>
      </c>
      <c r="Q3022">
        <v>4.7699999999999996</v>
      </c>
      <c r="R3022">
        <v>11480.4</v>
      </c>
      <c r="S3022">
        <v>6.49</v>
      </c>
      <c r="T3022">
        <v>0.13</v>
      </c>
      <c r="U3022">
        <v>6.36</v>
      </c>
      <c r="V3022">
        <v>4.7699999999999996</v>
      </c>
      <c r="W3022">
        <v>1.59</v>
      </c>
      <c r="X3022" t="s">
        <v>43</v>
      </c>
      <c r="Y3022" s="6">
        <v>45473</v>
      </c>
      <c r="Z3022" t="s">
        <v>297</v>
      </c>
      <c r="AA3022" t="s">
        <v>298</v>
      </c>
      <c r="AB3022" t="s">
        <v>46</v>
      </c>
      <c r="AC3022" s="5">
        <v>60826218910019</v>
      </c>
      <c r="AD3022" s="5">
        <v>2621891</v>
      </c>
      <c r="AE3022" s="7">
        <v>13668</v>
      </c>
      <c r="AF3022" s="7">
        <v>4101</v>
      </c>
      <c r="AG3022" s="7">
        <v>9567</v>
      </c>
      <c r="AH3022" s="7">
        <v>9567</v>
      </c>
      <c r="AI3022" s="7">
        <v>119.58750000000001</v>
      </c>
      <c r="AJ3022" t="s">
        <v>47</v>
      </c>
      <c r="AK3022" t="s">
        <v>48</v>
      </c>
    </row>
    <row r="3023" spans="1:37" x14ac:dyDescent="0.25">
      <c r="A3023" t="s">
        <v>5321</v>
      </c>
      <c r="B3023" t="s">
        <v>38</v>
      </c>
      <c r="C3023" s="4">
        <v>45473</v>
      </c>
      <c r="D3023">
        <v>9899</v>
      </c>
      <c r="E3023" t="s">
        <v>63</v>
      </c>
      <c r="F3023" s="5"/>
      <c r="G3023" s="5"/>
      <c r="L3023" s="6"/>
      <c r="Y3023" s="6">
        <v>45473</v>
      </c>
      <c r="Z3023" t="s">
        <v>188</v>
      </c>
      <c r="AA3023" t="s">
        <v>189</v>
      </c>
      <c r="AB3023" t="s">
        <v>46</v>
      </c>
      <c r="AC3023" s="5">
        <v>60826218920011</v>
      </c>
      <c r="AD3023" s="5">
        <v>2621892</v>
      </c>
      <c r="AE3023" s="7">
        <v>12899</v>
      </c>
      <c r="AF3023" s="7">
        <v>3000</v>
      </c>
      <c r="AG3023" s="7">
        <v>9899</v>
      </c>
      <c r="AH3023" s="7">
        <v>9899</v>
      </c>
      <c r="AI3023" s="7">
        <v>123.73750000000001</v>
      </c>
      <c r="AJ3023" t="s">
        <v>61</v>
      </c>
      <c r="AK3023" t="s">
        <v>48</v>
      </c>
    </row>
    <row r="3024" spans="1:37" x14ac:dyDescent="0.25">
      <c r="A3024" t="s">
        <v>5322</v>
      </c>
      <c r="B3024" t="s">
        <v>38</v>
      </c>
      <c r="C3024" s="4">
        <v>45473</v>
      </c>
      <c r="D3024">
        <v>5720</v>
      </c>
      <c r="E3024" t="s">
        <v>63</v>
      </c>
      <c r="F3024" s="5"/>
      <c r="G3024" s="5"/>
      <c r="L3024" s="6"/>
      <c r="Y3024" s="6">
        <v>45473</v>
      </c>
      <c r="Z3024" t="s">
        <v>412</v>
      </c>
      <c r="AA3024" t="s">
        <v>413</v>
      </c>
      <c r="AB3024" t="s">
        <v>46</v>
      </c>
      <c r="AC3024" s="5">
        <v>60826219100015</v>
      </c>
      <c r="AD3024" s="5">
        <v>2621910</v>
      </c>
      <c r="AE3024" s="7">
        <v>9720</v>
      </c>
      <c r="AF3024" s="7">
        <v>4000</v>
      </c>
      <c r="AG3024" s="7">
        <v>5720</v>
      </c>
      <c r="AH3024" s="7">
        <v>5720</v>
      </c>
      <c r="AI3024" s="7">
        <v>71.5</v>
      </c>
      <c r="AJ3024" t="s">
        <v>61</v>
      </c>
      <c r="AK3024" t="s">
        <v>77</v>
      </c>
    </row>
    <row r="3025" spans="1:37" x14ac:dyDescent="0.25">
      <c r="A3025" t="s">
        <v>5323</v>
      </c>
      <c r="B3025" t="s">
        <v>38</v>
      </c>
      <c r="C3025" s="4">
        <v>45473</v>
      </c>
      <c r="D3025">
        <v>5958</v>
      </c>
      <c r="E3025" t="s">
        <v>39</v>
      </c>
      <c r="F3025" s="5">
        <v>1</v>
      </c>
      <c r="G3025" s="5">
        <v>2621934</v>
      </c>
      <c r="H3025" t="s">
        <v>5323</v>
      </c>
      <c r="I3025" t="s">
        <v>40</v>
      </c>
      <c r="J3025" t="s">
        <v>41</v>
      </c>
      <c r="K3025" t="s">
        <v>5324</v>
      </c>
      <c r="L3025" s="6">
        <v>45473</v>
      </c>
      <c r="M3025">
        <v>5958</v>
      </c>
      <c r="N3025">
        <v>1343.69</v>
      </c>
      <c r="O3025">
        <v>1231.5</v>
      </c>
      <c r="P3025">
        <v>112.19</v>
      </c>
      <c r="Q3025">
        <v>2.97</v>
      </c>
      <c r="R3025">
        <v>7149.6</v>
      </c>
      <c r="S3025">
        <v>4.04</v>
      </c>
      <c r="T3025">
        <v>0.08</v>
      </c>
      <c r="U3025">
        <v>3.96</v>
      </c>
      <c r="V3025">
        <v>2.97</v>
      </c>
      <c r="W3025">
        <v>0.99</v>
      </c>
      <c r="X3025" t="s">
        <v>43</v>
      </c>
      <c r="Y3025" s="6">
        <v>45473</v>
      </c>
      <c r="Z3025" t="s">
        <v>231</v>
      </c>
      <c r="AA3025" t="s">
        <v>232</v>
      </c>
      <c r="AB3025" t="s">
        <v>46</v>
      </c>
      <c r="AC3025" s="5">
        <v>60826219340013</v>
      </c>
      <c r="AD3025" s="5">
        <v>2621934</v>
      </c>
      <c r="AE3025" s="7">
        <v>6658</v>
      </c>
      <c r="AF3025" s="7">
        <v>700</v>
      </c>
      <c r="AG3025" s="7">
        <v>5958</v>
      </c>
      <c r="AH3025" s="7">
        <v>5958</v>
      </c>
      <c r="AI3025" s="7">
        <v>74.475000000000009</v>
      </c>
      <c r="AJ3025" t="s">
        <v>47</v>
      </c>
      <c r="AK3025" t="s">
        <v>48</v>
      </c>
    </row>
    <row r="3026" spans="1:37" x14ac:dyDescent="0.25">
      <c r="A3026" t="s">
        <v>5325</v>
      </c>
      <c r="B3026" t="s">
        <v>38</v>
      </c>
      <c r="C3026" s="4">
        <v>45473</v>
      </c>
      <c r="D3026">
        <v>19023</v>
      </c>
      <c r="E3026" t="s">
        <v>63</v>
      </c>
      <c r="F3026" s="5"/>
      <c r="G3026" s="5"/>
      <c r="L3026" s="6"/>
      <c r="Y3026" s="6">
        <v>45473</v>
      </c>
      <c r="Z3026" t="s">
        <v>208</v>
      </c>
      <c r="AA3026" t="s">
        <v>209</v>
      </c>
      <c r="AB3026" t="s">
        <v>46</v>
      </c>
      <c r="AC3026" s="5">
        <v>60826219380017</v>
      </c>
      <c r="AD3026" s="5">
        <v>2621938</v>
      </c>
      <c r="AE3026" s="7">
        <v>24038</v>
      </c>
      <c r="AF3026" s="7">
        <v>5015</v>
      </c>
      <c r="AG3026" s="7">
        <v>19023</v>
      </c>
      <c r="AH3026" s="7">
        <v>19023</v>
      </c>
      <c r="AI3026" s="7">
        <v>237.78750000000002</v>
      </c>
      <c r="AJ3026" t="s">
        <v>47</v>
      </c>
      <c r="AK3026" t="s">
        <v>48</v>
      </c>
    </row>
    <row r="3027" spans="1:37" x14ac:dyDescent="0.25">
      <c r="A3027" t="s">
        <v>5326</v>
      </c>
      <c r="B3027" t="s">
        <v>38</v>
      </c>
      <c r="C3027" s="4">
        <v>45473</v>
      </c>
      <c r="D3027">
        <v>13297</v>
      </c>
      <c r="E3027" t="s">
        <v>39</v>
      </c>
      <c r="F3027" s="5">
        <v>1</v>
      </c>
      <c r="G3027" s="5">
        <v>2621951</v>
      </c>
      <c r="H3027" t="s">
        <v>5326</v>
      </c>
      <c r="I3027" t="s">
        <v>40</v>
      </c>
      <c r="J3027" t="s">
        <v>41</v>
      </c>
      <c r="K3027" t="s">
        <v>5327</v>
      </c>
      <c r="L3027" s="6">
        <v>45473</v>
      </c>
      <c r="M3027">
        <v>13297</v>
      </c>
      <c r="N3027">
        <v>2248.39</v>
      </c>
      <c r="O3027">
        <v>2060.66</v>
      </c>
      <c r="P3027">
        <v>187.73</v>
      </c>
      <c r="Q3027">
        <v>6.63</v>
      </c>
      <c r="R3027">
        <v>15956.4</v>
      </c>
      <c r="S3027">
        <v>9.02</v>
      </c>
      <c r="T3027">
        <v>0.18</v>
      </c>
      <c r="U3027">
        <v>8.84</v>
      </c>
      <c r="V3027">
        <v>6.63</v>
      </c>
      <c r="W3027">
        <v>2.21</v>
      </c>
      <c r="X3027" t="s">
        <v>43</v>
      </c>
      <c r="Y3027" s="6">
        <v>45473</v>
      </c>
      <c r="Z3027" t="s">
        <v>181</v>
      </c>
      <c r="AA3027" t="s">
        <v>182</v>
      </c>
      <c r="AB3027" t="s">
        <v>46</v>
      </c>
      <c r="AC3027" s="5">
        <v>60826219510014</v>
      </c>
      <c r="AD3027" s="5">
        <v>2621951</v>
      </c>
      <c r="AE3027" s="7">
        <v>18297</v>
      </c>
      <c r="AF3027" s="7">
        <v>5000</v>
      </c>
      <c r="AG3027" s="7">
        <v>13297</v>
      </c>
      <c r="AH3027" s="7">
        <v>13297</v>
      </c>
      <c r="AI3027" s="7">
        <v>166.21250000000001</v>
      </c>
      <c r="AJ3027" t="s">
        <v>47</v>
      </c>
      <c r="AK3027" t="s">
        <v>48</v>
      </c>
    </row>
    <row r="3028" spans="1:37" x14ac:dyDescent="0.25">
      <c r="A3028" t="s">
        <v>5328</v>
      </c>
      <c r="B3028" t="s">
        <v>38</v>
      </c>
      <c r="C3028" s="4">
        <v>45473</v>
      </c>
      <c r="D3028">
        <v>5499</v>
      </c>
      <c r="E3028" t="s">
        <v>39</v>
      </c>
      <c r="F3028" s="5">
        <v>1</v>
      </c>
      <c r="G3028" s="5">
        <v>2621977</v>
      </c>
      <c r="H3028" t="s">
        <v>5328</v>
      </c>
      <c r="I3028" t="s">
        <v>40</v>
      </c>
      <c r="J3028" t="s">
        <v>41</v>
      </c>
      <c r="K3028" t="s">
        <v>5329</v>
      </c>
      <c r="L3028" s="6">
        <v>45473</v>
      </c>
      <c r="M3028">
        <v>5499</v>
      </c>
      <c r="N3028">
        <v>1649.81</v>
      </c>
      <c r="O3028">
        <v>1512.06</v>
      </c>
      <c r="P3028">
        <v>137.75</v>
      </c>
      <c r="Q3028">
        <v>2.74</v>
      </c>
      <c r="R3028">
        <v>6598.8</v>
      </c>
      <c r="S3028">
        <v>3.73</v>
      </c>
      <c r="T3028">
        <v>7.0000000000000007E-2</v>
      </c>
      <c r="U3028">
        <v>3.65</v>
      </c>
      <c r="V3028">
        <v>2.74</v>
      </c>
      <c r="W3028">
        <v>0.91</v>
      </c>
      <c r="X3028" t="s">
        <v>43</v>
      </c>
      <c r="Y3028" s="6">
        <v>45473</v>
      </c>
      <c r="Z3028" t="s">
        <v>221</v>
      </c>
      <c r="AA3028" t="s">
        <v>222</v>
      </c>
      <c r="AB3028" t="s">
        <v>46</v>
      </c>
      <c r="AC3028" s="5">
        <v>60826219770014</v>
      </c>
      <c r="AD3028" s="5">
        <v>2621977</v>
      </c>
      <c r="AE3028" s="7">
        <v>9499</v>
      </c>
      <c r="AF3028" s="7">
        <v>4000</v>
      </c>
      <c r="AG3028" s="7">
        <v>5499</v>
      </c>
      <c r="AH3028" s="7">
        <v>5499</v>
      </c>
      <c r="AI3028" s="7">
        <v>68.737499999999997</v>
      </c>
      <c r="AJ3028" t="s">
        <v>61</v>
      </c>
      <c r="AK3028" t="s">
        <v>48</v>
      </c>
    </row>
    <row r="3029" spans="1:37" x14ac:dyDescent="0.25">
      <c r="A3029" t="s">
        <v>5330</v>
      </c>
      <c r="B3029" t="s">
        <v>38</v>
      </c>
      <c r="C3029" s="4">
        <v>45473</v>
      </c>
      <c r="D3029">
        <v>10799</v>
      </c>
      <c r="E3029" t="s">
        <v>39</v>
      </c>
      <c r="F3029" s="5">
        <v>1</v>
      </c>
      <c r="G3029" s="5">
        <v>2622067</v>
      </c>
      <c r="H3029" t="s">
        <v>5330</v>
      </c>
      <c r="I3029" t="s">
        <v>40</v>
      </c>
      <c r="J3029" t="s">
        <v>41</v>
      </c>
      <c r="K3029" t="s">
        <v>5331</v>
      </c>
      <c r="L3029" s="6">
        <v>45473</v>
      </c>
      <c r="M3029">
        <v>10799</v>
      </c>
      <c r="N3029">
        <v>1335.41</v>
      </c>
      <c r="O3029">
        <v>1223.9100000000001</v>
      </c>
      <c r="P3029">
        <v>111.5</v>
      </c>
      <c r="Q3029">
        <v>5.38</v>
      </c>
      <c r="R3029">
        <v>12958.8</v>
      </c>
      <c r="S3029">
        <v>7.32</v>
      </c>
      <c r="T3029">
        <v>0.15</v>
      </c>
      <c r="U3029">
        <v>7.18</v>
      </c>
      <c r="V3029">
        <v>5.38</v>
      </c>
      <c r="W3029">
        <v>1.79</v>
      </c>
      <c r="X3029" t="s">
        <v>43</v>
      </c>
      <c r="Y3029" s="6">
        <v>45473</v>
      </c>
      <c r="Z3029" t="s">
        <v>208</v>
      </c>
      <c r="AA3029" t="s">
        <v>209</v>
      </c>
      <c r="AB3029" t="s">
        <v>46</v>
      </c>
      <c r="AC3029" s="5">
        <v>60826220670019</v>
      </c>
      <c r="AD3029" s="5">
        <v>2622067</v>
      </c>
      <c r="AE3029" s="7">
        <v>13499</v>
      </c>
      <c r="AF3029" s="7">
        <v>2700</v>
      </c>
      <c r="AG3029" s="7">
        <v>10799</v>
      </c>
      <c r="AH3029" s="7">
        <v>10799</v>
      </c>
      <c r="AI3029" s="7">
        <v>134.98750000000001</v>
      </c>
      <c r="AJ3029" t="s">
        <v>61</v>
      </c>
      <c r="AK3029" t="s">
        <v>48</v>
      </c>
    </row>
    <row r="3030" spans="1:37" x14ac:dyDescent="0.25">
      <c r="A3030" t="s">
        <v>5332</v>
      </c>
      <c r="B3030" t="s">
        <v>38</v>
      </c>
      <c r="C3030" s="4">
        <v>45473</v>
      </c>
      <c r="D3030">
        <v>6909</v>
      </c>
      <c r="E3030" t="s">
        <v>39</v>
      </c>
      <c r="F3030" s="5">
        <v>1</v>
      </c>
      <c r="G3030" s="5">
        <v>2622070</v>
      </c>
      <c r="H3030" t="s">
        <v>5332</v>
      </c>
      <c r="I3030" t="s">
        <v>40</v>
      </c>
      <c r="J3030" t="s">
        <v>41</v>
      </c>
      <c r="K3030" t="s">
        <v>5333</v>
      </c>
      <c r="L3030" s="6">
        <v>45473</v>
      </c>
      <c r="M3030">
        <v>6909</v>
      </c>
      <c r="N3030">
        <v>1558.17</v>
      </c>
      <c r="O3030">
        <v>1428.0700000000002</v>
      </c>
      <c r="P3030">
        <v>130.1</v>
      </c>
      <c r="Q3030">
        <v>3.44</v>
      </c>
      <c r="R3030">
        <v>8290.7999999999993</v>
      </c>
      <c r="S3030">
        <v>4.68</v>
      </c>
      <c r="T3030">
        <v>0.09</v>
      </c>
      <c r="U3030">
        <v>4.59</v>
      </c>
      <c r="V3030">
        <v>3.44</v>
      </c>
      <c r="W3030">
        <v>1.1499999999999999</v>
      </c>
      <c r="X3030" t="s">
        <v>43</v>
      </c>
      <c r="Y3030" s="6">
        <v>45473</v>
      </c>
      <c r="Z3030" t="s">
        <v>3841</v>
      </c>
      <c r="AA3030" t="s">
        <v>3842</v>
      </c>
      <c r="AB3030" t="s">
        <v>46</v>
      </c>
      <c r="AC3030" s="5">
        <v>60826220700014</v>
      </c>
      <c r="AD3030" s="5">
        <v>2622070</v>
      </c>
      <c r="AE3030" s="7">
        <v>7677</v>
      </c>
      <c r="AF3030" s="7">
        <v>768</v>
      </c>
      <c r="AG3030" s="7">
        <v>6909</v>
      </c>
      <c r="AH3030" s="7">
        <v>6909</v>
      </c>
      <c r="AI3030" s="7">
        <v>86.362500000000011</v>
      </c>
      <c r="AJ3030" t="s">
        <v>47</v>
      </c>
      <c r="AK3030" t="s">
        <v>77</v>
      </c>
    </row>
    <row r="3031" spans="1:37" x14ac:dyDescent="0.25">
      <c r="A3031" t="s">
        <v>5334</v>
      </c>
      <c r="B3031" t="s">
        <v>38</v>
      </c>
      <c r="C3031" s="4">
        <v>45473</v>
      </c>
      <c r="D3031">
        <v>5499</v>
      </c>
      <c r="E3031" t="s">
        <v>63</v>
      </c>
      <c r="F3031" s="5"/>
      <c r="G3031" s="5"/>
      <c r="L3031" s="6"/>
      <c r="Y3031" s="6">
        <v>45473</v>
      </c>
      <c r="Z3031" t="s">
        <v>252</v>
      </c>
      <c r="AA3031" t="s">
        <v>253</v>
      </c>
      <c r="AB3031" t="s">
        <v>46</v>
      </c>
      <c r="AC3031" s="5">
        <v>60826220900018</v>
      </c>
      <c r="AD3031" s="5">
        <v>2622090</v>
      </c>
      <c r="AE3031" s="7">
        <v>7999</v>
      </c>
      <c r="AF3031" s="7">
        <v>2500</v>
      </c>
      <c r="AG3031" s="7">
        <v>5499</v>
      </c>
      <c r="AH3031" s="7">
        <v>5499</v>
      </c>
      <c r="AI3031" s="7">
        <v>68.737499999999997</v>
      </c>
      <c r="AJ3031" t="s">
        <v>61</v>
      </c>
      <c r="AK3031" t="s">
        <v>48</v>
      </c>
    </row>
    <row r="3032" spans="1:37" x14ac:dyDescent="0.25">
      <c r="A3032" t="s">
        <v>5335</v>
      </c>
      <c r="B3032" t="s">
        <v>38</v>
      </c>
      <c r="C3032" s="4">
        <v>45473</v>
      </c>
      <c r="D3032">
        <v>7739</v>
      </c>
      <c r="E3032" t="s">
        <v>39</v>
      </c>
      <c r="F3032" s="5">
        <v>1</v>
      </c>
      <c r="G3032" s="5">
        <v>2622094</v>
      </c>
      <c r="H3032" t="s">
        <v>5335</v>
      </c>
      <c r="I3032" t="s">
        <v>40</v>
      </c>
      <c r="J3032" t="s">
        <v>41</v>
      </c>
      <c r="K3032" t="s">
        <v>5336</v>
      </c>
      <c r="L3032" s="6">
        <v>45473</v>
      </c>
      <c r="M3032">
        <v>7739</v>
      </c>
      <c r="N3032">
        <v>1745.36</v>
      </c>
      <c r="O3032">
        <v>1599.63</v>
      </c>
      <c r="P3032">
        <v>145.72999999999999</v>
      </c>
      <c r="Q3032">
        <v>3.86</v>
      </c>
      <c r="R3032">
        <v>9286.7999999999993</v>
      </c>
      <c r="S3032">
        <v>5.25</v>
      </c>
      <c r="T3032">
        <v>0.1</v>
      </c>
      <c r="U3032">
        <v>5.14</v>
      </c>
      <c r="V3032">
        <v>3.86</v>
      </c>
      <c r="W3032">
        <v>1.29</v>
      </c>
      <c r="X3032" t="s">
        <v>43</v>
      </c>
      <c r="Y3032" s="6">
        <v>45473</v>
      </c>
      <c r="Z3032" t="s">
        <v>128</v>
      </c>
      <c r="AA3032" t="s">
        <v>129</v>
      </c>
      <c r="AB3032" t="s">
        <v>46</v>
      </c>
      <c r="AC3032" s="5">
        <v>60826220940012</v>
      </c>
      <c r="AD3032" s="5">
        <v>2622094</v>
      </c>
      <c r="AE3032" s="7">
        <v>8599</v>
      </c>
      <c r="AF3032" s="7">
        <v>860</v>
      </c>
      <c r="AG3032" s="7">
        <v>7739</v>
      </c>
      <c r="AH3032" s="7">
        <v>7739</v>
      </c>
      <c r="AI3032" s="7">
        <v>96.737500000000011</v>
      </c>
      <c r="AJ3032" t="s">
        <v>61</v>
      </c>
      <c r="AK3032" t="s">
        <v>48</v>
      </c>
    </row>
    <row r="3033" spans="1:37" x14ac:dyDescent="0.25">
      <c r="A3033" t="s">
        <v>5337</v>
      </c>
      <c r="B3033" t="s">
        <v>38</v>
      </c>
      <c r="C3033" s="4">
        <v>45473</v>
      </c>
      <c r="D3033">
        <v>19197</v>
      </c>
      <c r="E3033" t="s">
        <v>39</v>
      </c>
      <c r="F3033" s="5">
        <v>1</v>
      </c>
      <c r="G3033" s="5">
        <v>2622124</v>
      </c>
      <c r="H3033" t="s">
        <v>5337</v>
      </c>
      <c r="I3033" t="s">
        <v>40</v>
      </c>
      <c r="J3033" t="s">
        <v>41</v>
      </c>
      <c r="K3033" t="s">
        <v>5338</v>
      </c>
      <c r="L3033" s="6">
        <v>45473</v>
      </c>
      <c r="M3033">
        <v>19197</v>
      </c>
      <c r="N3033">
        <v>3246.02</v>
      </c>
      <c r="O3033">
        <v>2975</v>
      </c>
      <c r="P3033">
        <v>271.02</v>
      </c>
      <c r="Q3033">
        <v>9.57</v>
      </c>
      <c r="R3033">
        <v>23036.400000000001</v>
      </c>
      <c r="S3033">
        <v>13.02</v>
      </c>
      <c r="T3033">
        <v>0.26</v>
      </c>
      <c r="U3033">
        <v>12.76</v>
      </c>
      <c r="V3033">
        <v>9.57</v>
      </c>
      <c r="W3033">
        <v>3.19</v>
      </c>
      <c r="X3033" t="s">
        <v>43</v>
      </c>
      <c r="Y3033" s="6">
        <v>45473</v>
      </c>
      <c r="Z3033" t="s">
        <v>1498</v>
      </c>
      <c r="AA3033" t="s">
        <v>1499</v>
      </c>
      <c r="AB3033" t="s">
        <v>46</v>
      </c>
      <c r="AC3033" s="5">
        <v>60826221240011</v>
      </c>
      <c r="AD3033" s="5">
        <v>2622124</v>
      </c>
      <c r="AE3033" s="7">
        <v>24197</v>
      </c>
      <c r="AF3033" s="7">
        <v>5000</v>
      </c>
      <c r="AG3033" s="7">
        <v>19197</v>
      </c>
      <c r="AH3033" s="7">
        <v>19197</v>
      </c>
      <c r="AI3033" s="7">
        <v>239.96250000000001</v>
      </c>
      <c r="AJ3033" t="s">
        <v>47</v>
      </c>
      <c r="AK3033" t="s">
        <v>77</v>
      </c>
    </row>
    <row r="3034" spans="1:37" x14ac:dyDescent="0.25">
      <c r="A3034" t="s">
        <v>5339</v>
      </c>
      <c r="B3034" t="s">
        <v>38</v>
      </c>
      <c r="C3034" s="4">
        <v>45473</v>
      </c>
      <c r="D3034">
        <v>5000</v>
      </c>
      <c r="E3034" t="s">
        <v>39</v>
      </c>
      <c r="F3034" s="5">
        <v>1</v>
      </c>
      <c r="G3034" s="5">
        <v>2622127</v>
      </c>
      <c r="H3034" t="s">
        <v>5339</v>
      </c>
      <c r="I3034" t="s">
        <v>40</v>
      </c>
      <c r="J3034" t="s">
        <v>41</v>
      </c>
      <c r="K3034" t="s">
        <v>5340</v>
      </c>
      <c r="L3034" s="6">
        <v>45473</v>
      </c>
      <c r="M3034">
        <v>5000</v>
      </c>
      <c r="N3034">
        <v>1127.6300000000001</v>
      </c>
      <c r="O3034">
        <v>1033.48</v>
      </c>
      <c r="P3034">
        <v>94.15</v>
      </c>
      <c r="Q3034">
        <v>2.4900000000000002</v>
      </c>
      <c r="R3034">
        <v>6000</v>
      </c>
      <c r="S3034">
        <v>3.39</v>
      </c>
      <c r="T3034">
        <v>7.0000000000000007E-2</v>
      </c>
      <c r="U3034">
        <v>3.32</v>
      </c>
      <c r="V3034">
        <v>2.4900000000000002</v>
      </c>
      <c r="W3034">
        <v>0.83</v>
      </c>
      <c r="X3034" t="s">
        <v>43</v>
      </c>
      <c r="Y3034" s="6">
        <v>45473</v>
      </c>
      <c r="Z3034" t="s">
        <v>3767</v>
      </c>
      <c r="AA3034" t="s">
        <v>3768</v>
      </c>
      <c r="AB3034" t="s">
        <v>46</v>
      </c>
      <c r="AC3034" s="5">
        <v>60826221270014</v>
      </c>
      <c r="AD3034" s="5">
        <v>2622127</v>
      </c>
      <c r="AE3034" s="7">
        <v>5998</v>
      </c>
      <c r="AF3034" s="7">
        <v>998</v>
      </c>
      <c r="AG3034" s="7">
        <v>5000</v>
      </c>
      <c r="AH3034" s="7">
        <v>5000</v>
      </c>
      <c r="AI3034" s="7">
        <v>62.5</v>
      </c>
      <c r="AJ3034" t="s">
        <v>47</v>
      </c>
      <c r="AK3034" t="s">
        <v>77</v>
      </c>
    </row>
    <row r="3035" spans="1:37" x14ac:dyDescent="0.25">
      <c r="A3035" t="s">
        <v>5341</v>
      </c>
      <c r="B3035" t="s">
        <v>38</v>
      </c>
      <c r="C3035" s="4">
        <v>45473</v>
      </c>
      <c r="D3035">
        <v>10999</v>
      </c>
      <c r="E3035" t="s">
        <v>63</v>
      </c>
      <c r="F3035" s="5"/>
      <c r="G3035" s="5"/>
      <c r="L3035" s="6"/>
      <c r="Y3035" s="6">
        <v>45473</v>
      </c>
      <c r="Z3035" t="s">
        <v>44</v>
      </c>
      <c r="AA3035" t="s">
        <v>45</v>
      </c>
      <c r="AB3035" t="s">
        <v>46</v>
      </c>
      <c r="AC3035" s="5">
        <v>60826221350014</v>
      </c>
      <c r="AD3035" s="5">
        <v>2622135</v>
      </c>
      <c r="AE3035" s="7">
        <v>18999</v>
      </c>
      <c r="AF3035" s="7">
        <v>8000</v>
      </c>
      <c r="AG3035" s="7">
        <v>10999</v>
      </c>
      <c r="AH3035" s="7">
        <v>10999</v>
      </c>
      <c r="AI3035" s="7">
        <v>137.48750000000001</v>
      </c>
      <c r="AJ3035" t="s">
        <v>61</v>
      </c>
      <c r="AK3035" t="s">
        <v>48</v>
      </c>
    </row>
    <row r="3036" spans="1:37" x14ac:dyDescent="0.25">
      <c r="A3036" t="s">
        <v>5342</v>
      </c>
      <c r="B3036" t="s">
        <v>38</v>
      </c>
      <c r="C3036" s="4">
        <v>45473</v>
      </c>
      <c r="D3036">
        <v>7245</v>
      </c>
      <c r="E3036" t="s">
        <v>39</v>
      </c>
      <c r="F3036" s="5">
        <v>1</v>
      </c>
      <c r="G3036" s="5">
        <v>2622167</v>
      </c>
      <c r="H3036" t="s">
        <v>5342</v>
      </c>
      <c r="I3036" t="s">
        <v>40</v>
      </c>
      <c r="J3036" t="s">
        <v>41</v>
      </c>
      <c r="K3036" t="s">
        <v>5343</v>
      </c>
      <c r="L3036" s="6">
        <v>45473</v>
      </c>
      <c r="M3036">
        <v>7245</v>
      </c>
      <c r="N3036">
        <v>1515.35</v>
      </c>
      <c r="O3036">
        <v>1388.83</v>
      </c>
      <c r="P3036">
        <v>126.52</v>
      </c>
      <c r="Q3036">
        <v>3.61</v>
      </c>
      <c r="R3036">
        <v>8694</v>
      </c>
      <c r="S3036">
        <v>4.91</v>
      </c>
      <c r="T3036">
        <v>0.1</v>
      </c>
      <c r="U3036">
        <v>4.8099999999999996</v>
      </c>
      <c r="V3036">
        <v>3.61</v>
      </c>
      <c r="W3036">
        <v>1.2</v>
      </c>
      <c r="X3036" t="s">
        <v>43</v>
      </c>
      <c r="Y3036" s="6">
        <v>45473</v>
      </c>
      <c r="Z3036" t="s">
        <v>133</v>
      </c>
      <c r="AA3036" t="s">
        <v>134</v>
      </c>
      <c r="AB3036" t="s">
        <v>46</v>
      </c>
      <c r="AC3036" s="5">
        <v>60826221670012</v>
      </c>
      <c r="AD3036" s="5">
        <v>2622167</v>
      </c>
      <c r="AE3036" s="7">
        <v>10351</v>
      </c>
      <c r="AF3036" s="7">
        <v>3106</v>
      </c>
      <c r="AG3036" s="7">
        <v>7245</v>
      </c>
      <c r="AH3036" s="7">
        <v>7245</v>
      </c>
      <c r="AI3036" s="7">
        <v>90.5625</v>
      </c>
      <c r="AJ3036" t="s">
        <v>47</v>
      </c>
      <c r="AK3036" t="s">
        <v>48</v>
      </c>
    </row>
    <row r="3037" spans="1:37" x14ac:dyDescent="0.25">
      <c r="A3037" t="s">
        <v>5344</v>
      </c>
      <c r="B3037" t="s">
        <v>38</v>
      </c>
      <c r="C3037" s="4">
        <v>45473</v>
      </c>
      <c r="D3037">
        <v>6199</v>
      </c>
      <c r="E3037" t="s">
        <v>39</v>
      </c>
      <c r="F3037" s="5">
        <v>1</v>
      </c>
      <c r="G3037" s="5">
        <v>2622168</v>
      </c>
      <c r="H3037" t="s">
        <v>5344</v>
      </c>
      <c r="I3037" t="s">
        <v>40</v>
      </c>
      <c r="J3037" t="s">
        <v>41</v>
      </c>
      <c r="K3037" t="s">
        <v>5345</v>
      </c>
      <c r="L3037" s="6">
        <v>45473</v>
      </c>
      <c r="M3037">
        <v>6199</v>
      </c>
      <c r="N3037">
        <v>1330.02</v>
      </c>
      <c r="O3037">
        <v>1218.97</v>
      </c>
      <c r="P3037">
        <v>111.05</v>
      </c>
      <c r="Q3037">
        <v>3.09</v>
      </c>
      <c r="R3037">
        <v>7438.8</v>
      </c>
      <c r="S3037">
        <v>4.2</v>
      </c>
      <c r="T3037">
        <v>0.08</v>
      </c>
      <c r="U3037">
        <v>4.12</v>
      </c>
      <c r="V3037">
        <v>3.09</v>
      </c>
      <c r="W3037">
        <v>1.03</v>
      </c>
      <c r="X3037" t="s">
        <v>43</v>
      </c>
      <c r="Y3037" s="6">
        <v>45473</v>
      </c>
      <c r="Z3037" t="s">
        <v>370</v>
      </c>
      <c r="AA3037" t="s">
        <v>371</v>
      </c>
      <c r="AB3037" t="s">
        <v>46</v>
      </c>
      <c r="AC3037" s="5">
        <v>60826221680013</v>
      </c>
      <c r="AD3037" s="5">
        <v>2622168</v>
      </c>
      <c r="AE3037" s="7">
        <v>7999</v>
      </c>
      <c r="AF3037" s="7">
        <v>1800</v>
      </c>
      <c r="AG3037" s="7">
        <v>6199</v>
      </c>
      <c r="AH3037" s="7">
        <v>6199</v>
      </c>
      <c r="AI3037" s="7">
        <v>77.487500000000011</v>
      </c>
      <c r="AJ3037" t="s">
        <v>61</v>
      </c>
      <c r="AK3037" t="s">
        <v>48</v>
      </c>
    </row>
    <row r="3038" spans="1:37" x14ac:dyDescent="0.25">
      <c r="A3038" t="s">
        <v>5346</v>
      </c>
      <c r="B3038" t="s">
        <v>38</v>
      </c>
      <c r="C3038" s="4">
        <v>45473</v>
      </c>
      <c r="D3038">
        <v>9098</v>
      </c>
      <c r="E3038" t="s">
        <v>63</v>
      </c>
      <c r="F3038" s="5"/>
      <c r="G3038" s="5"/>
      <c r="L3038" s="6"/>
      <c r="Y3038" s="6">
        <v>45473</v>
      </c>
      <c r="Z3038" t="s">
        <v>114</v>
      </c>
      <c r="AA3038" t="s">
        <v>115</v>
      </c>
      <c r="AB3038" t="s">
        <v>46</v>
      </c>
      <c r="AC3038" s="5">
        <v>60826221750012</v>
      </c>
      <c r="AD3038" s="5">
        <v>2622175</v>
      </c>
      <c r="AE3038" s="7">
        <v>12998</v>
      </c>
      <c r="AF3038" s="7">
        <v>3900</v>
      </c>
      <c r="AG3038" s="7">
        <v>9098</v>
      </c>
      <c r="AH3038" s="7">
        <v>9098</v>
      </c>
      <c r="AI3038" s="7">
        <v>113.72500000000001</v>
      </c>
      <c r="AJ3038" t="s">
        <v>47</v>
      </c>
      <c r="AK3038" t="s">
        <v>48</v>
      </c>
    </row>
    <row r="3039" spans="1:37" x14ac:dyDescent="0.25">
      <c r="A3039" t="s">
        <v>5347</v>
      </c>
      <c r="B3039" t="s">
        <v>38</v>
      </c>
      <c r="C3039" s="4">
        <v>45473</v>
      </c>
      <c r="D3039">
        <v>5349</v>
      </c>
      <c r="E3039" t="s">
        <v>39</v>
      </c>
      <c r="F3039" s="5">
        <v>1</v>
      </c>
      <c r="G3039" s="5">
        <v>2622177</v>
      </c>
      <c r="H3039" t="s">
        <v>5347</v>
      </c>
      <c r="I3039" t="s">
        <v>40</v>
      </c>
      <c r="J3039" t="s">
        <v>41</v>
      </c>
      <c r="K3039" t="s">
        <v>5348</v>
      </c>
      <c r="L3039" s="6">
        <v>45473</v>
      </c>
      <c r="M3039">
        <v>5349</v>
      </c>
      <c r="N3039">
        <v>1206.3399999999999</v>
      </c>
      <c r="O3039">
        <v>1105.6199999999999</v>
      </c>
      <c r="P3039">
        <v>100.72</v>
      </c>
      <c r="Q3039">
        <v>2.67</v>
      </c>
      <c r="R3039">
        <v>6418.8</v>
      </c>
      <c r="S3039">
        <v>3.63</v>
      </c>
      <c r="T3039">
        <v>7.0000000000000007E-2</v>
      </c>
      <c r="U3039">
        <v>3.55</v>
      </c>
      <c r="V3039">
        <v>2.67</v>
      </c>
      <c r="W3039">
        <v>0.89</v>
      </c>
      <c r="X3039" t="s">
        <v>43</v>
      </c>
      <c r="Y3039" s="6">
        <v>45473</v>
      </c>
      <c r="Z3039" t="s">
        <v>59</v>
      </c>
      <c r="AA3039" t="s">
        <v>60</v>
      </c>
      <c r="AB3039" t="s">
        <v>46</v>
      </c>
      <c r="AC3039" s="5">
        <v>60826221770014</v>
      </c>
      <c r="AD3039" s="5">
        <v>2622177</v>
      </c>
      <c r="AE3039" s="7">
        <v>5949</v>
      </c>
      <c r="AF3039" s="7">
        <v>600</v>
      </c>
      <c r="AG3039" s="7">
        <v>5349</v>
      </c>
      <c r="AH3039" s="7">
        <v>5349</v>
      </c>
      <c r="AI3039" s="7">
        <v>66.862499999999997</v>
      </c>
      <c r="AJ3039" t="s">
        <v>61</v>
      </c>
      <c r="AK3039" t="s">
        <v>48</v>
      </c>
    </row>
    <row r="3040" spans="1:37" x14ac:dyDescent="0.25">
      <c r="A3040" t="s">
        <v>5349</v>
      </c>
      <c r="B3040" t="s">
        <v>38</v>
      </c>
      <c r="C3040" s="4">
        <v>45473</v>
      </c>
      <c r="D3040">
        <v>16490</v>
      </c>
      <c r="E3040" t="s">
        <v>63</v>
      </c>
      <c r="F3040" s="5"/>
      <c r="G3040" s="5"/>
      <c r="L3040" s="6"/>
      <c r="Y3040" s="6">
        <v>45473</v>
      </c>
      <c r="Z3040" t="s">
        <v>427</v>
      </c>
      <c r="AA3040" t="s">
        <v>428</v>
      </c>
      <c r="AB3040" t="s">
        <v>46</v>
      </c>
      <c r="AC3040" s="5">
        <v>60826221930014</v>
      </c>
      <c r="AD3040" s="5">
        <v>2622193</v>
      </c>
      <c r="AE3040" s="7">
        <v>33490</v>
      </c>
      <c r="AF3040" s="7">
        <v>17000</v>
      </c>
      <c r="AG3040" s="7">
        <v>16490</v>
      </c>
      <c r="AH3040" s="7">
        <v>16490</v>
      </c>
      <c r="AI3040" s="7">
        <v>206.125</v>
      </c>
      <c r="AJ3040" t="s">
        <v>61</v>
      </c>
      <c r="AK3040" t="s">
        <v>48</v>
      </c>
    </row>
    <row r="3041" spans="1:37" x14ac:dyDescent="0.25">
      <c r="A3041" t="s">
        <v>5350</v>
      </c>
      <c r="B3041" t="s">
        <v>38</v>
      </c>
      <c r="C3041" s="4">
        <v>45473</v>
      </c>
      <c r="D3041">
        <v>10959</v>
      </c>
      <c r="E3041" t="s">
        <v>63</v>
      </c>
      <c r="F3041" s="5"/>
      <c r="G3041" s="5"/>
      <c r="L3041" s="6"/>
      <c r="Y3041" s="6">
        <v>45473</v>
      </c>
      <c r="Z3041" t="s">
        <v>1498</v>
      </c>
      <c r="AA3041" t="s">
        <v>1499</v>
      </c>
      <c r="AB3041" t="s">
        <v>46</v>
      </c>
      <c r="AC3041" s="5">
        <v>60826222090015</v>
      </c>
      <c r="AD3041" s="5">
        <v>2622209</v>
      </c>
      <c r="AE3041" s="7">
        <v>13699</v>
      </c>
      <c r="AF3041" s="7">
        <v>2740</v>
      </c>
      <c r="AG3041" s="7">
        <v>10959</v>
      </c>
      <c r="AH3041" s="7">
        <v>10959</v>
      </c>
      <c r="AI3041" s="7">
        <v>136.98750000000001</v>
      </c>
      <c r="AJ3041" t="s">
        <v>61</v>
      </c>
      <c r="AK3041" t="s">
        <v>77</v>
      </c>
    </row>
    <row r="3042" spans="1:37" x14ac:dyDescent="0.25">
      <c r="A3042" t="s">
        <v>5351</v>
      </c>
      <c r="B3042" t="s">
        <v>38</v>
      </c>
      <c r="C3042" s="4">
        <v>45473</v>
      </c>
      <c r="D3042">
        <v>7699</v>
      </c>
      <c r="E3042" t="s">
        <v>39</v>
      </c>
      <c r="F3042" s="5">
        <v>1</v>
      </c>
      <c r="G3042" s="5">
        <v>2622229</v>
      </c>
      <c r="H3042" t="s">
        <v>5351</v>
      </c>
      <c r="I3042" t="s">
        <v>40</v>
      </c>
      <c r="J3042" t="s">
        <v>41</v>
      </c>
      <c r="K3042" t="s">
        <v>5352</v>
      </c>
      <c r="L3042" s="6">
        <v>45473</v>
      </c>
      <c r="M3042">
        <v>7699</v>
      </c>
      <c r="N3042">
        <v>1736.33</v>
      </c>
      <c r="O3042">
        <v>1591.3600000000001</v>
      </c>
      <c r="P3042">
        <v>144.97</v>
      </c>
      <c r="Q3042">
        <v>3.84</v>
      </c>
      <c r="R3042">
        <v>9238.7999999999993</v>
      </c>
      <c r="S3042">
        <v>5.22</v>
      </c>
      <c r="T3042">
        <v>0.1</v>
      </c>
      <c r="U3042">
        <v>5.12</v>
      </c>
      <c r="V3042">
        <v>3.84</v>
      </c>
      <c r="W3042">
        <v>1.28</v>
      </c>
      <c r="X3042" t="s">
        <v>43</v>
      </c>
      <c r="Y3042" s="6">
        <v>45473</v>
      </c>
      <c r="Z3042" t="s">
        <v>122</v>
      </c>
      <c r="AA3042" t="s">
        <v>123</v>
      </c>
      <c r="AB3042" t="s">
        <v>46</v>
      </c>
      <c r="AC3042" s="5">
        <v>60826222290019</v>
      </c>
      <c r="AD3042" s="5">
        <v>2622229</v>
      </c>
      <c r="AE3042" s="7">
        <v>8599</v>
      </c>
      <c r="AF3042" s="7">
        <v>900</v>
      </c>
      <c r="AG3042" s="7">
        <v>7699</v>
      </c>
      <c r="AH3042" s="7">
        <v>7699</v>
      </c>
      <c r="AI3042" s="7">
        <v>96.237500000000011</v>
      </c>
      <c r="AJ3042" t="s">
        <v>61</v>
      </c>
      <c r="AK3042" t="s">
        <v>48</v>
      </c>
    </row>
    <row r="3043" spans="1:37" x14ac:dyDescent="0.25">
      <c r="A3043" t="s">
        <v>5353</v>
      </c>
      <c r="B3043" t="s">
        <v>38</v>
      </c>
      <c r="C3043" s="4">
        <v>45473</v>
      </c>
      <c r="D3043">
        <v>18098</v>
      </c>
      <c r="E3043" t="s">
        <v>39</v>
      </c>
      <c r="F3043" s="5">
        <v>1</v>
      </c>
      <c r="G3043" s="5">
        <v>2622231</v>
      </c>
      <c r="H3043" t="s">
        <v>5353</v>
      </c>
      <c r="I3043" t="s">
        <v>40</v>
      </c>
      <c r="J3043" t="s">
        <v>41</v>
      </c>
      <c r="K3043" t="s">
        <v>5354</v>
      </c>
      <c r="L3043" s="6">
        <v>45473</v>
      </c>
      <c r="M3043">
        <v>18098</v>
      </c>
      <c r="N3043">
        <v>2567.2399999999998</v>
      </c>
      <c r="O3043">
        <v>2352.8900000000003</v>
      </c>
      <c r="P3043">
        <v>214.35</v>
      </c>
      <c r="Q3043">
        <v>9.02</v>
      </c>
      <c r="R3043">
        <v>21717.599999999999</v>
      </c>
      <c r="S3043">
        <v>12.27</v>
      </c>
      <c r="T3043">
        <v>0.25</v>
      </c>
      <c r="U3043">
        <v>12.03</v>
      </c>
      <c r="V3043">
        <v>9.02</v>
      </c>
      <c r="W3043">
        <v>3.01</v>
      </c>
      <c r="X3043" t="s">
        <v>43</v>
      </c>
      <c r="Y3043" s="6">
        <v>45473</v>
      </c>
      <c r="Z3043" t="s">
        <v>420</v>
      </c>
      <c r="AA3043" t="s">
        <v>421</v>
      </c>
      <c r="AB3043" t="s">
        <v>46</v>
      </c>
      <c r="AC3043" s="5">
        <v>60826222310013</v>
      </c>
      <c r="AD3043" s="5">
        <v>2622231</v>
      </c>
      <c r="AE3043" s="7">
        <v>23098</v>
      </c>
      <c r="AF3043" s="7">
        <v>5000</v>
      </c>
      <c r="AG3043" s="7">
        <v>18098</v>
      </c>
      <c r="AH3043" s="7">
        <v>18098</v>
      </c>
      <c r="AI3043" s="7">
        <v>226.22500000000002</v>
      </c>
      <c r="AJ3043" t="s">
        <v>47</v>
      </c>
      <c r="AK3043" t="s">
        <v>48</v>
      </c>
    </row>
    <row r="3044" spans="1:37" x14ac:dyDescent="0.25">
      <c r="A3044" t="s">
        <v>5355</v>
      </c>
      <c r="B3044" t="s">
        <v>38</v>
      </c>
      <c r="C3044" s="4">
        <v>45473</v>
      </c>
      <c r="D3044">
        <v>7999</v>
      </c>
      <c r="E3044" t="s">
        <v>39</v>
      </c>
      <c r="F3044" s="5">
        <v>1</v>
      </c>
      <c r="G3044" s="5">
        <v>2622260</v>
      </c>
      <c r="H3044" t="s">
        <v>5355</v>
      </c>
      <c r="I3044" t="s">
        <v>40</v>
      </c>
      <c r="J3044" t="s">
        <v>41</v>
      </c>
      <c r="K3044" t="s">
        <v>5356</v>
      </c>
      <c r="L3044" s="6">
        <v>45473</v>
      </c>
      <c r="M3044">
        <v>7999</v>
      </c>
      <c r="N3044">
        <v>1673.05</v>
      </c>
      <c r="O3044">
        <v>1533.3600000000001</v>
      </c>
      <c r="P3044">
        <v>139.69</v>
      </c>
      <c r="Q3044">
        <v>3.99</v>
      </c>
      <c r="R3044">
        <v>9598.7999999999993</v>
      </c>
      <c r="S3044">
        <v>5.42</v>
      </c>
      <c r="T3044">
        <v>0.11</v>
      </c>
      <c r="U3044">
        <v>5.31</v>
      </c>
      <c r="V3044">
        <v>3.99</v>
      </c>
      <c r="W3044">
        <v>1.33</v>
      </c>
      <c r="X3044" t="s">
        <v>43</v>
      </c>
      <c r="Y3044" s="6">
        <v>45473</v>
      </c>
      <c r="Z3044" t="s">
        <v>447</v>
      </c>
      <c r="AA3044" t="s">
        <v>448</v>
      </c>
      <c r="AB3044" t="s">
        <v>46</v>
      </c>
      <c r="AC3044" s="5">
        <v>60826222600018</v>
      </c>
      <c r="AD3044" s="5">
        <v>2622260</v>
      </c>
      <c r="AE3044" s="7">
        <v>11999</v>
      </c>
      <c r="AF3044" s="7">
        <v>4000</v>
      </c>
      <c r="AG3044" s="7">
        <v>7999</v>
      </c>
      <c r="AH3044" s="7">
        <v>7999</v>
      </c>
      <c r="AI3044" s="7">
        <v>99.987500000000011</v>
      </c>
      <c r="AJ3044" t="s">
        <v>61</v>
      </c>
      <c r="AK3044" t="s">
        <v>48</v>
      </c>
    </row>
    <row r="3045" spans="1:37" x14ac:dyDescent="0.25">
      <c r="A3045" t="s">
        <v>5357</v>
      </c>
      <c r="B3045" t="s">
        <v>38</v>
      </c>
      <c r="C3045" s="4">
        <v>45473</v>
      </c>
      <c r="D3045">
        <v>5199</v>
      </c>
      <c r="E3045" t="s">
        <v>39</v>
      </c>
      <c r="F3045" s="5">
        <v>1</v>
      </c>
      <c r="G3045" s="5">
        <v>2622261</v>
      </c>
      <c r="H3045" t="s">
        <v>5357</v>
      </c>
      <c r="I3045" t="s">
        <v>40</v>
      </c>
      <c r="J3045" t="s">
        <v>41</v>
      </c>
      <c r="K3045" t="s">
        <v>5358</v>
      </c>
      <c r="L3045" s="6">
        <v>45473</v>
      </c>
      <c r="M3045">
        <v>5199</v>
      </c>
      <c r="N3045">
        <v>1276.3800000000001</v>
      </c>
      <c r="O3045">
        <v>1169.81</v>
      </c>
      <c r="P3045">
        <v>106.57</v>
      </c>
      <c r="Q3045">
        <v>2.59</v>
      </c>
      <c r="R3045">
        <v>6238.8</v>
      </c>
      <c r="S3045">
        <v>3.52</v>
      </c>
      <c r="T3045">
        <v>7.0000000000000007E-2</v>
      </c>
      <c r="U3045">
        <v>3.45</v>
      </c>
      <c r="V3045">
        <v>2.59</v>
      </c>
      <c r="W3045">
        <v>0.86</v>
      </c>
      <c r="X3045" t="s">
        <v>43</v>
      </c>
      <c r="Y3045" s="6">
        <v>45473</v>
      </c>
      <c r="Z3045" t="s">
        <v>163</v>
      </c>
      <c r="AA3045" t="s">
        <v>164</v>
      </c>
      <c r="AB3045" t="s">
        <v>46</v>
      </c>
      <c r="AC3045" s="5">
        <v>60826222610019</v>
      </c>
      <c r="AD3045" s="5">
        <v>2622261</v>
      </c>
      <c r="AE3045" s="7">
        <v>7499</v>
      </c>
      <c r="AF3045" s="7">
        <v>2300</v>
      </c>
      <c r="AG3045" s="7">
        <v>5199</v>
      </c>
      <c r="AH3045" s="7">
        <v>5199</v>
      </c>
      <c r="AI3045" s="7">
        <v>64.987499999999997</v>
      </c>
      <c r="AJ3045" t="s">
        <v>61</v>
      </c>
      <c r="AK3045" t="s">
        <v>48</v>
      </c>
    </row>
    <row r="3046" spans="1:37" x14ac:dyDescent="0.25">
      <c r="A3046" t="s">
        <v>5359</v>
      </c>
      <c r="B3046" t="s">
        <v>38</v>
      </c>
      <c r="C3046" s="4">
        <v>45473</v>
      </c>
      <c r="D3046">
        <v>8099</v>
      </c>
      <c r="E3046" t="s">
        <v>39</v>
      </c>
      <c r="F3046" s="5">
        <v>1</v>
      </c>
      <c r="G3046" s="5">
        <v>2622279</v>
      </c>
      <c r="H3046" t="s">
        <v>5359</v>
      </c>
      <c r="I3046" t="s">
        <v>40</v>
      </c>
      <c r="J3046" t="s">
        <v>41</v>
      </c>
      <c r="K3046" t="s">
        <v>5360</v>
      </c>
      <c r="L3046" s="6">
        <v>45473</v>
      </c>
      <c r="M3046">
        <v>8099</v>
      </c>
      <c r="N3046">
        <v>1369.46</v>
      </c>
      <c r="O3046">
        <v>1255.1199999999999</v>
      </c>
      <c r="P3046">
        <v>114.34</v>
      </c>
      <c r="Q3046">
        <v>4.04</v>
      </c>
      <c r="R3046">
        <v>9718.7999999999993</v>
      </c>
      <c r="S3046">
        <v>5.49</v>
      </c>
      <c r="T3046">
        <v>0.11</v>
      </c>
      <c r="U3046">
        <v>5.38</v>
      </c>
      <c r="V3046">
        <v>4.04</v>
      </c>
      <c r="W3046">
        <v>1.35</v>
      </c>
      <c r="X3046" t="s">
        <v>43</v>
      </c>
      <c r="Y3046" s="6">
        <v>45473</v>
      </c>
      <c r="Z3046" t="s">
        <v>297</v>
      </c>
      <c r="AA3046" t="s">
        <v>298</v>
      </c>
      <c r="AB3046" t="s">
        <v>46</v>
      </c>
      <c r="AC3046" s="5">
        <v>60826222790019</v>
      </c>
      <c r="AD3046" s="5">
        <v>2622279</v>
      </c>
      <c r="AE3046" s="7">
        <v>10299</v>
      </c>
      <c r="AF3046" s="7">
        <v>2200</v>
      </c>
      <c r="AG3046" s="7">
        <v>8099</v>
      </c>
      <c r="AH3046" s="7">
        <v>8099</v>
      </c>
      <c r="AI3046" s="7">
        <v>101.23750000000001</v>
      </c>
      <c r="AJ3046" t="s">
        <v>61</v>
      </c>
      <c r="AK3046" t="s">
        <v>48</v>
      </c>
    </row>
    <row r="3047" spans="1:37" x14ac:dyDescent="0.25">
      <c r="A3047" t="s">
        <v>5361</v>
      </c>
      <c r="B3047" t="s">
        <v>38</v>
      </c>
      <c r="C3047" s="4">
        <v>45473</v>
      </c>
      <c r="D3047">
        <v>6839</v>
      </c>
      <c r="E3047" t="s">
        <v>39</v>
      </c>
      <c r="F3047" s="5">
        <v>1</v>
      </c>
      <c r="G3047" s="5">
        <v>2622289</v>
      </c>
      <c r="H3047" t="s">
        <v>5361</v>
      </c>
      <c r="I3047" t="s">
        <v>40</v>
      </c>
      <c r="J3047" t="s">
        <v>41</v>
      </c>
      <c r="K3047" t="s">
        <v>5362</v>
      </c>
      <c r="L3047" s="6">
        <v>45473</v>
      </c>
      <c r="M3047">
        <v>6839</v>
      </c>
      <c r="N3047">
        <v>1542.38</v>
      </c>
      <c r="O3047">
        <v>1413.6</v>
      </c>
      <c r="P3047">
        <v>128.78</v>
      </c>
      <c r="Q3047">
        <v>3.41</v>
      </c>
      <c r="R3047">
        <v>8206.7999999999993</v>
      </c>
      <c r="S3047">
        <v>4.6399999999999997</v>
      </c>
      <c r="T3047">
        <v>0.09</v>
      </c>
      <c r="U3047">
        <v>4.54</v>
      </c>
      <c r="V3047">
        <v>3.41</v>
      </c>
      <c r="W3047">
        <v>1.1399999999999999</v>
      </c>
      <c r="X3047" t="s">
        <v>43</v>
      </c>
      <c r="Y3047" s="6">
        <v>45473</v>
      </c>
      <c r="Z3047" t="s">
        <v>231</v>
      </c>
      <c r="AA3047" t="s">
        <v>232</v>
      </c>
      <c r="AB3047" t="s">
        <v>46</v>
      </c>
      <c r="AC3047" s="5">
        <v>60826222890011</v>
      </c>
      <c r="AD3047" s="5">
        <v>2622289</v>
      </c>
      <c r="AE3047" s="7">
        <v>7599</v>
      </c>
      <c r="AF3047" s="7">
        <v>760</v>
      </c>
      <c r="AG3047" s="7">
        <v>6839</v>
      </c>
      <c r="AH3047" s="7">
        <v>6839</v>
      </c>
      <c r="AI3047" s="7">
        <v>85.487500000000011</v>
      </c>
      <c r="AJ3047" t="s">
        <v>61</v>
      </c>
      <c r="AK3047" t="s">
        <v>48</v>
      </c>
    </row>
    <row r="3048" spans="1:37" x14ac:dyDescent="0.25">
      <c r="A3048" t="s">
        <v>5363</v>
      </c>
      <c r="B3048" t="s">
        <v>38</v>
      </c>
      <c r="C3048" s="4">
        <v>45473</v>
      </c>
      <c r="D3048">
        <v>6999</v>
      </c>
      <c r="E3048" t="s">
        <v>39</v>
      </c>
      <c r="F3048" s="5">
        <v>1</v>
      </c>
      <c r="G3048" s="5">
        <v>2622310</v>
      </c>
      <c r="H3048" t="s">
        <v>5363</v>
      </c>
      <c r="I3048" t="s">
        <v>40</v>
      </c>
      <c r="J3048" t="s">
        <v>41</v>
      </c>
      <c r="K3048" t="s">
        <v>5364</v>
      </c>
      <c r="L3048" s="6">
        <v>45473</v>
      </c>
      <c r="M3048">
        <v>6999</v>
      </c>
      <c r="N3048">
        <v>1145.51</v>
      </c>
      <c r="O3048">
        <v>1049.8699999999999</v>
      </c>
      <c r="P3048">
        <v>95.64</v>
      </c>
      <c r="Q3048">
        <v>3.49</v>
      </c>
      <c r="R3048">
        <v>8398.7999999999993</v>
      </c>
      <c r="S3048">
        <v>4.75</v>
      </c>
      <c r="T3048">
        <v>0.09</v>
      </c>
      <c r="U3048">
        <v>4.6500000000000004</v>
      </c>
      <c r="V3048">
        <v>3.49</v>
      </c>
      <c r="W3048">
        <v>1.1599999999999999</v>
      </c>
      <c r="X3048" t="s">
        <v>43</v>
      </c>
      <c r="Y3048" s="6">
        <v>45473</v>
      </c>
      <c r="Z3048" t="s">
        <v>122</v>
      </c>
      <c r="AA3048" t="s">
        <v>123</v>
      </c>
      <c r="AB3048" t="s">
        <v>46</v>
      </c>
      <c r="AC3048" s="5">
        <v>60826223100011</v>
      </c>
      <c r="AD3048" s="5">
        <v>2622310</v>
      </c>
      <c r="AE3048" s="7">
        <v>9999</v>
      </c>
      <c r="AF3048" s="7">
        <v>3000</v>
      </c>
      <c r="AG3048" s="7">
        <v>6999</v>
      </c>
      <c r="AH3048" s="7">
        <v>6999</v>
      </c>
      <c r="AI3048" s="7">
        <v>87.487500000000011</v>
      </c>
      <c r="AJ3048" t="s">
        <v>61</v>
      </c>
      <c r="AK3048" t="s">
        <v>48</v>
      </c>
    </row>
    <row r="3049" spans="1:37" x14ac:dyDescent="0.25">
      <c r="A3049" t="s">
        <v>5365</v>
      </c>
      <c r="B3049" t="s">
        <v>38</v>
      </c>
      <c r="C3049" s="4">
        <v>45473</v>
      </c>
      <c r="D3049">
        <v>8490</v>
      </c>
      <c r="E3049" t="s">
        <v>63</v>
      </c>
      <c r="F3049" s="5"/>
      <c r="G3049" s="5"/>
      <c r="L3049" s="6"/>
      <c r="Y3049" s="6">
        <v>45473</v>
      </c>
      <c r="Z3049" t="s">
        <v>412</v>
      </c>
      <c r="AA3049" t="s">
        <v>413</v>
      </c>
      <c r="AB3049" t="s">
        <v>46</v>
      </c>
      <c r="AC3049" s="5">
        <v>60826223600011</v>
      </c>
      <c r="AD3049" s="5">
        <v>2622360</v>
      </c>
      <c r="AE3049" s="7">
        <v>9490</v>
      </c>
      <c r="AF3049" s="7">
        <v>1000</v>
      </c>
      <c r="AG3049" s="7">
        <v>8490</v>
      </c>
      <c r="AH3049" s="7">
        <v>8490</v>
      </c>
      <c r="AI3049" s="7">
        <v>106.125</v>
      </c>
      <c r="AJ3049" t="s">
        <v>61</v>
      </c>
      <c r="AK3049" t="s">
        <v>77</v>
      </c>
    </row>
    <row r="3050" spans="1:37" x14ac:dyDescent="0.25">
      <c r="A3050" t="s">
        <v>5366</v>
      </c>
      <c r="B3050" t="s">
        <v>38</v>
      </c>
      <c r="C3050" s="4">
        <v>45473</v>
      </c>
      <c r="D3050">
        <v>8899</v>
      </c>
      <c r="E3050" t="s">
        <v>63</v>
      </c>
      <c r="F3050" s="5"/>
      <c r="G3050" s="5"/>
      <c r="L3050" s="6"/>
      <c r="Y3050" s="6">
        <v>45473</v>
      </c>
      <c r="Z3050" t="s">
        <v>88</v>
      </c>
      <c r="AA3050" t="s">
        <v>89</v>
      </c>
      <c r="AB3050" t="s">
        <v>46</v>
      </c>
      <c r="AC3050" s="5">
        <v>60826223630014</v>
      </c>
      <c r="AD3050" s="5">
        <v>2622363</v>
      </c>
      <c r="AE3050" s="7">
        <v>17899</v>
      </c>
      <c r="AF3050" s="7">
        <v>9000</v>
      </c>
      <c r="AG3050" s="7">
        <v>8899</v>
      </c>
      <c r="AH3050" s="7">
        <v>8899</v>
      </c>
      <c r="AI3050" s="7">
        <v>111.23750000000001</v>
      </c>
      <c r="AJ3050" t="s">
        <v>61</v>
      </c>
      <c r="AK3050" t="s">
        <v>48</v>
      </c>
    </row>
    <row r="3051" spans="1:37" x14ac:dyDescent="0.25">
      <c r="A3051" t="s">
        <v>5367</v>
      </c>
      <c r="B3051" t="s">
        <v>38</v>
      </c>
      <c r="C3051" s="4">
        <v>45473</v>
      </c>
      <c r="D3051">
        <v>11998</v>
      </c>
      <c r="E3051" t="s">
        <v>63</v>
      </c>
      <c r="F3051" s="5"/>
      <c r="G3051" s="5"/>
      <c r="L3051" s="6"/>
      <c r="Y3051" s="6">
        <v>45473</v>
      </c>
      <c r="Z3051" t="s">
        <v>385</v>
      </c>
      <c r="AA3051" t="s">
        <v>386</v>
      </c>
      <c r="AB3051" t="s">
        <v>46</v>
      </c>
      <c r="AC3051" s="5">
        <v>60826223710014</v>
      </c>
      <c r="AD3051" s="5">
        <v>2622371</v>
      </c>
      <c r="AE3051" s="7">
        <v>14998</v>
      </c>
      <c r="AF3051" s="7">
        <v>3000</v>
      </c>
      <c r="AG3051" s="7">
        <v>11998</v>
      </c>
      <c r="AH3051" s="7">
        <v>11998</v>
      </c>
      <c r="AI3051" s="7">
        <v>149.97499999999999</v>
      </c>
      <c r="AJ3051" t="s">
        <v>61</v>
      </c>
      <c r="AK3051" t="s">
        <v>48</v>
      </c>
    </row>
    <row r="3052" spans="1:37" x14ac:dyDescent="0.25">
      <c r="A3052" t="s">
        <v>5368</v>
      </c>
      <c r="B3052" t="s">
        <v>38</v>
      </c>
      <c r="C3052" s="4">
        <v>45473</v>
      </c>
      <c r="D3052">
        <v>5459</v>
      </c>
      <c r="E3052" t="s">
        <v>39</v>
      </c>
      <c r="F3052" s="5">
        <v>1</v>
      </c>
      <c r="G3052" s="5">
        <v>2622383</v>
      </c>
      <c r="H3052" t="s">
        <v>5368</v>
      </c>
      <c r="I3052" t="s">
        <v>40</v>
      </c>
      <c r="J3052" t="s">
        <v>41</v>
      </c>
      <c r="K3052" t="s">
        <v>5369</v>
      </c>
      <c r="L3052" s="6">
        <v>45473</v>
      </c>
      <c r="M3052">
        <v>5459</v>
      </c>
      <c r="N3052">
        <v>1141.79</v>
      </c>
      <c r="O3052">
        <v>1046.46</v>
      </c>
      <c r="P3052">
        <v>95.33</v>
      </c>
      <c r="Q3052">
        <v>2.72</v>
      </c>
      <c r="R3052">
        <v>6550.8</v>
      </c>
      <c r="S3052">
        <v>3.7</v>
      </c>
      <c r="T3052">
        <v>7.0000000000000007E-2</v>
      </c>
      <c r="U3052">
        <v>3.63</v>
      </c>
      <c r="V3052">
        <v>2.72</v>
      </c>
      <c r="W3052">
        <v>0.91</v>
      </c>
      <c r="X3052" t="s">
        <v>43</v>
      </c>
      <c r="Y3052" s="6">
        <v>45473</v>
      </c>
      <c r="Z3052" t="s">
        <v>547</v>
      </c>
      <c r="AA3052" t="s">
        <v>548</v>
      </c>
      <c r="AB3052" t="s">
        <v>46</v>
      </c>
      <c r="AC3052" s="5">
        <v>60826223830018</v>
      </c>
      <c r="AD3052" s="5">
        <v>2622383</v>
      </c>
      <c r="AE3052" s="7">
        <v>7799</v>
      </c>
      <c r="AF3052" s="7">
        <v>2340</v>
      </c>
      <c r="AG3052" s="7">
        <v>5459</v>
      </c>
      <c r="AH3052" s="7">
        <v>5459</v>
      </c>
      <c r="AI3052" s="7">
        <v>68.237499999999997</v>
      </c>
      <c r="AJ3052" t="s">
        <v>61</v>
      </c>
      <c r="AK3052" t="s">
        <v>48</v>
      </c>
    </row>
    <row r="3053" spans="1:37" x14ac:dyDescent="0.25">
      <c r="A3053" t="s">
        <v>5370</v>
      </c>
      <c r="B3053" t="s">
        <v>38</v>
      </c>
      <c r="C3053" s="4">
        <v>45473</v>
      </c>
      <c r="D3053">
        <v>13298</v>
      </c>
      <c r="E3053" t="s">
        <v>39</v>
      </c>
      <c r="F3053" s="5">
        <v>1</v>
      </c>
      <c r="G3053" s="5">
        <v>2622404</v>
      </c>
      <c r="H3053" t="s">
        <v>5370</v>
      </c>
      <c r="I3053" t="s">
        <v>40</v>
      </c>
      <c r="J3053" t="s">
        <v>41</v>
      </c>
      <c r="K3053" t="s">
        <v>5371</v>
      </c>
      <c r="L3053" s="6">
        <v>45473</v>
      </c>
      <c r="M3053">
        <v>13298</v>
      </c>
      <c r="N3053">
        <v>1644.43</v>
      </c>
      <c r="O3053">
        <v>1507.13</v>
      </c>
      <c r="P3053">
        <v>137.30000000000001</v>
      </c>
      <c r="Q3053">
        <v>6.63</v>
      </c>
      <c r="R3053">
        <v>15957.6</v>
      </c>
      <c r="S3053">
        <v>9.02</v>
      </c>
      <c r="T3053">
        <v>0.18</v>
      </c>
      <c r="U3053">
        <v>8.84</v>
      </c>
      <c r="V3053">
        <v>6.63</v>
      </c>
      <c r="W3053">
        <v>2.21</v>
      </c>
      <c r="X3053" t="s">
        <v>43</v>
      </c>
      <c r="Y3053" s="6">
        <v>45473</v>
      </c>
      <c r="Z3053" t="s">
        <v>297</v>
      </c>
      <c r="AA3053" t="s">
        <v>298</v>
      </c>
      <c r="AB3053" t="s">
        <v>46</v>
      </c>
      <c r="AC3053" s="5">
        <v>60826224040016</v>
      </c>
      <c r="AD3053" s="5">
        <v>2622404</v>
      </c>
      <c r="AE3053" s="7">
        <v>16798</v>
      </c>
      <c r="AF3053" s="7">
        <v>3500</v>
      </c>
      <c r="AG3053" s="7">
        <v>13298</v>
      </c>
      <c r="AH3053" s="7">
        <v>13298</v>
      </c>
      <c r="AI3053" s="7">
        <v>166.22500000000002</v>
      </c>
      <c r="AJ3053" t="s">
        <v>47</v>
      </c>
      <c r="AK3053" t="s">
        <v>48</v>
      </c>
    </row>
    <row r="3054" spans="1:37" x14ac:dyDescent="0.25">
      <c r="A3054" t="s">
        <v>5372</v>
      </c>
      <c r="B3054" t="s">
        <v>38</v>
      </c>
      <c r="C3054" s="4">
        <v>45473</v>
      </c>
      <c r="D3054">
        <v>6979</v>
      </c>
      <c r="E3054" t="s">
        <v>39</v>
      </c>
      <c r="F3054" s="5">
        <v>1</v>
      </c>
      <c r="G3054" s="5">
        <v>2622406</v>
      </c>
      <c r="H3054" t="s">
        <v>5372</v>
      </c>
      <c r="I3054" t="s">
        <v>40</v>
      </c>
      <c r="J3054" t="s">
        <v>41</v>
      </c>
      <c r="K3054" t="s">
        <v>5373</v>
      </c>
      <c r="L3054" s="6">
        <v>45473</v>
      </c>
      <c r="M3054">
        <v>6979</v>
      </c>
      <c r="N3054">
        <v>1459.72</v>
      </c>
      <c r="O3054">
        <v>1337.8400000000001</v>
      </c>
      <c r="P3054">
        <v>121.88</v>
      </c>
      <c r="Q3054">
        <v>3.48</v>
      </c>
      <c r="R3054">
        <v>8374.7999999999993</v>
      </c>
      <c r="S3054">
        <v>4.7300000000000004</v>
      </c>
      <c r="T3054">
        <v>0.09</v>
      </c>
      <c r="U3054">
        <v>4.6399999999999997</v>
      </c>
      <c r="V3054">
        <v>3.48</v>
      </c>
      <c r="W3054">
        <v>1.1599999999999999</v>
      </c>
      <c r="X3054" t="s">
        <v>43</v>
      </c>
      <c r="Y3054" s="6">
        <v>45473</v>
      </c>
      <c r="Z3054" t="s">
        <v>431</v>
      </c>
      <c r="AA3054" t="s">
        <v>432</v>
      </c>
      <c r="AB3054" t="s">
        <v>46</v>
      </c>
      <c r="AC3054" s="5">
        <v>60826224060018</v>
      </c>
      <c r="AD3054" s="5">
        <v>2622406</v>
      </c>
      <c r="AE3054" s="7">
        <v>9999</v>
      </c>
      <c r="AF3054" s="7">
        <v>3020</v>
      </c>
      <c r="AG3054" s="7">
        <v>6979</v>
      </c>
      <c r="AH3054" s="7">
        <v>6979</v>
      </c>
      <c r="AI3054" s="7">
        <v>87.237500000000011</v>
      </c>
      <c r="AJ3054" t="s">
        <v>61</v>
      </c>
      <c r="AK3054" t="s">
        <v>48</v>
      </c>
    </row>
    <row r="3055" spans="1:37" x14ac:dyDescent="0.25">
      <c r="A3055" t="s">
        <v>5374</v>
      </c>
      <c r="B3055" t="s">
        <v>38</v>
      </c>
      <c r="C3055" s="4">
        <v>45473</v>
      </c>
      <c r="D3055">
        <v>6399</v>
      </c>
      <c r="E3055" t="s">
        <v>39</v>
      </c>
      <c r="F3055" s="5">
        <v>1</v>
      </c>
      <c r="G3055" s="5">
        <v>2622439</v>
      </c>
      <c r="H3055" t="s">
        <v>5374</v>
      </c>
      <c r="I3055" t="s">
        <v>40</v>
      </c>
      <c r="J3055" t="s">
        <v>41</v>
      </c>
      <c r="K3055" t="s">
        <v>5375</v>
      </c>
      <c r="L3055" s="6">
        <v>45473</v>
      </c>
      <c r="M3055">
        <v>6399</v>
      </c>
      <c r="N3055">
        <v>1338.4</v>
      </c>
      <c r="O3055">
        <v>1226.6500000000001</v>
      </c>
      <c r="P3055">
        <v>111.75</v>
      </c>
      <c r="Q3055">
        <v>3.19</v>
      </c>
      <c r="R3055">
        <v>7678.8</v>
      </c>
      <c r="S3055">
        <v>4.34</v>
      </c>
      <c r="T3055">
        <v>0.09</v>
      </c>
      <c r="U3055">
        <v>4.25</v>
      </c>
      <c r="V3055">
        <v>3.19</v>
      </c>
      <c r="W3055">
        <v>1.06</v>
      </c>
      <c r="X3055" t="s">
        <v>43</v>
      </c>
      <c r="Y3055" s="6">
        <v>45473</v>
      </c>
      <c r="Z3055" t="s">
        <v>324</v>
      </c>
      <c r="AA3055" t="s">
        <v>325</v>
      </c>
      <c r="AB3055" t="s">
        <v>46</v>
      </c>
      <c r="AC3055" s="5">
        <v>60826224390017</v>
      </c>
      <c r="AD3055" s="5">
        <v>2622439</v>
      </c>
      <c r="AE3055" s="7">
        <v>10399</v>
      </c>
      <c r="AF3055" s="7">
        <v>4000</v>
      </c>
      <c r="AG3055" s="7">
        <v>6399</v>
      </c>
      <c r="AH3055" s="7">
        <v>6399</v>
      </c>
      <c r="AI3055" s="7">
        <v>79.987500000000011</v>
      </c>
      <c r="AJ3055" t="s">
        <v>61</v>
      </c>
      <c r="AK3055" t="s">
        <v>48</v>
      </c>
    </row>
    <row r="3056" spans="1:37" x14ac:dyDescent="0.25">
      <c r="A3056" t="s">
        <v>5376</v>
      </c>
      <c r="B3056" t="s">
        <v>38</v>
      </c>
      <c r="C3056" s="4">
        <v>45473</v>
      </c>
      <c r="D3056">
        <v>11539</v>
      </c>
      <c r="E3056" t="s">
        <v>63</v>
      </c>
      <c r="F3056" s="5"/>
      <c r="G3056" s="5"/>
      <c r="L3056" s="6"/>
      <c r="Y3056" s="6">
        <v>45473</v>
      </c>
      <c r="Z3056" t="s">
        <v>149</v>
      </c>
      <c r="AA3056" t="s">
        <v>150</v>
      </c>
      <c r="AB3056" t="s">
        <v>46</v>
      </c>
      <c r="AC3056" s="5">
        <v>60826224410011</v>
      </c>
      <c r="AD3056" s="5">
        <v>2622441</v>
      </c>
      <c r="AE3056" s="7">
        <v>14439</v>
      </c>
      <c r="AF3056" s="7">
        <v>2900</v>
      </c>
      <c r="AG3056" s="7">
        <v>11539</v>
      </c>
      <c r="AH3056" s="7">
        <v>11539</v>
      </c>
      <c r="AI3056" s="7">
        <v>144.23750000000001</v>
      </c>
      <c r="AJ3056" t="s">
        <v>61</v>
      </c>
      <c r="AK3056" t="s">
        <v>48</v>
      </c>
    </row>
    <row r="3057" spans="1:37" x14ac:dyDescent="0.25">
      <c r="A3057" t="s">
        <v>5377</v>
      </c>
      <c r="B3057" t="s">
        <v>38</v>
      </c>
      <c r="C3057" s="4">
        <v>45473</v>
      </c>
      <c r="D3057">
        <v>10299</v>
      </c>
      <c r="E3057" t="s">
        <v>39</v>
      </c>
      <c r="F3057" s="5">
        <v>1</v>
      </c>
      <c r="G3057" s="5">
        <v>2622442</v>
      </c>
      <c r="H3057" t="s">
        <v>5377</v>
      </c>
      <c r="I3057" t="s">
        <v>40</v>
      </c>
      <c r="J3057" t="s">
        <v>41</v>
      </c>
      <c r="K3057" t="s">
        <v>5378</v>
      </c>
      <c r="L3057" s="6">
        <v>45473</v>
      </c>
      <c r="M3057">
        <v>10299</v>
      </c>
      <c r="N3057">
        <v>2209.6799999999998</v>
      </c>
      <c r="O3057">
        <v>2025.19</v>
      </c>
      <c r="P3057">
        <v>184.49</v>
      </c>
      <c r="Q3057">
        <v>5.13</v>
      </c>
      <c r="R3057">
        <v>12358.8</v>
      </c>
      <c r="S3057">
        <v>6.98</v>
      </c>
      <c r="T3057">
        <v>0.14000000000000001</v>
      </c>
      <c r="U3057">
        <v>6.84</v>
      </c>
      <c r="V3057">
        <v>5.13</v>
      </c>
      <c r="W3057">
        <v>1.71</v>
      </c>
      <c r="X3057" t="s">
        <v>43</v>
      </c>
      <c r="Y3057" s="6">
        <v>45473</v>
      </c>
      <c r="Z3057" t="s">
        <v>3841</v>
      </c>
      <c r="AA3057" t="s">
        <v>3842</v>
      </c>
      <c r="AB3057" t="s">
        <v>46</v>
      </c>
      <c r="AC3057" s="5">
        <v>60826224420012</v>
      </c>
      <c r="AD3057" s="5">
        <v>2622442</v>
      </c>
      <c r="AE3057" s="7">
        <v>12899</v>
      </c>
      <c r="AF3057" s="7">
        <v>2600</v>
      </c>
      <c r="AG3057" s="7">
        <v>10299</v>
      </c>
      <c r="AH3057" s="7">
        <v>10299</v>
      </c>
      <c r="AI3057" s="7">
        <v>128.73750000000001</v>
      </c>
      <c r="AJ3057" t="s">
        <v>61</v>
      </c>
      <c r="AK3057" t="s">
        <v>77</v>
      </c>
    </row>
    <row r="3058" spans="1:37" x14ac:dyDescent="0.25">
      <c r="A3058" t="s">
        <v>5379</v>
      </c>
      <c r="B3058" t="s">
        <v>38</v>
      </c>
      <c r="C3058" s="4">
        <v>45473</v>
      </c>
      <c r="D3058">
        <v>7999</v>
      </c>
      <c r="E3058" t="s">
        <v>39</v>
      </c>
      <c r="F3058" s="5">
        <v>1</v>
      </c>
      <c r="G3058" s="5">
        <v>2622449</v>
      </c>
      <c r="H3058" t="s">
        <v>5379</v>
      </c>
      <c r="I3058" t="s">
        <v>40</v>
      </c>
      <c r="J3058" t="s">
        <v>41</v>
      </c>
      <c r="K3058" t="s">
        <v>5380</v>
      </c>
      <c r="L3058" s="6">
        <v>45473</v>
      </c>
      <c r="M3058">
        <v>7999</v>
      </c>
      <c r="N3058">
        <v>2007.53</v>
      </c>
      <c r="O3058">
        <v>1839.9099999999999</v>
      </c>
      <c r="P3058">
        <v>167.62</v>
      </c>
      <c r="Q3058">
        <v>3.99</v>
      </c>
      <c r="R3058">
        <v>9598.7999999999993</v>
      </c>
      <c r="S3058">
        <v>5.42</v>
      </c>
      <c r="T3058">
        <v>0.11</v>
      </c>
      <c r="U3058">
        <v>5.31</v>
      </c>
      <c r="V3058">
        <v>3.99</v>
      </c>
      <c r="W3058">
        <v>1.33</v>
      </c>
      <c r="X3058" t="s">
        <v>43</v>
      </c>
      <c r="Y3058" s="6">
        <v>45473</v>
      </c>
      <c r="Z3058" t="s">
        <v>332</v>
      </c>
      <c r="AA3058" t="s">
        <v>333</v>
      </c>
      <c r="AB3058" t="s">
        <v>46</v>
      </c>
      <c r="AC3058" s="5">
        <v>60826224490019</v>
      </c>
      <c r="AD3058" s="5">
        <v>2622449</v>
      </c>
      <c r="AE3058" s="7">
        <v>9999</v>
      </c>
      <c r="AF3058" s="7">
        <v>2000</v>
      </c>
      <c r="AG3058" s="7">
        <v>7999</v>
      </c>
      <c r="AH3058" s="7">
        <v>7999</v>
      </c>
      <c r="AI3058" s="7">
        <v>99.987500000000011</v>
      </c>
      <c r="AJ3058" t="s">
        <v>61</v>
      </c>
      <c r="AK3058" t="s">
        <v>48</v>
      </c>
    </row>
    <row r="3059" spans="1:37" x14ac:dyDescent="0.25">
      <c r="A3059" t="s">
        <v>5381</v>
      </c>
      <c r="B3059" t="s">
        <v>38</v>
      </c>
      <c r="C3059" s="4">
        <v>45473</v>
      </c>
      <c r="D3059">
        <v>10998</v>
      </c>
      <c r="E3059" t="s">
        <v>63</v>
      </c>
      <c r="F3059" s="5"/>
      <c r="G3059" s="5"/>
      <c r="L3059" s="6"/>
      <c r="Y3059" s="6">
        <v>45473</v>
      </c>
      <c r="Z3059" t="s">
        <v>137</v>
      </c>
      <c r="AA3059" t="s">
        <v>138</v>
      </c>
      <c r="AB3059" t="s">
        <v>46</v>
      </c>
      <c r="AC3059" s="5">
        <v>60826224530015</v>
      </c>
      <c r="AD3059" s="5">
        <v>2622453</v>
      </c>
      <c r="AE3059" s="7">
        <v>13998</v>
      </c>
      <c r="AF3059" s="7">
        <v>3000</v>
      </c>
      <c r="AG3059" s="7">
        <v>10998</v>
      </c>
      <c r="AH3059" s="7">
        <v>10998</v>
      </c>
      <c r="AI3059" s="7">
        <v>137.47499999999999</v>
      </c>
      <c r="AJ3059" t="s">
        <v>47</v>
      </c>
      <c r="AK3059" t="s">
        <v>48</v>
      </c>
    </row>
    <row r="3060" spans="1:37" x14ac:dyDescent="0.25">
      <c r="A3060" t="s">
        <v>5382</v>
      </c>
      <c r="B3060" t="s">
        <v>38</v>
      </c>
      <c r="C3060" s="4">
        <v>45473</v>
      </c>
      <c r="D3060">
        <v>12399</v>
      </c>
      <c r="E3060" t="s">
        <v>39</v>
      </c>
      <c r="F3060" s="5">
        <v>1</v>
      </c>
      <c r="G3060" s="5">
        <v>2622458</v>
      </c>
      <c r="H3060" t="s">
        <v>5382</v>
      </c>
      <c r="I3060" t="s">
        <v>40</v>
      </c>
      <c r="J3060" t="s">
        <v>41</v>
      </c>
      <c r="K3060" t="s">
        <v>5383</v>
      </c>
      <c r="L3060" s="6">
        <v>45473</v>
      </c>
      <c r="M3060">
        <v>12399</v>
      </c>
      <c r="N3060">
        <v>1533.26</v>
      </c>
      <c r="O3060">
        <v>1405.24</v>
      </c>
      <c r="P3060">
        <v>128.02000000000001</v>
      </c>
      <c r="Q3060">
        <v>6.18</v>
      </c>
      <c r="R3060">
        <v>14878.8</v>
      </c>
      <c r="S3060">
        <v>8.41</v>
      </c>
      <c r="T3060">
        <v>0.17</v>
      </c>
      <c r="U3060">
        <v>8.24</v>
      </c>
      <c r="V3060">
        <v>6.18</v>
      </c>
      <c r="W3060">
        <v>2.06</v>
      </c>
      <c r="X3060" t="s">
        <v>43</v>
      </c>
      <c r="Y3060" s="6">
        <v>45473</v>
      </c>
      <c r="Z3060" t="s">
        <v>110</v>
      </c>
      <c r="AA3060" t="s">
        <v>111</v>
      </c>
      <c r="AB3060" t="s">
        <v>46</v>
      </c>
      <c r="AC3060" s="5">
        <v>60826224580011</v>
      </c>
      <c r="AD3060" s="5">
        <v>2622458</v>
      </c>
      <c r="AE3060" s="7">
        <v>15599</v>
      </c>
      <c r="AF3060" s="7">
        <v>3200</v>
      </c>
      <c r="AG3060" s="7">
        <v>12399</v>
      </c>
      <c r="AH3060" s="7">
        <v>12399</v>
      </c>
      <c r="AI3060" s="7">
        <v>154.98750000000001</v>
      </c>
      <c r="AJ3060" t="s">
        <v>61</v>
      </c>
      <c r="AK3060" t="s">
        <v>48</v>
      </c>
    </row>
    <row r="3061" spans="1:37" x14ac:dyDescent="0.25">
      <c r="A3061" t="s">
        <v>5384</v>
      </c>
      <c r="B3061" t="s">
        <v>38</v>
      </c>
      <c r="C3061" s="4">
        <v>45473</v>
      </c>
      <c r="D3061">
        <v>8399</v>
      </c>
      <c r="E3061" t="s">
        <v>39</v>
      </c>
      <c r="F3061" s="5">
        <v>1</v>
      </c>
      <c r="G3061" s="5">
        <v>2622460</v>
      </c>
      <c r="H3061" t="s">
        <v>5384</v>
      </c>
      <c r="I3061" t="s">
        <v>40</v>
      </c>
      <c r="J3061" t="s">
        <v>41</v>
      </c>
      <c r="K3061" t="s">
        <v>5385</v>
      </c>
      <c r="L3061" s="6">
        <v>45473</v>
      </c>
      <c r="M3061">
        <v>8399</v>
      </c>
      <c r="N3061">
        <v>1756.71</v>
      </c>
      <c r="O3061">
        <v>1610.04</v>
      </c>
      <c r="P3061">
        <v>146.66999999999999</v>
      </c>
      <c r="Q3061">
        <v>4.1900000000000004</v>
      </c>
      <c r="R3061">
        <v>10078.799999999999</v>
      </c>
      <c r="S3061">
        <v>5.69</v>
      </c>
      <c r="T3061">
        <v>0.11</v>
      </c>
      <c r="U3061">
        <v>5.58</v>
      </c>
      <c r="V3061">
        <v>4.1900000000000004</v>
      </c>
      <c r="W3061">
        <v>1.4</v>
      </c>
      <c r="X3061" t="s">
        <v>43</v>
      </c>
      <c r="Y3061" s="6">
        <v>45473</v>
      </c>
      <c r="Z3061" t="s">
        <v>1498</v>
      </c>
      <c r="AA3061" t="s">
        <v>1499</v>
      </c>
      <c r="AB3061" t="s">
        <v>46</v>
      </c>
      <c r="AC3061" s="5">
        <v>60826224600014</v>
      </c>
      <c r="AD3061" s="5">
        <v>2622460</v>
      </c>
      <c r="AE3061" s="7">
        <v>11999</v>
      </c>
      <c r="AF3061" s="7">
        <v>3600</v>
      </c>
      <c r="AG3061" s="7">
        <v>8399</v>
      </c>
      <c r="AH3061" s="7">
        <v>8399</v>
      </c>
      <c r="AI3061" s="7">
        <v>104.98750000000001</v>
      </c>
      <c r="AJ3061" t="s">
        <v>61</v>
      </c>
      <c r="AK3061" t="s">
        <v>77</v>
      </c>
    </row>
    <row r="3062" spans="1:37" x14ac:dyDescent="0.25">
      <c r="A3062" t="s">
        <v>5386</v>
      </c>
      <c r="B3062" t="s">
        <v>38</v>
      </c>
      <c r="C3062" s="4">
        <v>45473</v>
      </c>
      <c r="D3062">
        <v>11398</v>
      </c>
      <c r="E3062" t="s">
        <v>39</v>
      </c>
      <c r="F3062" s="5">
        <v>1</v>
      </c>
      <c r="G3062" s="5">
        <v>2622464</v>
      </c>
      <c r="H3062" t="s">
        <v>5386</v>
      </c>
      <c r="I3062" t="s">
        <v>40</v>
      </c>
      <c r="J3062" t="s">
        <v>41</v>
      </c>
      <c r="K3062" t="s">
        <v>5387</v>
      </c>
      <c r="L3062" s="6">
        <v>45473</v>
      </c>
      <c r="M3062">
        <v>11398</v>
      </c>
      <c r="N3062">
        <v>1616.82</v>
      </c>
      <c r="O3062">
        <v>1481.83</v>
      </c>
      <c r="P3062">
        <v>134.99</v>
      </c>
      <c r="Q3062">
        <v>5.68</v>
      </c>
      <c r="R3062">
        <v>13677.6</v>
      </c>
      <c r="S3062">
        <v>7.73</v>
      </c>
      <c r="T3062">
        <v>0.15</v>
      </c>
      <c r="U3062">
        <v>7.57</v>
      </c>
      <c r="V3062">
        <v>5.68</v>
      </c>
      <c r="W3062">
        <v>1.89</v>
      </c>
      <c r="X3062" t="s">
        <v>43</v>
      </c>
      <c r="Y3062" s="6">
        <v>45473</v>
      </c>
      <c r="Z3062" t="s">
        <v>221</v>
      </c>
      <c r="AA3062" t="s">
        <v>222</v>
      </c>
      <c r="AB3062" t="s">
        <v>46</v>
      </c>
      <c r="AC3062" s="5">
        <v>60826224640018</v>
      </c>
      <c r="AD3062" s="5">
        <v>2622464</v>
      </c>
      <c r="AE3062" s="7">
        <v>14398</v>
      </c>
      <c r="AF3062" s="7">
        <v>3000</v>
      </c>
      <c r="AG3062" s="7">
        <v>11398</v>
      </c>
      <c r="AH3062" s="7">
        <v>11398</v>
      </c>
      <c r="AI3062" s="7">
        <v>142.47499999999999</v>
      </c>
      <c r="AJ3062" t="s">
        <v>47</v>
      </c>
      <c r="AK3062" t="s">
        <v>48</v>
      </c>
    </row>
    <row r="3063" spans="1:37" x14ac:dyDescent="0.25">
      <c r="A3063" t="s">
        <v>5388</v>
      </c>
      <c r="B3063" t="s">
        <v>38</v>
      </c>
      <c r="C3063" s="4">
        <v>45473</v>
      </c>
      <c r="D3063">
        <v>5227</v>
      </c>
      <c r="E3063" t="s">
        <v>63</v>
      </c>
      <c r="F3063" s="5"/>
      <c r="G3063" s="5"/>
      <c r="L3063" s="6"/>
      <c r="Y3063" s="6">
        <v>45473</v>
      </c>
      <c r="Z3063" t="s">
        <v>118</v>
      </c>
      <c r="AA3063" t="s">
        <v>119</v>
      </c>
      <c r="AB3063" t="s">
        <v>46</v>
      </c>
      <c r="AC3063" s="5">
        <v>60826224890017</v>
      </c>
      <c r="AD3063" s="5">
        <v>2622489</v>
      </c>
      <c r="AE3063" s="7">
        <v>6537</v>
      </c>
      <c r="AF3063" s="7">
        <v>1310</v>
      </c>
      <c r="AG3063" s="7">
        <v>5227</v>
      </c>
      <c r="AH3063" s="7">
        <v>5227</v>
      </c>
      <c r="AI3063" s="7">
        <v>65.337500000000006</v>
      </c>
      <c r="AJ3063" t="s">
        <v>47</v>
      </c>
      <c r="AK3063" t="s">
        <v>48</v>
      </c>
    </row>
    <row r="3064" spans="1:37" x14ac:dyDescent="0.25">
      <c r="A3064" t="s">
        <v>5389</v>
      </c>
      <c r="B3064" t="s">
        <v>38</v>
      </c>
      <c r="C3064" s="4">
        <v>45473</v>
      </c>
      <c r="D3064">
        <v>5248</v>
      </c>
      <c r="E3064" t="s">
        <v>39</v>
      </c>
      <c r="F3064" s="5">
        <v>1</v>
      </c>
      <c r="G3064" s="5">
        <v>2622496</v>
      </c>
      <c r="H3064" t="s">
        <v>5389</v>
      </c>
      <c r="I3064" t="s">
        <v>40</v>
      </c>
      <c r="J3064" t="s">
        <v>41</v>
      </c>
      <c r="K3064" t="s">
        <v>5390</v>
      </c>
      <c r="L3064" s="6">
        <v>45473</v>
      </c>
      <c r="M3064">
        <v>5248</v>
      </c>
      <c r="N3064">
        <v>1097.6600000000001</v>
      </c>
      <c r="O3064">
        <v>1006.01</v>
      </c>
      <c r="P3064">
        <v>91.65</v>
      </c>
      <c r="Q3064">
        <v>2.62</v>
      </c>
      <c r="R3064">
        <v>6297.6</v>
      </c>
      <c r="S3064">
        <v>3.56</v>
      </c>
      <c r="T3064">
        <v>7.0000000000000007E-2</v>
      </c>
      <c r="U3064">
        <v>3.49</v>
      </c>
      <c r="V3064">
        <v>2.62</v>
      </c>
      <c r="W3064">
        <v>0.87</v>
      </c>
      <c r="X3064" t="s">
        <v>43</v>
      </c>
      <c r="Y3064" s="6">
        <v>45473</v>
      </c>
      <c r="Z3064" t="s">
        <v>81</v>
      </c>
      <c r="AA3064" t="s">
        <v>82</v>
      </c>
      <c r="AB3064" t="s">
        <v>46</v>
      </c>
      <c r="AC3064" s="5">
        <v>60826224960016</v>
      </c>
      <c r="AD3064" s="5">
        <v>2622496</v>
      </c>
      <c r="AE3064" s="7">
        <v>7498</v>
      </c>
      <c r="AF3064" s="7">
        <v>2250</v>
      </c>
      <c r="AG3064" s="7">
        <v>5248</v>
      </c>
      <c r="AH3064" s="7">
        <v>5248</v>
      </c>
      <c r="AI3064" s="7">
        <v>65.600000000000009</v>
      </c>
      <c r="AJ3064" t="s">
        <v>47</v>
      </c>
      <c r="AK3064" t="s">
        <v>48</v>
      </c>
    </row>
    <row r="3065" spans="1:37" x14ac:dyDescent="0.25">
      <c r="A3065" t="s">
        <v>5391</v>
      </c>
      <c r="B3065" t="s">
        <v>38</v>
      </c>
      <c r="C3065" s="4">
        <v>45473</v>
      </c>
      <c r="D3065">
        <v>16099</v>
      </c>
      <c r="E3065" t="s">
        <v>63</v>
      </c>
      <c r="F3065" s="5"/>
      <c r="G3065" s="5"/>
      <c r="L3065" s="6"/>
      <c r="Y3065" s="6">
        <v>45473</v>
      </c>
      <c r="Z3065" t="s">
        <v>146</v>
      </c>
      <c r="AA3065" t="s">
        <v>147</v>
      </c>
      <c r="AB3065" t="s">
        <v>46</v>
      </c>
      <c r="AC3065" s="5">
        <v>60826225140011</v>
      </c>
      <c r="AD3065" s="5">
        <v>2622514</v>
      </c>
      <c r="AE3065" s="7">
        <v>20199</v>
      </c>
      <c r="AF3065" s="7">
        <v>4100</v>
      </c>
      <c r="AG3065" s="7">
        <v>16099</v>
      </c>
      <c r="AH3065" s="7">
        <v>16099</v>
      </c>
      <c r="AI3065" s="7">
        <v>201.23750000000001</v>
      </c>
      <c r="AJ3065" t="s">
        <v>61</v>
      </c>
      <c r="AK3065" t="s">
        <v>48</v>
      </c>
    </row>
    <row r="3066" spans="1:37" x14ac:dyDescent="0.25">
      <c r="A3066" t="s">
        <v>5392</v>
      </c>
      <c r="B3066" t="s">
        <v>38</v>
      </c>
      <c r="C3066" s="4">
        <v>45473</v>
      </c>
      <c r="D3066">
        <v>17499</v>
      </c>
      <c r="E3066" t="s">
        <v>39</v>
      </c>
      <c r="F3066" s="5">
        <v>1</v>
      </c>
      <c r="G3066" s="5">
        <v>2622528</v>
      </c>
      <c r="H3066" t="s">
        <v>5392</v>
      </c>
      <c r="I3066" t="s">
        <v>40</v>
      </c>
      <c r="J3066" t="s">
        <v>41</v>
      </c>
      <c r="K3066" t="s">
        <v>5393</v>
      </c>
      <c r="L3066" s="6">
        <v>45473</v>
      </c>
      <c r="M3066">
        <v>17499</v>
      </c>
      <c r="N3066">
        <v>3660.05</v>
      </c>
      <c r="O3066">
        <v>3354.46</v>
      </c>
      <c r="P3066">
        <v>305.58999999999997</v>
      </c>
      <c r="Q3066">
        <v>8.7200000000000006</v>
      </c>
      <c r="R3066">
        <v>20998.799999999999</v>
      </c>
      <c r="S3066">
        <v>11.86</v>
      </c>
      <c r="T3066">
        <v>0.24</v>
      </c>
      <c r="U3066">
        <v>11.63</v>
      </c>
      <c r="V3066">
        <v>8.7200000000000006</v>
      </c>
      <c r="W3066">
        <v>2.91</v>
      </c>
      <c r="X3066" t="s">
        <v>43</v>
      </c>
      <c r="Y3066" s="6">
        <v>45473</v>
      </c>
      <c r="Z3066" t="s">
        <v>128</v>
      </c>
      <c r="AA3066" t="s">
        <v>129</v>
      </c>
      <c r="AB3066" t="s">
        <v>46</v>
      </c>
      <c r="AC3066" s="5">
        <v>60826225280017</v>
      </c>
      <c r="AD3066" s="5">
        <v>2622528</v>
      </c>
      <c r="AE3066" s="7">
        <v>32499</v>
      </c>
      <c r="AF3066" s="7">
        <v>15000</v>
      </c>
      <c r="AG3066" s="7">
        <v>17499</v>
      </c>
      <c r="AH3066" s="7">
        <v>17499</v>
      </c>
      <c r="AI3066" s="7">
        <v>218.73750000000001</v>
      </c>
      <c r="AJ3066" t="s">
        <v>61</v>
      </c>
      <c r="AK3066" t="s">
        <v>48</v>
      </c>
    </row>
    <row r="3067" spans="1:37" x14ac:dyDescent="0.25">
      <c r="A3067" t="s">
        <v>5394</v>
      </c>
      <c r="B3067" t="s">
        <v>38</v>
      </c>
      <c r="C3067" s="4">
        <v>45473</v>
      </c>
      <c r="D3067">
        <v>15799</v>
      </c>
      <c r="E3067" t="s">
        <v>39</v>
      </c>
      <c r="F3067" s="5">
        <v>1</v>
      </c>
      <c r="G3067" s="5">
        <v>2622554</v>
      </c>
      <c r="H3067" t="s">
        <v>5394</v>
      </c>
      <c r="I3067" t="s">
        <v>40</v>
      </c>
      <c r="J3067" t="s">
        <v>41</v>
      </c>
      <c r="K3067" t="s">
        <v>5395</v>
      </c>
      <c r="L3067" s="6">
        <v>45473</v>
      </c>
      <c r="M3067">
        <v>15799</v>
      </c>
      <c r="N3067">
        <v>2241.12</v>
      </c>
      <c r="O3067">
        <v>2054</v>
      </c>
      <c r="P3067">
        <v>187.12</v>
      </c>
      <c r="Q3067">
        <v>7.87</v>
      </c>
      <c r="R3067">
        <v>18958.8</v>
      </c>
      <c r="S3067">
        <v>10.71</v>
      </c>
      <c r="T3067">
        <v>0.21</v>
      </c>
      <c r="U3067">
        <v>10.5</v>
      </c>
      <c r="V3067">
        <v>7.87</v>
      </c>
      <c r="W3067">
        <v>2.62</v>
      </c>
      <c r="X3067" t="s">
        <v>43</v>
      </c>
      <c r="Y3067" s="6">
        <v>45473</v>
      </c>
      <c r="Z3067" t="s">
        <v>88</v>
      </c>
      <c r="AA3067" t="s">
        <v>89</v>
      </c>
      <c r="AB3067" t="s">
        <v>46</v>
      </c>
      <c r="AC3067" s="5">
        <v>60826225540019</v>
      </c>
      <c r="AD3067" s="5">
        <v>2622554</v>
      </c>
      <c r="AE3067" s="7">
        <v>19799</v>
      </c>
      <c r="AF3067" s="7">
        <v>4000</v>
      </c>
      <c r="AG3067" s="7">
        <v>15799</v>
      </c>
      <c r="AH3067" s="7">
        <v>15799</v>
      </c>
      <c r="AI3067" s="7">
        <v>197.48750000000001</v>
      </c>
      <c r="AJ3067" t="s">
        <v>61</v>
      </c>
      <c r="AK3067" t="s">
        <v>48</v>
      </c>
    </row>
    <row r="3068" spans="1:37" x14ac:dyDescent="0.25">
      <c r="A3068" t="s">
        <v>5396</v>
      </c>
      <c r="B3068" t="s">
        <v>38</v>
      </c>
      <c r="C3068" s="4">
        <v>45473</v>
      </c>
      <c r="D3068">
        <v>8399</v>
      </c>
      <c r="E3068" t="s">
        <v>63</v>
      </c>
      <c r="F3068" s="5"/>
      <c r="G3068" s="5"/>
      <c r="L3068" s="6"/>
      <c r="Y3068" s="6">
        <v>45473</v>
      </c>
      <c r="Z3068" t="s">
        <v>118</v>
      </c>
      <c r="AA3068" t="s">
        <v>119</v>
      </c>
      <c r="AB3068" t="s">
        <v>46</v>
      </c>
      <c r="AC3068" s="5">
        <v>60826225610018</v>
      </c>
      <c r="AD3068" s="5">
        <v>2622561</v>
      </c>
      <c r="AE3068" s="7">
        <v>11999</v>
      </c>
      <c r="AF3068" s="7">
        <v>3600</v>
      </c>
      <c r="AG3068" s="7">
        <v>8399</v>
      </c>
      <c r="AH3068" s="7">
        <v>8399</v>
      </c>
      <c r="AI3068" s="7">
        <v>104.98750000000001</v>
      </c>
      <c r="AJ3068" t="s">
        <v>61</v>
      </c>
      <c r="AK3068" t="s">
        <v>48</v>
      </c>
    </row>
    <row r="3069" spans="1:37" x14ac:dyDescent="0.25">
      <c r="A3069" t="s">
        <v>5397</v>
      </c>
      <c r="B3069" t="s">
        <v>38</v>
      </c>
      <c r="C3069" s="4">
        <v>45473</v>
      </c>
      <c r="D3069">
        <v>7999</v>
      </c>
      <c r="E3069" t="s">
        <v>63</v>
      </c>
      <c r="F3069" s="5"/>
      <c r="G3069" s="5"/>
      <c r="L3069" s="6"/>
      <c r="Y3069" s="6">
        <v>45473</v>
      </c>
      <c r="Z3069" t="s">
        <v>194</v>
      </c>
      <c r="AA3069" t="s">
        <v>195</v>
      </c>
      <c r="AB3069" t="s">
        <v>46</v>
      </c>
      <c r="AC3069" s="5">
        <v>60826225670014</v>
      </c>
      <c r="AD3069" s="5">
        <v>2622567</v>
      </c>
      <c r="AE3069" s="7">
        <v>10999</v>
      </c>
      <c r="AF3069" s="7">
        <v>3000</v>
      </c>
      <c r="AG3069" s="7">
        <v>7999</v>
      </c>
      <c r="AH3069" s="7">
        <v>7999</v>
      </c>
      <c r="AI3069" s="7">
        <v>99.987500000000011</v>
      </c>
      <c r="AJ3069" t="s">
        <v>61</v>
      </c>
      <c r="AK3069" t="s">
        <v>48</v>
      </c>
    </row>
    <row r="3070" spans="1:37" x14ac:dyDescent="0.25">
      <c r="A3070" t="s">
        <v>5398</v>
      </c>
      <c r="B3070" t="s">
        <v>38</v>
      </c>
      <c r="C3070" s="4">
        <v>45473</v>
      </c>
      <c r="D3070">
        <v>5427</v>
      </c>
      <c r="E3070" t="s">
        <v>39</v>
      </c>
      <c r="F3070" s="5">
        <v>1</v>
      </c>
      <c r="G3070" s="5">
        <v>2622575</v>
      </c>
      <c r="H3070" t="s">
        <v>5398</v>
      </c>
      <c r="I3070" t="s">
        <v>40</v>
      </c>
      <c r="J3070" t="s">
        <v>41</v>
      </c>
      <c r="K3070" t="s">
        <v>5399</v>
      </c>
      <c r="L3070" s="6">
        <v>45473</v>
      </c>
      <c r="M3070">
        <v>5427</v>
      </c>
      <c r="N3070">
        <v>1223.93</v>
      </c>
      <c r="O3070">
        <v>1121.74</v>
      </c>
      <c r="P3070">
        <v>102.19</v>
      </c>
      <c r="Q3070">
        <v>2.7</v>
      </c>
      <c r="R3070">
        <v>6512.4</v>
      </c>
      <c r="S3070">
        <v>3.68</v>
      </c>
      <c r="T3070">
        <v>7.0000000000000007E-2</v>
      </c>
      <c r="U3070">
        <v>3.61</v>
      </c>
      <c r="V3070">
        <v>2.7</v>
      </c>
      <c r="W3070">
        <v>0.9</v>
      </c>
      <c r="X3070" t="s">
        <v>43</v>
      </c>
      <c r="Y3070" s="6">
        <v>45473</v>
      </c>
      <c r="Z3070" t="s">
        <v>51</v>
      </c>
      <c r="AA3070" t="s">
        <v>52</v>
      </c>
      <c r="AB3070" t="s">
        <v>46</v>
      </c>
      <c r="AC3070" s="5">
        <v>60826225750014</v>
      </c>
      <c r="AD3070" s="5">
        <v>2622575</v>
      </c>
      <c r="AE3070" s="7">
        <v>6127</v>
      </c>
      <c r="AF3070" s="7">
        <v>700</v>
      </c>
      <c r="AG3070" s="7">
        <v>5427</v>
      </c>
      <c r="AH3070" s="7">
        <v>5427</v>
      </c>
      <c r="AI3070" s="7">
        <v>67.837500000000006</v>
      </c>
      <c r="AJ3070" t="s">
        <v>47</v>
      </c>
      <c r="AK3070" t="s">
        <v>48</v>
      </c>
    </row>
    <row r="3071" spans="1:37" x14ac:dyDescent="0.25">
      <c r="A3071" t="s">
        <v>5400</v>
      </c>
      <c r="B3071" t="s">
        <v>38</v>
      </c>
      <c r="C3071" s="4">
        <v>45473</v>
      </c>
      <c r="D3071">
        <v>6299</v>
      </c>
      <c r="E3071" t="s">
        <v>39</v>
      </c>
      <c r="F3071" s="5">
        <v>1</v>
      </c>
      <c r="G3071" s="5">
        <v>2622587</v>
      </c>
      <c r="H3071" t="s">
        <v>5400</v>
      </c>
      <c r="I3071" t="s">
        <v>40</v>
      </c>
      <c r="J3071" t="s">
        <v>41</v>
      </c>
      <c r="K3071" t="s">
        <v>5401</v>
      </c>
      <c r="L3071" s="6">
        <v>45473</v>
      </c>
      <c r="M3071">
        <v>6299</v>
      </c>
      <c r="N3071">
        <v>1317.48</v>
      </c>
      <c r="O3071">
        <v>1207.48</v>
      </c>
      <c r="P3071">
        <v>110</v>
      </c>
      <c r="Q3071">
        <v>3.14</v>
      </c>
      <c r="R3071">
        <v>7558.8</v>
      </c>
      <c r="S3071">
        <v>4.2699999999999996</v>
      </c>
      <c r="T3071">
        <v>0.09</v>
      </c>
      <c r="U3071">
        <v>4.1900000000000004</v>
      </c>
      <c r="V3071">
        <v>3.14</v>
      </c>
      <c r="W3071">
        <v>1.05</v>
      </c>
      <c r="X3071" t="s">
        <v>43</v>
      </c>
      <c r="Y3071" s="6">
        <v>45473</v>
      </c>
      <c r="Z3071" t="s">
        <v>290</v>
      </c>
      <c r="AA3071" t="s">
        <v>291</v>
      </c>
      <c r="AB3071" t="s">
        <v>46</v>
      </c>
      <c r="AC3071" s="5">
        <v>60826225870018</v>
      </c>
      <c r="AD3071" s="5">
        <v>2622587</v>
      </c>
      <c r="AE3071" s="7">
        <v>8999</v>
      </c>
      <c r="AF3071" s="7">
        <v>2700</v>
      </c>
      <c r="AG3071" s="7">
        <v>6299</v>
      </c>
      <c r="AH3071" s="7">
        <v>6299</v>
      </c>
      <c r="AI3071" s="7">
        <v>78.737500000000011</v>
      </c>
      <c r="AJ3071" t="s">
        <v>61</v>
      </c>
      <c r="AK3071" t="s">
        <v>48</v>
      </c>
    </row>
    <row r="3072" spans="1:37" x14ac:dyDescent="0.25">
      <c r="A3072" t="s">
        <v>5402</v>
      </c>
      <c r="B3072" t="s">
        <v>38</v>
      </c>
      <c r="C3072" s="4">
        <v>45473</v>
      </c>
      <c r="D3072">
        <v>7288</v>
      </c>
      <c r="E3072" t="s">
        <v>63</v>
      </c>
      <c r="F3072" s="5"/>
      <c r="G3072" s="5"/>
      <c r="L3072" s="6"/>
      <c r="Y3072" s="6">
        <v>45473</v>
      </c>
      <c r="Z3072" t="s">
        <v>44</v>
      </c>
      <c r="AA3072" t="s">
        <v>45</v>
      </c>
      <c r="AB3072" t="s">
        <v>46</v>
      </c>
      <c r="AC3072" s="5">
        <v>60826226010019</v>
      </c>
      <c r="AD3072" s="5">
        <v>2622601</v>
      </c>
      <c r="AE3072" s="7">
        <v>8098</v>
      </c>
      <c r="AF3072" s="7">
        <v>810</v>
      </c>
      <c r="AG3072" s="7">
        <v>7288</v>
      </c>
      <c r="AH3072" s="7">
        <v>7288</v>
      </c>
      <c r="AI3072" s="7">
        <v>91.100000000000009</v>
      </c>
      <c r="AJ3072" t="s">
        <v>47</v>
      </c>
      <c r="AK3072" t="s">
        <v>48</v>
      </c>
    </row>
    <row r="3073" spans="1:37" x14ac:dyDescent="0.25">
      <c r="A3073" t="s">
        <v>5403</v>
      </c>
      <c r="B3073" t="s">
        <v>38</v>
      </c>
      <c r="C3073" s="4">
        <v>45473</v>
      </c>
      <c r="D3073">
        <v>5000</v>
      </c>
      <c r="E3073" t="s">
        <v>39</v>
      </c>
      <c r="F3073" s="5">
        <v>1</v>
      </c>
      <c r="G3073" s="5">
        <v>2622606</v>
      </c>
      <c r="H3073" t="s">
        <v>5403</v>
      </c>
      <c r="I3073" t="s">
        <v>40</v>
      </c>
      <c r="J3073" t="s">
        <v>41</v>
      </c>
      <c r="K3073" t="s">
        <v>5404</v>
      </c>
      <c r="L3073" s="6">
        <v>45473</v>
      </c>
      <c r="M3073">
        <v>5000</v>
      </c>
      <c r="N3073">
        <v>1581.99</v>
      </c>
      <c r="O3073">
        <v>1449.8999999999999</v>
      </c>
      <c r="P3073">
        <v>132.09</v>
      </c>
      <c r="Q3073">
        <v>2.4900000000000002</v>
      </c>
      <c r="R3073">
        <v>6000</v>
      </c>
      <c r="S3073">
        <v>3.39</v>
      </c>
      <c r="T3073">
        <v>7.0000000000000007E-2</v>
      </c>
      <c r="U3073">
        <v>3.32</v>
      </c>
      <c r="V3073">
        <v>2.4900000000000002</v>
      </c>
      <c r="W3073">
        <v>0.83</v>
      </c>
      <c r="X3073" t="s">
        <v>43</v>
      </c>
      <c r="Y3073" s="6">
        <v>45473</v>
      </c>
      <c r="Z3073" t="s">
        <v>106</v>
      </c>
      <c r="AA3073" t="s">
        <v>107</v>
      </c>
      <c r="AB3073" t="s">
        <v>46</v>
      </c>
      <c r="AC3073" s="5">
        <v>60826226060014</v>
      </c>
      <c r="AD3073" s="5">
        <v>2622606</v>
      </c>
      <c r="AE3073" s="7">
        <v>5800</v>
      </c>
      <c r="AF3073" s="7">
        <v>800</v>
      </c>
      <c r="AG3073" s="7">
        <v>5000</v>
      </c>
      <c r="AH3073" s="7">
        <v>5000</v>
      </c>
      <c r="AI3073" s="7">
        <v>62.5</v>
      </c>
      <c r="AJ3073" t="s">
        <v>61</v>
      </c>
      <c r="AK3073" t="s">
        <v>48</v>
      </c>
    </row>
    <row r="3074" spans="1:37" x14ac:dyDescent="0.25">
      <c r="A3074" t="s">
        <v>5405</v>
      </c>
      <c r="B3074" t="s">
        <v>38</v>
      </c>
      <c r="C3074" s="4">
        <v>45473</v>
      </c>
      <c r="D3074">
        <v>5299</v>
      </c>
      <c r="E3074" t="s">
        <v>63</v>
      </c>
      <c r="F3074" s="5"/>
      <c r="G3074" s="5"/>
      <c r="L3074" s="6"/>
      <c r="Y3074" s="6">
        <v>45473</v>
      </c>
      <c r="Z3074" t="s">
        <v>332</v>
      </c>
      <c r="AA3074" t="s">
        <v>333</v>
      </c>
      <c r="AB3074" t="s">
        <v>46</v>
      </c>
      <c r="AC3074" s="5">
        <v>60826226340018</v>
      </c>
      <c r="AD3074" s="5">
        <v>2622634</v>
      </c>
      <c r="AE3074" s="7">
        <v>10599</v>
      </c>
      <c r="AF3074" s="7">
        <v>5300</v>
      </c>
      <c r="AG3074" s="7">
        <v>5299</v>
      </c>
      <c r="AH3074" s="7">
        <v>5299</v>
      </c>
      <c r="AI3074" s="7">
        <v>66.237499999999997</v>
      </c>
      <c r="AJ3074" t="s">
        <v>61</v>
      </c>
      <c r="AK3074" t="s">
        <v>48</v>
      </c>
    </row>
    <row r="3075" spans="1:37" x14ac:dyDescent="0.25">
      <c r="A3075" t="s">
        <v>5406</v>
      </c>
      <c r="B3075" t="s">
        <v>38</v>
      </c>
      <c r="C3075" s="4">
        <v>45473</v>
      </c>
      <c r="D3075">
        <v>5138</v>
      </c>
      <c r="E3075" t="s">
        <v>63</v>
      </c>
      <c r="F3075" s="5"/>
      <c r="G3075" s="5"/>
      <c r="L3075" s="6"/>
      <c r="Y3075" s="6">
        <v>45473</v>
      </c>
      <c r="Z3075" t="s">
        <v>157</v>
      </c>
      <c r="AA3075" t="s">
        <v>158</v>
      </c>
      <c r="AB3075" t="s">
        <v>46</v>
      </c>
      <c r="AC3075" s="5">
        <v>60826226430019</v>
      </c>
      <c r="AD3075" s="5">
        <v>2622643</v>
      </c>
      <c r="AE3075" s="7">
        <v>5738</v>
      </c>
      <c r="AF3075" s="7">
        <v>600</v>
      </c>
      <c r="AG3075" s="7">
        <v>5138</v>
      </c>
      <c r="AH3075" s="7">
        <v>5138</v>
      </c>
      <c r="AI3075" s="7">
        <v>64.225000000000009</v>
      </c>
      <c r="AJ3075" t="s">
        <v>47</v>
      </c>
      <c r="AK3075" t="s">
        <v>48</v>
      </c>
    </row>
    <row r="3076" spans="1:37" x14ac:dyDescent="0.25">
      <c r="A3076" t="s">
        <v>5407</v>
      </c>
      <c r="B3076" t="s">
        <v>38</v>
      </c>
      <c r="C3076" s="4">
        <v>45473</v>
      </c>
      <c r="D3076">
        <v>7109</v>
      </c>
      <c r="E3076" t="s">
        <v>39</v>
      </c>
      <c r="F3076" s="5">
        <v>1</v>
      </c>
      <c r="G3076" s="5">
        <v>2622693</v>
      </c>
      <c r="H3076" t="s">
        <v>5407</v>
      </c>
      <c r="I3076" t="s">
        <v>40</v>
      </c>
      <c r="J3076" t="s">
        <v>41</v>
      </c>
      <c r="K3076" t="s">
        <v>5408</v>
      </c>
      <c r="L3076" s="6">
        <v>45473</v>
      </c>
      <c r="M3076">
        <v>7109</v>
      </c>
      <c r="N3076">
        <v>1603.27</v>
      </c>
      <c r="O3076">
        <v>1469.4099999999999</v>
      </c>
      <c r="P3076">
        <v>133.86000000000001</v>
      </c>
      <c r="Q3076">
        <v>3.54</v>
      </c>
      <c r="R3076">
        <v>8530.7999999999993</v>
      </c>
      <c r="S3076">
        <v>4.82</v>
      </c>
      <c r="T3076">
        <v>0.1</v>
      </c>
      <c r="U3076">
        <v>4.72</v>
      </c>
      <c r="V3076">
        <v>3.54</v>
      </c>
      <c r="W3076">
        <v>1.18</v>
      </c>
      <c r="X3076" t="s">
        <v>43</v>
      </c>
      <c r="Y3076" s="6">
        <v>45473</v>
      </c>
      <c r="Z3076" t="s">
        <v>102</v>
      </c>
      <c r="AA3076" t="s">
        <v>103</v>
      </c>
      <c r="AB3076" t="s">
        <v>46</v>
      </c>
      <c r="AC3076" s="5">
        <v>60826226930019</v>
      </c>
      <c r="AD3076" s="5">
        <v>2622693</v>
      </c>
      <c r="AE3076" s="7">
        <v>7899</v>
      </c>
      <c r="AF3076" s="7">
        <v>790</v>
      </c>
      <c r="AG3076" s="7">
        <v>7109</v>
      </c>
      <c r="AH3076" s="7">
        <v>7109</v>
      </c>
      <c r="AI3076" s="7">
        <v>88.862500000000011</v>
      </c>
      <c r="AJ3076" t="s">
        <v>61</v>
      </c>
      <c r="AK3076" t="s">
        <v>48</v>
      </c>
    </row>
    <row r="3077" spans="1:37" x14ac:dyDescent="0.25">
      <c r="A3077" t="s">
        <v>5409</v>
      </c>
      <c r="B3077" t="s">
        <v>38</v>
      </c>
      <c r="C3077" s="4">
        <v>45473</v>
      </c>
      <c r="D3077">
        <v>11599</v>
      </c>
      <c r="E3077" t="s">
        <v>39</v>
      </c>
      <c r="F3077" s="5">
        <v>1</v>
      </c>
      <c r="G3077" s="5">
        <v>2622745</v>
      </c>
      <c r="H3077" t="s">
        <v>5409</v>
      </c>
      <c r="I3077" t="s">
        <v>40</v>
      </c>
      <c r="J3077" t="s">
        <v>41</v>
      </c>
      <c r="K3077" t="s">
        <v>5410</v>
      </c>
      <c r="L3077" s="6">
        <v>45473</v>
      </c>
      <c r="M3077">
        <v>11599</v>
      </c>
      <c r="N3077">
        <v>1434.33</v>
      </c>
      <c r="O3077">
        <v>1314.57</v>
      </c>
      <c r="P3077">
        <v>119.76</v>
      </c>
      <c r="Q3077">
        <v>5.78</v>
      </c>
      <c r="R3077">
        <v>13918.8</v>
      </c>
      <c r="S3077">
        <v>7.86</v>
      </c>
      <c r="T3077">
        <v>0.16</v>
      </c>
      <c r="U3077">
        <v>7.71</v>
      </c>
      <c r="V3077">
        <v>5.78</v>
      </c>
      <c r="W3077">
        <v>1.93</v>
      </c>
      <c r="X3077" t="s">
        <v>43</v>
      </c>
      <c r="Y3077" s="6">
        <v>45473</v>
      </c>
      <c r="Z3077" t="s">
        <v>305</v>
      </c>
      <c r="AA3077" t="s">
        <v>306</v>
      </c>
      <c r="AB3077" t="s">
        <v>46</v>
      </c>
      <c r="AC3077" s="5">
        <v>60826227450014</v>
      </c>
      <c r="AD3077" s="5">
        <v>2622745</v>
      </c>
      <c r="AE3077" s="7">
        <v>14599</v>
      </c>
      <c r="AF3077" s="7">
        <v>3000</v>
      </c>
      <c r="AG3077" s="7">
        <v>11599</v>
      </c>
      <c r="AH3077" s="7">
        <v>11599</v>
      </c>
      <c r="AI3077" s="7">
        <v>144.98750000000001</v>
      </c>
      <c r="AJ3077" t="s">
        <v>61</v>
      </c>
      <c r="AK3077" t="s">
        <v>48</v>
      </c>
    </row>
    <row r="3078" spans="1:37" x14ac:dyDescent="0.25">
      <c r="A3078" t="s">
        <v>5411</v>
      </c>
      <c r="B3078" t="s">
        <v>38</v>
      </c>
      <c r="C3078" s="4">
        <v>45473</v>
      </c>
      <c r="D3078">
        <v>5510</v>
      </c>
      <c r="E3078" t="s">
        <v>39</v>
      </c>
      <c r="F3078" s="5">
        <v>1</v>
      </c>
      <c r="G3078" s="5">
        <v>2622759</v>
      </c>
      <c r="H3078" t="s">
        <v>5411</v>
      </c>
      <c r="I3078" t="s">
        <v>40</v>
      </c>
      <c r="J3078" t="s">
        <v>41</v>
      </c>
      <c r="K3078" t="s">
        <v>5412</v>
      </c>
      <c r="L3078" s="6">
        <v>45473</v>
      </c>
      <c r="M3078">
        <v>5510</v>
      </c>
      <c r="N3078">
        <v>1382.86</v>
      </c>
      <c r="O3078">
        <v>1267.4000000000001</v>
      </c>
      <c r="P3078">
        <v>115.46</v>
      </c>
      <c r="Q3078">
        <v>2.75</v>
      </c>
      <c r="R3078">
        <v>6612</v>
      </c>
      <c r="S3078">
        <v>3.74</v>
      </c>
      <c r="T3078">
        <v>7.0000000000000007E-2</v>
      </c>
      <c r="U3078">
        <v>3.66</v>
      </c>
      <c r="V3078">
        <v>2.75</v>
      </c>
      <c r="W3078">
        <v>0.92</v>
      </c>
      <c r="X3078" t="s">
        <v>43</v>
      </c>
      <c r="Y3078" s="6">
        <v>45473</v>
      </c>
      <c r="Z3078" t="s">
        <v>181</v>
      </c>
      <c r="AA3078" t="s">
        <v>182</v>
      </c>
      <c r="AB3078" t="s">
        <v>46</v>
      </c>
      <c r="AC3078" s="5">
        <v>60826227590011</v>
      </c>
      <c r="AD3078" s="5">
        <v>2622759</v>
      </c>
      <c r="AE3078" s="7">
        <v>6888</v>
      </c>
      <c r="AF3078" s="7">
        <v>1378</v>
      </c>
      <c r="AG3078" s="7">
        <v>5510</v>
      </c>
      <c r="AH3078" s="7">
        <v>5510</v>
      </c>
      <c r="AI3078" s="7">
        <v>68.875</v>
      </c>
      <c r="AJ3078" t="s">
        <v>47</v>
      </c>
      <c r="AK3078" t="s">
        <v>48</v>
      </c>
    </row>
    <row r="3079" spans="1:37" x14ac:dyDescent="0.25">
      <c r="A3079" t="s">
        <v>5413</v>
      </c>
      <c r="B3079" t="s">
        <v>38</v>
      </c>
      <c r="C3079" s="4">
        <v>45473</v>
      </c>
      <c r="D3079">
        <v>16117</v>
      </c>
      <c r="E3079" t="s">
        <v>39</v>
      </c>
      <c r="F3079" s="5">
        <v>1</v>
      </c>
      <c r="G3079" s="5">
        <v>2622773</v>
      </c>
      <c r="H3079" t="s">
        <v>5413</v>
      </c>
      <c r="I3079" t="s">
        <v>40</v>
      </c>
      <c r="J3079" t="s">
        <v>41</v>
      </c>
      <c r="K3079" t="s">
        <v>5414</v>
      </c>
      <c r="L3079" s="6">
        <v>45473</v>
      </c>
      <c r="M3079">
        <v>16117</v>
      </c>
      <c r="N3079">
        <v>1993.03</v>
      </c>
      <c r="O3079">
        <v>1826.62</v>
      </c>
      <c r="P3079">
        <v>166.41</v>
      </c>
      <c r="Q3079">
        <v>8.0299999999999994</v>
      </c>
      <c r="R3079">
        <v>19340.400000000001</v>
      </c>
      <c r="S3079">
        <v>10.93</v>
      </c>
      <c r="T3079">
        <v>0.22</v>
      </c>
      <c r="U3079">
        <v>10.71</v>
      </c>
      <c r="V3079">
        <v>8.0299999999999994</v>
      </c>
      <c r="W3079">
        <v>2.68</v>
      </c>
      <c r="X3079" t="s">
        <v>43</v>
      </c>
      <c r="Y3079" s="6">
        <v>45473</v>
      </c>
      <c r="Z3079" t="s">
        <v>88</v>
      </c>
      <c r="AA3079" t="s">
        <v>89</v>
      </c>
      <c r="AB3079" t="s">
        <v>46</v>
      </c>
      <c r="AC3079" s="5">
        <v>60826227730018</v>
      </c>
      <c r="AD3079" s="5">
        <v>2622773</v>
      </c>
      <c r="AE3079" s="7">
        <v>20217</v>
      </c>
      <c r="AF3079" s="7">
        <v>4100</v>
      </c>
      <c r="AG3079" s="7">
        <v>16117</v>
      </c>
      <c r="AH3079" s="7">
        <v>16117</v>
      </c>
      <c r="AI3079" s="7">
        <v>201.46250000000001</v>
      </c>
      <c r="AJ3079" t="s">
        <v>47</v>
      </c>
      <c r="AK3079" t="s">
        <v>48</v>
      </c>
    </row>
    <row r="3080" spans="1:37" x14ac:dyDescent="0.25">
      <c r="A3080" t="s">
        <v>5415</v>
      </c>
      <c r="B3080" t="s">
        <v>38</v>
      </c>
      <c r="C3080" s="4">
        <v>45473</v>
      </c>
      <c r="D3080">
        <v>16696</v>
      </c>
      <c r="E3080" t="s">
        <v>39</v>
      </c>
      <c r="F3080" s="5">
        <v>1</v>
      </c>
      <c r="G3080" s="5">
        <v>2622775</v>
      </c>
      <c r="H3080" t="s">
        <v>5415</v>
      </c>
      <c r="I3080" t="s">
        <v>40</v>
      </c>
      <c r="J3080" t="s">
        <v>41</v>
      </c>
      <c r="K3080" t="s">
        <v>5416</v>
      </c>
      <c r="L3080" s="6">
        <v>45473</v>
      </c>
      <c r="M3080">
        <v>16696</v>
      </c>
      <c r="N3080">
        <v>1973.87</v>
      </c>
      <c r="O3080">
        <v>1809.06</v>
      </c>
      <c r="P3080">
        <v>164.81</v>
      </c>
      <c r="Q3080">
        <v>8.32</v>
      </c>
      <c r="R3080">
        <v>20035.2</v>
      </c>
      <c r="S3080">
        <v>11.32</v>
      </c>
      <c r="T3080">
        <v>0.23</v>
      </c>
      <c r="U3080">
        <v>11.09</v>
      </c>
      <c r="V3080">
        <v>8.32</v>
      </c>
      <c r="W3080">
        <v>2.77</v>
      </c>
      <c r="X3080" t="s">
        <v>43</v>
      </c>
      <c r="Y3080" s="6">
        <v>45473</v>
      </c>
      <c r="Z3080" t="s">
        <v>171</v>
      </c>
      <c r="AA3080" t="s">
        <v>172</v>
      </c>
      <c r="AB3080" t="s">
        <v>46</v>
      </c>
      <c r="AC3080" s="5">
        <v>60826227750011</v>
      </c>
      <c r="AD3080" s="5">
        <v>2622775</v>
      </c>
      <c r="AE3080" s="7">
        <v>23896</v>
      </c>
      <c r="AF3080" s="7">
        <v>7200</v>
      </c>
      <c r="AG3080" s="7">
        <v>16696</v>
      </c>
      <c r="AH3080" s="7">
        <v>16696</v>
      </c>
      <c r="AI3080" s="7">
        <v>208.70000000000002</v>
      </c>
      <c r="AJ3080" t="s">
        <v>47</v>
      </c>
      <c r="AK3080" t="s">
        <v>48</v>
      </c>
    </row>
    <row r="3081" spans="1:37" x14ac:dyDescent="0.25">
      <c r="A3081" t="s">
        <v>5417</v>
      </c>
      <c r="B3081" t="s">
        <v>38</v>
      </c>
      <c r="C3081" s="4">
        <v>45473</v>
      </c>
      <c r="D3081">
        <v>8998</v>
      </c>
      <c r="E3081" t="s">
        <v>63</v>
      </c>
      <c r="F3081" s="5"/>
      <c r="G3081" s="5"/>
      <c r="L3081" s="6"/>
      <c r="Y3081" s="6">
        <v>45473</v>
      </c>
      <c r="Z3081" t="s">
        <v>51</v>
      </c>
      <c r="AA3081" t="s">
        <v>52</v>
      </c>
      <c r="AB3081" t="s">
        <v>46</v>
      </c>
      <c r="AC3081" s="5">
        <v>60826227780013</v>
      </c>
      <c r="AD3081" s="5">
        <v>2622778</v>
      </c>
      <c r="AE3081" s="7">
        <v>16998</v>
      </c>
      <c r="AF3081" s="7">
        <v>8000</v>
      </c>
      <c r="AG3081" s="7">
        <v>8998</v>
      </c>
      <c r="AH3081" s="7">
        <v>8998</v>
      </c>
      <c r="AI3081" s="7">
        <v>112.47500000000001</v>
      </c>
      <c r="AJ3081" t="s">
        <v>61</v>
      </c>
      <c r="AK3081" t="s">
        <v>48</v>
      </c>
    </row>
    <row r="3082" spans="1:37" x14ac:dyDescent="0.25">
      <c r="A3082" t="s">
        <v>5418</v>
      </c>
      <c r="B3082" t="s">
        <v>38</v>
      </c>
      <c r="C3082" s="4">
        <v>45473</v>
      </c>
      <c r="D3082">
        <v>8299</v>
      </c>
      <c r="E3082" t="s">
        <v>39</v>
      </c>
      <c r="F3082" s="5">
        <v>1</v>
      </c>
      <c r="G3082" s="5">
        <v>2622792</v>
      </c>
      <c r="H3082" t="s">
        <v>5418</v>
      </c>
      <c r="I3082" t="s">
        <v>40</v>
      </c>
      <c r="J3082" t="s">
        <v>41</v>
      </c>
      <c r="K3082" t="s">
        <v>5419</v>
      </c>
      <c r="L3082" s="6">
        <v>45473</v>
      </c>
      <c r="M3082">
        <v>8299</v>
      </c>
      <c r="N3082">
        <v>1177.23</v>
      </c>
      <c r="O3082">
        <v>1078.94</v>
      </c>
      <c r="P3082">
        <v>98.29</v>
      </c>
      <c r="Q3082">
        <v>4.1399999999999997</v>
      </c>
      <c r="R3082">
        <v>9958.7999999999993</v>
      </c>
      <c r="S3082">
        <v>5.63</v>
      </c>
      <c r="T3082">
        <v>0.11</v>
      </c>
      <c r="U3082">
        <v>5.51</v>
      </c>
      <c r="V3082">
        <v>4.1399999999999997</v>
      </c>
      <c r="W3082">
        <v>1.38</v>
      </c>
      <c r="X3082" t="s">
        <v>43</v>
      </c>
      <c r="Y3082" s="6">
        <v>45473</v>
      </c>
      <c r="Z3082" t="s">
        <v>81</v>
      </c>
      <c r="AA3082" t="s">
        <v>82</v>
      </c>
      <c r="AB3082" t="s">
        <v>46</v>
      </c>
      <c r="AC3082" s="5">
        <v>60826227920011</v>
      </c>
      <c r="AD3082" s="5">
        <v>2622792</v>
      </c>
      <c r="AE3082" s="7">
        <v>10399</v>
      </c>
      <c r="AF3082" s="7">
        <v>2100</v>
      </c>
      <c r="AG3082" s="7">
        <v>8299</v>
      </c>
      <c r="AH3082" s="7">
        <v>8299</v>
      </c>
      <c r="AI3082" s="7">
        <v>103.73750000000001</v>
      </c>
      <c r="AJ3082" t="s">
        <v>61</v>
      </c>
      <c r="AK3082" t="s">
        <v>48</v>
      </c>
    </row>
    <row r="3083" spans="1:37" x14ac:dyDescent="0.25">
      <c r="A3083" t="s">
        <v>5420</v>
      </c>
      <c r="B3083" t="s">
        <v>38</v>
      </c>
      <c r="C3083" s="4">
        <v>45473</v>
      </c>
      <c r="D3083">
        <v>5111</v>
      </c>
      <c r="E3083" t="s">
        <v>39</v>
      </c>
      <c r="F3083" s="5">
        <v>1</v>
      </c>
      <c r="G3083" s="5">
        <v>2622798</v>
      </c>
      <c r="H3083" t="s">
        <v>5420</v>
      </c>
      <c r="I3083" t="s">
        <v>40</v>
      </c>
      <c r="J3083" t="s">
        <v>41</v>
      </c>
      <c r="K3083" t="s">
        <v>5421</v>
      </c>
      <c r="L3083" s="6">
        <v>45473</v>
      </c>
      <c r="M3083">
        <v>5111</v>
      </c>
      <c r="N3083">
        <v>1152.67</v>
      </c>
      <c r="O3083">
        <v>1056.43</v>
      </c>
      <c r="P3083">
        <v>96.24</v>
      </c>
      <c r="Q3083">
        <v>2.5499999999999998</v>
      </c>
      <c r="R3083">
        <v>6133.2</v>
      </c>
      <c r="S3083">
        <v>3.47</v>
      </c>
      <c r="T3083">
        <v>7.0000000000000007E-2</v>
      </c>
      <c r="U3083">
        <v>3.4</v>
      </c>
      <c r="V3083">
        <v>2.5499999999999998</v>
      </c>
      <c r="W3083">
        <v>0.85</v>
      </c>
      <c r="X3083" t="s">
        <v>43</v>
      </c>
      <c r="Y3083" s="6">
        <v>45473</v>
      </c>
      <c r="Z3083" t="s">
        <v>3841</v>
      </c>
      <c r="AA3083" t="s">
        <v>3842</v>
      </c>
      <c r="AB3083" t="s">
        <v>46</v>
      </c>
      <c r="AC3083" s="5">
        <v>60826227980017</v>
      </c>
      <c r="AD3083" s="5">
        <v>2622798</v>
      </c>
      <c r="AE3083" s="7">
        <v>5679</v>
      </c>
      <c r="AF3083" s="7">
        <v>568</v>
      </c>
      <c r="AG3083" s="7">
        <v>5111</v>
      </c>
      <c r="AH3083" s="7">
        <v>5111</v>
      </c>
      <c r="AI3083" s="7">
        <v>63.887500000000003</v>
      </c>
      <c r="AJ3083" t="s">
        <v>47</v>
      </c>
      <c r="AK3083" t="s">
        <v>77</v>
      </c>
    </row>
    <row r="3084" spans="1:37" x14ac:dyDescent="0.25">
      <c r="A3084" t="s">
        <v>5422</v>
      </c>
      <c r="B3084" t="s">
        <v>38</v>
      </c>
      <c r="C3084" s="4">
        <v>45473</v>
      </c>
      <c r="D3084">
        <v>9099</v>
      </c>
      <c r="E3084" t="s">
        <v>39</v>
      </c>
      <c r="F3084" s="5">
        <v>1</v>
      </c>
      <c r="G3084" s="5">
        <v>2622829</v>
      </c>
      <c r="H3084" t="s">
        <v>5422</v>
      </c>
      <c r="I3084" t="s">
        <v>40</v>
      </c>
      <c r="J3084" t="s">
        <v>41</v>
      </c>
      <c r="K3084" t="s">
        <v>5423</v>
      </c>
      <c r="L3084" s="6">
        <v>45473</v>
      </c>
      <c r="M3084">
        <v>9099</v>
      </c>
      <c r="N3084">
        <v>1241.1500000000001</v>
      </c>
      <c r="O3084">
        <v>1137.52</v>
      </c>
      <c r="P3084">
        <v>103.63</v>
      </c>
      <c r="Q3084">
        <v>4.53</v>
      </c>
      <c r="R3084">
        <v>10918.8</v>
      </c>
      <c r="S3084">
        <v>6.17</v>
      </c>
      <c r="T3084">
        <v>0.12</v>
      </c>
      <c r="U3084">
        <v>6.05</v>
      </c>
      <c r="V3084">
        <v>4.53</v>
      </c>
      <c r="W3084">
        <v>1.51</v>
      </c>
      <c r="X3084" t="s">
        <v>43</v>
      </c>
      <c r="Y3084" s="6">
        <v>45473</v>
      </c>
      <c r="Z3084" t="s">
        <v>820</v>
      </c>
      <c r="AA3084" t="s">
        <v>821</v>
      </c>
      <c r="AB3084" t="s">
        <v>46</v>
      </c>
      <c r="AC3084" s="5">
        <v>60826228290017</v>
      </c>
      <c r="AD3084" s="5">
        <v>2622829</v>
      </c>
      <c r="AE3084" s="7">
        <v>12999</v>
      </c>
      <c r="AF3084" s="7">
        <v>3900</v>
      </c>
      <c r="AG3084" s="7">
        <v>9099</v>
      </c>
      <c r="AH3084" s="7">
        <v>9099</v>
      </c>
      <c r="AI3084" s="7">
        <v>113.73750000000001</v>
      </c>
      <c r="AJ3084" t="s">
        <v>61</v>
      </c>
      <c r="AK3084" t="s">
        <v>48</v>
      </c>
    </row>
    <row r="3085" spans="1:37" x14ac:dyDescent="0.25">
      <c r="A3085" t="s">
        <v>5424</v>
      </c>
      <c r="B3085" t="s">
        <v>38</v>
      </c>
      <c r="C3085" s="4">
        <v>45473</v>
      </c>
      <c r="D3085">
        <v>7938</v>
      </c>
      <c r="E3085" t="s">
        <v>39</v>
      </c>
      <c r="F3085" s="5">
        <v>1</v>
      </c>
      <c r="G3085" s="5">
        <v>2622840</v>
      </c>
      <c r="H3085" t="s">
        <v>5424</v>
      </c>
      <c r="I3085" t="s">
        <v>40</v>
      </c>
      <c r="J3085" t="s">
        <v>41</v>
      </c>
      <c r="K3085" t="s">
        <v>5425</v>
      </c>
      <c r="L3085" s="6">
        <v>45473</v>
      </c>
      <c r="M3085">
        <v>7938</v>
      </c>
      <c r="N3085">
        <v>1790.23</v>
      </c>
      <c r="O3085">
        <v>1640.76</v>
      </c>
      <c r="P3085">
        <v>149.47</v>
      </c>
      <c r="Q3085">
        <v>3.96</v>
      </c>
      <c r="R3085">
        <v>9525.6</v>
      </c>
      <c r="S3085">
        <v>5.38</v>
      </c>
      <c r="T3085">
        <v>0.11</v>
      </c>
      <c r="U3085">
        <v>5.27</v>
      </c>
      <c r="V3085">
        <v>3.96</v>
      </c>
      <c r="W3085">
        <v>1.32</v>
      </c>
      <c r="X3085" t="s">
        <v>43</v>
      </c>
      <c r="Y3085" s="6">
        <v>45473</v>
      </c>
      <c r="Z3085" t="s">
        <v>81</v>
      </c>
      <c r="AA3085" t="s">
        <v>82</v>
      </c>
      <c r="AB3085" t="s">
        <v>46</v>
      </c>
      <c r="AC3085" s="5">
        <v>60826228400012</v>
      </c>
      <c r="AD3085" s="5">
        <v>2622840</v>
      </c>
      <c r="AE3085" s="7">
        <v>8838</v>
      </c>
      <c r="AF3085" s="7">
        <v>900</v>
      </c>
      <c r="AG3085" s="7">
        <v>7938</v>
      </c>
      <c r="AH3085" s="7">
        <v>7938</v>
      </c>
      <c r="AI3085" s="7">
        <v>99.225000000000009</v>
      </c>
      <c r="AJ3085" t="s">
        <v>47</v>
      </c>
      <c r="AK3085" t="s">
        <v>48</v>
      </c>
    </row>
    <row r="3086" spans="1:37" x14ac:dyDescent="0.25">
      <c r="A3086" t="s">
        <v>5426</v>
      </c>
      <c r="B3086" t="s">
        <v>38</v>
      </c>
      <c r="C3086" s="4">
        <v>45473</v>
      </c>
      <c r="D3086">
        <v>7199</v>
      </c>
      <c r="E3086" t="s">
        <v>39</v>
      </c>
      <c r="F3086" s="5">
        <v>1</v>
      </c>
      <c r="G3086" s="5">
        <v>2622866</v>
      </c>
      <c r="H3086" t="s">
        <v>5426</v>
      </c>
      <c r="I3086" t="s">
        <v>40</v>
      </c>
      <c r="J3086" t="s">
        <v>41</v>
      </c>
      <c r="K3086" t="s">
        <v>5427</v>
      </c>
      <c r="L3086" s="6">
        <v>45473</v>
      </c>
      <c r="M3086">
        <v>7199</v>
      </c>
      <c r="N3086">
        <v>1623.57</v>
      </c>
      <c r="O3086">
        <v>1488.01</v>
      </c>
      <c r="P3086">
        <v>135.56</v>
      </c>
      <c r="Q3086">
        <v>3.59</v>
      </c>
      <c r="R3086">
        <v>8638.7999999999993</v>
      </c>
      <c r="S3086">
        <v>4.88</v>
      </c>
      <c r="T3086">
        <v>0.1</v>
      </c>
      <c r="U3086">
        <v>4.78</v>
      </c>
      <c r="V3086">
        <v>3.59</v>
      </c>
      <c r="W3086">
        <v>1.2</v>
      </c>
      <c r="X3086" t="s">
        <v>43</v>
      </c>
      <c r="Y3086" s="6">
        <v>45473</v>
      </c>
      <c r="Z3086" t="s">
        <v>231</v>
      </c>
      <c r="AA3086" t="s">
        <v>232</v>
      </c>
      <c r="AB3086" t="s">
        <v>46</v>
      </c>
      <c r="AC3086" s="5">
        <v>60826228660012</v>
      </c>
      <c r="AD3086" s="5">
        <v>2622866</v>
      </c>
      <c r="AE3086" s="7">
        <v>7999</v>
      </c>
      <c r="AF3086" s="7">
        <v>800</v>
      </c>
      <c r="AG3086" s="7">
        <v>7199</v>
      </c>
      <c r="AH3086" s="7">
        <v>7199</v>
      </c>
      <c r="AI3086" s="7">
        <v>89.987500000000011</v>
      </c>
      <c r="AJ3086" t="s">
        <v>61</v>
      </c>
      <c r="AK3086" t="s">
        <v>48</v>
      </c>
    </row>
    <row r="3087" spans="1:37" x14ac:dyDescent="0.25">
      <c r="A3087" t="s">
        <v>5428</v>
      </c>
      <c r="B3087" t="s">
        <v>38</v>
      </c>
      <c r="C3087" s="4">
        <v>45473</v>
      </c>
      <c r="D3087">
        <v>8199</v>
      </c>
      <c r="E3087" t="s">
        <v>63</v>
      </c>
      <c r="F3087" s="5"/>
      <c r="G3087" s="5"/>
      <c r="L3087" s="6"/>
      <c r="Y3087" s="6">
        <v>45473</v>
      </c>
      <c r="Z3087" t="s">
        <v>153</v>
      </c>
      <c r="AA3087" t="s">
        <v>154</v>
      </c>
      <c r="AB3087" t="s">
        <v>46</v>
      </c>
      <c r="AC3087" s="5">
        <v>60826228690015</v>
      </c>
      <c r="AD3087" s="5">
        <v>2622869</v>
      </c>
      <c r="AE3087" s="7">
        <v>9199</v>
      </c>
      <c r="AF3087" s="7">
        <v>1000</v>
      </c>
      <c r="AG3087" s="7">
        <v>8199</v>
      </c>
      <c r="AH3087" s="7">
        <v>8199</v>
      </c>
      <c r="AI3087" s="7">
        <v>102.48750000000001</v>
      </c>
      <c r="AJ3087" t="s">
        <v>61</v>
      </c>
      <c r="AK3087" t="s">
        <v>48</v>
      </c>
    </row>
    <row r="3088" spans="1:37" x14ac:dyDescent="0.25">
      <c r="A3088" t="s">
        <v>5429</v>
      </c>
      <c r="B3088" t="s">
        <v>38</v>
      </c>
      <c r="C3088" s="4">
        <v>45473</v>
      </c>
      <c r="D3088">
        <v>9498</v>
      </c>
      <c r="E3088" t="s">
        <v>39</v>
      </c>
      <c r="F3088" s="5">
        <v>1</v>
      </c>
      <c r="G3088" s="5">
        <v>2622889</v>
      </c>
      <c r="H3088" t="s">
        <v>5429</v>
      </c>
      <c r="I3088" t="s">
        <v>40</v>
      </c>
      <c r="J3088" t="s">
        <v>41</v>
      </c>
      <c r="K3088" t="s">
        <v>5430</v>
      </c>
      <c r="L3088" s="6">
        <v>45473</v>
      </c>
      <c r="M3088">
        <v>9498</v>
      </c>
      <c r="N3088">
        <v>1986.58</v>
      </c>
      <c r="O3088">
        <v>1820.71</v>
      </c>
      <c r="P3088">
        <v>165.87</v>
      </c>
      <c r="Q3088">
        <v>4.7300000000000004</v>
      </c>
      <c r="R3088">
        <v>11397.6</v>
      </c>
      <c r="S3088">
        <v>6.44</v>
      </c>
      <c r="T3088">
        <v>0.13</v>
      </c>
      <c r="U3088">
        <v>6.31</v>
      </c>
      <c r="V3088">
        <v>4.7300000000000004</v>
      </c>
      <c r="W3088">
        <v>1.58</v>
      </c>
      <c r="X3088" t="s">
        <v>43</v>
      </c>
      <c r="Y3088" s="6">
        <v>45473</v>
      </c>
      <c r="Z3088" t="s">
        <v>118</v>
      </c>
      <c r="AA3088" t="s">
        <v>119</v>
      </c>
      <c r="AB3088" t="s">
        <v>46</v>
      </c>
      <c r="AC3088" s="5">
        <v>60826228890019</v>
      </c>
      <c r="AD3088" s="5">
        <v>2622889</v>
      </c>
      <c r="AE3088" s="7">
        <v>13598</v>
      </c>
      <c r="AF3088" s="7">
        <v>4100</v>
      </c>
      <c r="AG3088" s="7">
        <v>9498</v>
      </c>
      <c r="AH3088" s="7">
        <v>9498</v>
      </c>
      <c r="AI3088" s="7">
        <v>118.72500000000001</v>
      </c>
      <c r="AJ3088" t="s">
        <v>47</v>
      </c>
      <c r="AK3088" t="s">
        <v>48</v>
      </c>
    </row>
    <row r="3089" spans="1:37" x14ac:dyDescent="0.25">
      <c r="A3089" t="s">
        <v>5431</v>
      </c>
      <c r="B3089" t="s">
        <v>38</v>
      </c>
      <c r="C3089" s="4">
        <v>45473</v>
      </c>
      <c r="D3089">
        <v>6399</v>
      </c>
      <c r="E3089" t="s">
        <v>63</v>
      </c>
      <c r="F3089" s="5"/>
      <c r="G3089" s="5"/>
      <c r="L3089" s="6"/>
      <c r="Y3089" s="6">
        <v>45473</v>
      </c>
      <c r="Z3089" t="s">
        <v>171</v>
      </c>
      <c r="AA3089" t="s">
        <v>172</v>
      </c>
      <c r="AB3089" t="s">
        <v>46</v>
      </c>
      <c r="AC3089" s="5">
        <v>60826229100019</v>
      </c>
      <c r="AD3089" s="5">
        <v>2622910</v>
      </c>
      <c r="AE3089" s="7">
        <v>7999</v>
      </c>
      <c r="AF3089" s="7">
        <v>1600</v>
      </c>
      <c r="AG3089" s="7">
        <v>6399</v>
      </c>
      <c r="AH3089" s="7">
        <v>6399</v>
      </c>
      <c r="AI3089" s="7">
        <v>79.987500000000011</v>
      </c>
      <c r="AJ3089" t="s">
        <v>61</v>
      </c>
      <c r="AK3089" t="s">
        <v>48</v>
      </c>
    </row>
    <row r="3090" spans="1:37" x14ac:dyDescent="0.25">
      <c r="A3090" t="s">
        <v>5432</v>
      </c>
      <c r="B3090" t="s">
        <v>38</v>
      </c>
      <c r="C3090" s="4">
        <v>45473</v>
      </c>
      <c r="D3090">
        <v>5199</v>
      </c>
      <c r="E3090" t="s">
        <v>39</v>
      </c>
      <c r="F3090" s="5">
        <v>1</v>
      </c>
      <c r="G3090" s="5">
        <v>2622912</v>
      </c>
      <c r="H3090" t="s">
        <v>5432</v>
      </c>
      <c r="I3090" t="s">
        <v>40</v>
      </c>
      <c r="J3090" t="s">
        <v>41</v>
      </c>
      <c r="K3090" t="s">
        <v>5433</v>
      </c>
      <c r="L3090" s="6">
        <v>45473</v>
      </c>
      <c r="M3090">
        <v>5199</v>
      </c>
      <c r="N3090">
        <v>1276.3800000000001</v>
      </c>
      <c r="O3090">
        <v>1169.81</v>
      </c>
      <c r="P3090">
        <v>106.57</v>
      </c>
      <c r="Q3090">
        <v>2.59</v>
      </c>
      <c r="R3090">
        <v>6238.8</v>
      </c>
      <c r="S3090">
        <v>3.52</v>
      </c>
      <c r="T3090">
        <v>7.0000000000000007E-2</v>
      </c>
      <c r="U3090">
        <v>3.45</v>
      </c>
      <c r="V3090">
        <v>2.59</v>
      </c>
      <c r="W3090">
        <v>0.86</v>
      </c>
      <c r="X3090" t="s">
        <v>43</v>
      </c>
      <c r="Y3090" s="6">
        <v>45473</v>
      </c>
      <c r="Z3090" t="s">
        <v>163</v>
      </c>
      <c r="AA3090" t="s">
        <v>164</v>
      </c>
      <c r="AB3090" t="s">
        <v>46</v>
      </c>
      <c r="AC3090" s="5">
        <v>60826229120011</v>
      </c>
      <c r="AD3090" s="5">
        <v>2622912</v>
      </c>
      <c r="AE3090" s="7">
        <v>7499</v>
      </c>
      <c r="AF3090" s="7">
        <v>2300</v>
      </c>
      <c r="AG3090" s="7">
        <v>5199</v>
      </c>
      <c r="AH3090" s="7">
        <v>5199</v>
      </c>
      <c r="AI3090" s="7">
        <v>64.987499999999997</v>
      </c>
      <c r="AJ3090" t="s">
        <v>61</v>
      </c>
      <c r="AK3090" t="s">
        <v>48</v>
      </c>
    </row>
    <row r="3091" spans="1:37" x14ac:dyDescent="0.25">
      <c r="A3091" t="s">
        <v>5434</v>
      </c>
      <c r="B3091" t="s">
        <v>38</v>
      </c>
      <c r="C3091" s="4">
        <v>45473</v>
      </c>
      <c r="D3091">
        <v>7739</v>
      </c>
      <c r="E3091" t="s">
        <v>39</v>
      </c>
      <c r="F3091" s="5">
        <v>1</v>
      </c>
      <c r="G3091" s="5">
        <v>2622920</v>
      </c>
      <c r="H3091" t="s">
        <v>5434</v>
      </c>
      <c r="I3091" t="s">
        <v>40</v>
      </c>
      <c r="J3091" t="s">
        <v>41</v>
      </c>
      <c r="K3091" t="s">
        <v>5435</v>
      </c>
      <c r="L3091" s="6">
        <v>45473</v>
      </c>
      <c r="M3091">
        <v>7739</v>
      </c>
      <c r="N3091">
        <v>1266.6400000000001</v>
      </c>
      <c r="O3091">
        <v>1160.8800000000001</v>
      </c>
      <c r="P3091">
        <v>105.76</v>
      </c>
      <c r="Q3091">
        <v>3.86</v>
      </c>
      <c r="R3091">
        <v>9286.7999999999993</v>
      </c>
      <c r="S3091">
        <v>5.25</v>
      </c>
      <c r="T3091">
        <v>0.1</v>
      </c>
      <c r="U3091">
        <v>5.14</v>
      </c>
      <c r="V3091">
        <v>3.86</v>
      </c>
      <c r="W3091">
        <v>1.29</v>
      </c>
      <c r="X3091" t="s">
        <v>43</v>
      </c>
      <c r="Y3091" s="6">
        <v>45473</v>
      </c>
      <c r="Z3091" t="s">
        <v>312</v>
      </c>
      <c r="AA3091" t="s">
        <v>313</v>
      </c>
      <c r="AB3091" t="s">
        <v>46</v>
      </c>
      <c r="AC3091" s="5">
        <v>60826229200011</v>
      </c>
      <c r="AD3091" s="5">
        <v>2622920</v>
      </c>
      <c r="AE3091" s="7">
        <v>12739</v>
      </c>
      <c r="AF3091" s="7">
        <v>5000</v>
      </c>
      <c r="AG3091" s="7">
        <v>7739</v>
      </c>
      <c r="AH3091" s="7">
        <v>7739</v>
      </c>
      <c r="AI3091" s="7">
        <v>96.737500000000011</v>
      </c>
      <c r="AJ3091" t="s">
        <v>61</v>
      </c>
      <c r="AK3091" t="s">
        <v>48</v>
      </c>
    </row>
    <row r="3092" spans="1:37" x14ac:dyDescent="0.25">
      <c r="A3092" t="s">
        <v>5436</v>
      </c>
      <c r="B3092" t="s">
        <v>38</v>
      </c>
      <c r="C3092" s="4">
        <v>45473</v>
      </c>
      <c r="D3092">
        <v>7057</v>
      </c>
      <c r="E3092" t="s">
        <v>39</v>
      </c>
      <c r="F3092" s="5">
        <v>1</v>
      </c>
      <c r="G3092" s="5">
        <v>2622924</v>
      </c>
      <c r="H3092" t="s">
        <v>5436</v>
      </c>
      <c r="I3092" t="s">
        <v>40</v>
      </c>
      <c r="J3092" t="s">
        <v>41</v>
      </c>
      <c r="K3092" t="s">
        <v>5437</v>
      </c>
      <c r="L3092" s="6">
        <v>45473</v>
      </c>
      <c r="M3092">
        <v>7057</v>
      </c>
      <c r="N3092">
        <v>1591.54</v>
      </c>
      <c r="O3092">
        <v>1458.66</v>
      </c>
      <c r="P3092">
        <v>132.88</v>
      </c>
      <c r="Q3092">
        <v>3.52</v>
      </c>
      <c r="R3092">
        <v>8468.4</v>
      </c>
      <c r="S3092">
        <v>4.78</v>
      </c>
      <c r="T3092">
        <v>0.1</v>
      </c>
      <c r="U3092">
        <v>4.6900000000000004</v>
      </c>
      <c r="V3092">
        <v>3.52</v>
      </c>
      <c r="W3092">
        <v>1.17</v>
      </c>
      <c r="X3092" t="s">
        <v>43</v>
      </c>
      <c r="Y3092" s="6">
        <v>45473</v>
      </c>
      <c r="Z3092" t="s">
        <v>177</v>
      </c>
      <c r="AA3092" t="s">
        <v>178</v>
      </c>
      <c r="AB3092" t="s">
        <v>46</v>
      </c>
      <c r="AC3092" s="5">
        <v>60826229240015</v>
      </c>
      <c r="AD3092" s="5">
        <v>2622924</v>
      </c>
      <c r="AE3092" s="7">
        <v>7857</v>
      </c>
      <c r="AF3092" s="7">
        <v>800</v>
      </c>
      <c r="AG3092" s="7">
        <v>7057</v>
      </c>
      <c r="AH3092" s="7">
        <v>7057</v>
      </c>
      <c r="AI3092" s="7">
        <v>88.212500000000006</v>
      </c>
      <c r="AJ3092" t="s">
        <v>47</v>
      </c>
      <c r="AK3092" t="s">
        <v>48</v>
      </c>
    </row>
    <row r="3093" spans="1:37" x14ac:dyDescent="0.25">
      <c r="A3093" t="s">
        <v>5438</v>
      </c>
      <c r="B3093" t="s">
        <v>38</v>
      </c>
      <c r="C3093" s="4">
        <v>45473</v>
      </c>
      <c r="D3093">
        <v>5949</v>
      </c>
      <c r="E3093" t="s">
        <v>39</v>
      </c>
      <c r="F3093" s="5">
        <v>1</v>
      </c>
      <c r="G3093" s="5">
        <v>2622926</v>
      </c>
      <c r="H3093" t="s">
        <v>5438</v>
      </c>
      <c r="I3093" t="s">
        <v>40</v>
      </c>
      <c r="J3093" t="s">
        <v>41</v>
      </c>
      <c r="K3093" t="s">
        <v>5439</v>
      </c>
      <c r="L3093" s="6">
        <v>45473</v>
      </c>
      <c r="M3093">
        <v>5949</v>
      </c>
      <c r="N3093">
        <v>1882.25</v>
      </c>
      <c r="O3093">
        <v>1725.09</v>
      </c>
      <c r="P3093">
        <v>157.16</v>
      </c>
      <c r="Q3093">
        <v>2.96</v>
      </c>
      <c r="R3093">
        <v>7138.8</v>
      </c>
      <c r="S3093">
        <v>4.03</v>
      </c>
      <c r="T3093">
        <v>0.08</v>
      </c>
      <c r="U3093">
        <v>3.95</v>
      </c>
      <c r="V3093">
        <v>2.96</v>
      </c>
      <c r="W3093">
        <v>0.99</v>
      </c>
      <c r="X3093" t="s">
        <v>43</v>
      </c>
      <c r="Y3093" s="6">
        <v>45473</v>
      </c>
      <c r="Z3093" t="s">
        <v>51</v>
      </c>
      <c r="AA3093" t="s">
        <v>52</v>
      </c>
      <c r="AB3093" t="s">
        <v>46</v>
      </c>
      <c r="AC3093" s="5">
        <v>60826229260017</v>
      </c>
      <c r="AD3093" s="5">
        <v>2622926</v>
      </c>
      <c r="AE3093" s="7">
        <v>6649</v>
      </c>
      <c r="AF3093" s="7">
        <v>700</v>
      </c>
      <c r="AG3093" s="7">
        <v>5949</v>
      </c>
      <c r="AH3093" s="7">
        <v>5949</v>
      </c>
      <c r="AI3093" s="7">
        <v>74.362499999999997</v>
      </c>
      <c r="AJ3093" t="s">
        <v>61</v>
      </c>
      <c r="AK3093" t="s">
        <v>48</v>
      </c>
    </row>
    <row r="3094" spans="1:37" x14ac:dyDescent="0.25">
      <c r="A3094" t="s">
        <v>5440</v>
      </c>
      <c r="B3094" t="s">
        <v>38</v>
      </c>
      <c r="C3094" s="4">
        <v>45473</v>
      </c>
      <c r="D3094">
        <v>6999</v>
      </c>
      <c r="E3094" t="s">
        <v>39</v>
      </c>
      <c r="F3094" s="5">
        <v>1</v>
      </c>
      <c r="G3094" s="5">
        <v>2622941</v>
      </c>
      <c r="H3094" t="s">
        <v>5440</v>
      </c>
      <c r="I3094" t="s">
        <v>40</v>
      </c>
      <c r="J3094" t="s">
        <v>41</v>
      </c>
      <c r="K3094" t="s">
        <v>5441</v>
      </c>
      <c r="L3094" s="6">
        <v>45473</v>
      </c>
      <c r="M3094">
        <v>6999</v>
      </c>
      <c r="N3094">
        <v>1463.9</v>
      </c>
      <c r="O3094">
        <v>1341.67</v>
      </c>
      <c r="P3094">
        <v>122.23</v>
      </c>
      <c r="Q3094">
        <v>3.49</v>
      </c>
      <c r="R3094">
        <v>8398.7999999999993</v>
      </c>
      <c r="S3094">
        <v>4.75</v>
      </c>
      <c r="T3094">
        <v>0.09</v>
      </c>
      <c r="U3094">
        <v>4.6500000000000004</v>
      </c>
      <c r="V3094">
        <v>3.49</v>
      </c>
      <c r="W3094">
        <v>1.1599999999999999</v>
      </c>
      <c r="X3094" t="s">
        <v>43</v>
      </c>
      <c r="Y3094" s="6">
        <v>45473</v>
      </c>
      <c r="Z3094" t="s">
        <v>332</v>
      </c>
      <c r="AA3094" t="s">
        <v>333</v>
      </c>
      <c r="AB3094" t="s">
        <v>46</v>
      </c>
      <c r="AC3094" s="5">
        <v>60826229410016</v>
      </c>
      <c r="AD3094" s="5">
        <v>2622941</v>
      </c>
      <c r="AE3094" s="7">
        <v>9999</v>
      </c>
      <c r="AF3094" s="7">
        <v>3000</v>
      </c>
      <c r="AG3094" s="7">
        <v>6999</v>
      </c>
      <c r="AH3094" s="7">
        <v>6999</v>
      </c>
      <c r="AI3094" s="7">
        <v>87.487500000000011</v>
      </c>
      <c r="AJ3094" t="s">
        <v>61</v>
      </c>
      <c r="AK3094" t="s">
        <v>48</v>
      </c>
    </row>
    <row r="3095" spans="1:37" x14ac:dyDescent="0.25">
      <c r="A3095" t="s">
        <v>5442</v>
      </c>
      <c r="B3095" t="s">
        <v>38</v>
      </c>
      <c r="C3095" s="4">
        <v>45473</v>
      </c>
      <c r="D3095">
        <v>6119</v>
      </c>
      <c r="E3095" t="s">
        <v>39</v>
      </c>
      <c r="F3095" s="5">
        <v>1</v>
      </c>
      <c r="G3095" s="5">
        <v>2622964</v>
      </c>
      <c r="H3095" t="s">
        <v>5442</v>
      </c>
      <c r="I3095" t="s">
        <v>40</v>
      </c>
      <c r="J3095" t="s">
        <v>41</v>
      </c>
      <c r="K3095" t="s">
        <v>5443</v>
      </c>
      <c r="L3095" s="6">
        <v>45473</v>
      </c>
      <c r="M3095">
        <v>6119</v>
      </c>
      <c r="N3095">
        <v>1380</v>
      </c>
      <c r="O3095">
        <v>1264.78</v>
      </c>
      <c r="P3095">
        <v>115.22</v>
      </c>
      <c r="Q3095">
        <v>3.05</v>
      </c>
      <c r="R3095">
        <v>7342.8</v>
      </c>
      <c r="S3095">
        <v>4.1500000000000004</v>
      </c>
      <c r="T3095">
        <v>0.08</v>
      </c>
      <c r="U3095">
        <v>4.07</v>
      </c>
      <c r="V3095">
        <v>3.05</v>
      </c>
      <c r="W3095">
        <v>1.02</v>
      </c>
      <c r="X3095" t="s">
        <v>43</v>
      </c>
      <c r="Y3095" s="6">
        <v>45473</v>
      </c>
      <c r="Z3095" t="s">
        <v>128</v>
      </c>
      <c r="AA3095" t="s">
        <v>129</v>
      </c>
      <c r="AB3095" t="s">
        <v>46</v>
      </c>
      <c r="AC3095" s="5">
        <v>60826229640013</v>
      </c>
      <c r="AD3095" s="5">
        <v>2622964</v>
      </c>
      <c r="AE3095" s="7">
        <v>6799</v>
      </c>
      <c r="AF3095" s="7">
        <v>680</v>
      </c>
      <c r="AG3095" s="7">
        <v>6119</v>
      </c>
      <c r="AH3095" s="7">
        <v>6119</v>
      </c>
      <c r="AI3095" s="7">
        <v>76.487499999999997</v>
      </c>
      <c r="AJ3095" t="s">
        <v>61</v>
      </c>
      <c r="AK3095" t="s">
        <v>48</v>
      </c>
    </row>
    <row r="3096" spans="1:37" x14ac:dyDescent="0.25">
      <c r="A3096" t="s">
        <v>5444</v>
      </c>
      <c r="B3096" t="s">
        <v>38</v>
      </c>
      <c r="C3096" s="4">
        <v>45473</v>
      </c>
      <c r="D3096">
        <v>10399</v>
      </c>
      <c r="E3096" t="s">
        <v>39</v>
      </c>
      <c r="F3096" s="5">
        <v>1</v>
      </c>
      <c r="G3096" s="5">
        <v>2622965</v>
      </c>
      <c r="H3096" t="s">
        <v>5444</v>
      </c>
      <c r="I3096" t="s">
        <v>40</v>
      </c>
      <c r="J3096" t="s">
        <v>41</v>
      </c>
      <c r="K3096" t="s">
        <v>5445</v>
      </c>
      <c r="L3096" s="6">
        <v>45473</v>
      </c>
      <c r="M3096">
        <v>10399</v>
      </c>
      <c r="N3096">
        <v>1285.94</v>
      </c>
      <c r="O3096">
        <v>1178.57</v>
      </c>
      <c r="P3096">
        <v>107.37</v>
      </c>
      <c r="Q3096">
        <v>5.18</v>
      </c>
      <c r="R3096">
        <v>12478.8</v>
      </c>
      <c r="S3096">
        <v>7.05</v>
      </c>
      <c r="T3096">
        <v>0.14000000000000001</v>
      </c>
      <c r="U3096">
        <v>6.91</v>
      </c>
      <c r="V3096">
        <v>5.18</v>
      </c>
      <c r="W3096">
        <v>1.73</v>
      </c>
      <c r="X3096" t="s">
        <v>43</v>
      </c>
      <c r="Y3096" s="6">
        <v>45473</v>
      </c>
      <c r="Z3096" t="s">
        <v>820</v>
      </c>
      <c r="AA3096" t="s">
        <v>821</v>
      </c>
      <c r="AB3096" t="s">
        <v>46</v>
      </c>
      <c r="AC3096" s="5">
        <v>60826229650014</v>
      </c>
      <c r="AD3096" s="5">
        <v>2622965</v>
      </c>
      <c r="AE3096" s="7">
        <v>13399</v>
      </c>
      <c r="AF3096" s="7">
        <v>3000</v>
      </c>
      <c r="AG3096" s="7">
        <v>10399</v>
      </c>
      <c r="AH3096" s="7">
        <v>10399</v>
      </c>
      <c r="AI3096" s="7">
        <v>129.98750000000001</v>
      </c>
      <c r="AJ3096" t="s">
        <v>61</v>
      </c>
      <c r="AK3096" t="s">
        <v>48</v>
      </c>
    </row>
    <row r="3097" spans="1:37" x14ac:dyDescent="0.25">
      <c r="A3097" t="s">
        <v>5446</v>
      </c>
      <c r="B3097" t="s">
        <v>38</v>
      </c>
      <c r="C3097" s="4">
        <v>45473</v>
      </c>
      <c r="D3097">
        <v>13187</v>
      </c>
      <c r="E3097" t="s">
        <v>39</v>
      </c>
      <c r="F3097" s="5">
        <v>1</v>
      </c>
      <c r="G3097" s="5">
        <v>2622973</v>
      </c>
      <c r="H3097" t="s">
        <v>5446</v>
      </c>
      <c r="I3097" t="s">
        <v>40</v>
      </c>
      <c r="J3097" t="s">
        <v>41</v>
      </c>
      <c r="K3097" t="s">
        <v>5447</v>
      </c>
      <c r="L3097" s="6">
        <v>45473</v>
      </c>
      <c r="M3097">
        <v>13187</v>
      </c>
      <c r="N3097">
        <v>2229.79</v>
      </c>
      <c r="O3097">
        <v>2043.62</v>
      </c>
      <c r="P3097">
        <v>186.17</v>
      </c>
      <c r="Q3097">
        <v>6.57</v>
      </c>
      <c r="R3097">
        <v>15824.4</v>
      </c>
      <c r="S3097">
        <v>8.94</v>
      </c>
      <c r="T3097">
        <v>0.18</v>
      </c>
      <c r="U3097">
        <v>8.76</v>
      </c>
      <c r="V3097">
        <v>6.57</v>
      </c>
      <c r="W3097">
        <v>2.19</v>
      </c>
      <c r="X3097" t="s">
        <v>43</v>
      </c>
      <c r="Y3097" s="6">
        <v>45473</v>
      </c>
      <c r="Z3097" t="s">
        <v>435</v>
      </c>
      <c r="AA3097" t="s">
        <v>436</v>
      </c>
      <c r="AB3097" t="s">
        <v>46</v>
      </c>
      <c r="AC3097" s="5">
        <v>60826229730014</v>
      </c>
      <c r="AD3097" s="5">
        <v>2622973</v>
      </c>
      <c r="AE3097" s="7">
        <v>16687</v>
      </c>
      <c r="AF3097" s="7">
        <v>3500</v>
      </c>
      <c r="AG3097" s="7">
        <v>13187</v>
      </c>
      <c r="AH3097" s="7">
        <v>13187</v>
      </c>
      <c r="AI3097" s="7">
        <v>164.83750000000001</v>
      </c>
      <c r="AJ3097" t="s">
        <v>47</v>
      </c>
      <c r="AK3097" t="s">
        <v>48</v>
      </c>
    </row>
    <row r="3098" spans="1:37" x14ac:dyDescent="0.25">
      <c r="A3098" t="s">
        <v>5448</v>
      </c>
      <c r="B3098" t="s">
        <v>38</v>
      </c>
      <c r="C3098" s="4">
        <v>45473</v>
      </c>
      <c r="D3098">
        <v>6399</v>
      </c>
      <c r="E3098" t="s">
        <v>63</v>
      </c>
      <c r="F3098" s="5"/>
      <c r="G3098" s="5"/>
      <c r="L3098" s="6"/>
      <c r="Y3098" s="6">
        <v>45473</v>
      </c>
      <c r="Z3098" t="s">
        <v>208</v>
      </c>
      <c r="AA3098" t="s">
        <v>209</v>
      </c>
      <c r="AB3098" t="s">
        <v>46</v>
      </c>
      <c r="AC3098" s="5">
        <v>60826229810014</v>
      </c>
      <c r="AD3098" s="5">
        <v>2622981</v>
      </c>
      <c r="AE3098" s="7">
        <v>12899</v>
      </c>
      <c r="AF3098" s="7">
        <v>6500</v>
      </c>
      <c r="AG3098" s="7">
        <v>6399</v>
      </c>
      <c r="AH3098" s="7">
        <v>6399</v>
      </c>
      <c r="AI3098" s="7">
        <v>79.987500000000011</v>
      </c>
      <c r="AJ3098" t="s">
        <v>61</v>
      </c>
      <c r="AK3098" t="s">
        <v>48</v>
      </c>
    </row>
    <row r="3099" spans="1:37" x14ac:dyDescent="0.25">
      <c r="A3099" t="s">
        <v>5449</v>
      </c>
      <c r="B3099" t="s">
        <v>38</v>
      </c>
      <c r="C3099" s="4">
        <v>45473</v>
      </c>
      <c r="D3099">
        <v>7699</v>
      </c>
      <c r="E3099" t="s">
        <v>63</v>
      </c>
      <c r="F3099" s="5"/>
      <c r="G3099" s="5"/>
      <c r="L3099" s="6"/>
      <c r="Y3099" s="6">
        <v>45473</v>
      </c>
      <c r="Z3099" t="s">
        <v>157</v>
      </c>
      <c r="AA3099" t="s">
        <v>158</v>
      </c>
      <c r="AB3099" t="s">
        <v>46</v>
      </c>
      <c r="AC3099" s="5">
        <v>60826229920017</v>
      </c>
      <c r="AD3099" s="5">
        <v>2622992</v>
      </c>
      <c r="AE3099" s="7">
        <v>8599</v>
      </c>
      <c r="AF3099" s="7">
        <v>900</v>
      </c>
      <c r="AG3099" s="7">
        <v>7699</v>
      </c>
      <c r="AH3099" s="7">
        <v>7699</v>
      </c>
      <c r="AI3099" s="7">
        <v>96.237500000000011</v>
      </c>
      <c r="AJ3099" t="s">
        <v>61</v>
      </c>
      <c r="AK3099" t="s">
        <v>48</v>
      </c>
    </row>
    <row r="3100" spans="1:37" x14ac:dyDescent="0.25">
      <c r="A3100" t="s">
        <v>5450</v>
      </c>
      <c r="B3100" t="s">
        <v>38</v>
      </c>
      <c r="C3100" s="4">
        <v>45473</v>
      </c>
      <c r="D3100">
        <v>6831</v>
      </c>
      <c r="E3100" t="s">
        <v>39</v>
      </c>
      <c r="F3100" s="5">
        <v>1</v>
      </c>
      <c r="G3100" s="5">
        <v>2622997</v>
      </c>
      <c r="H3100" t="s">
        <v>5450</v>
      </c>
      <c r="I3100" t="s">
        <v>40</v>
      </c>
      <c r="J3100" t="s">
        <v>41</v>
      </c>
      <c r="K3100" t="s">
        <v>5451</v>
      </c>
      <c r="L3100" s="6">
        <v>45473</v>
      </c>
      <c r="M3100">
        <v>6831</v>
      </c>
      <c r="N3100">
        <v>1540.58</v>
      </c>
      <c r="O3100">
        <v>1411.95</v>
      </c>
      <c r="P3100">
        <v>128.63</v>
      </c>
      <c r="Q3100">
        <v>3.4</v>
      </c>
      <c r="R3100">
        <v>8197.2000000000007</v>
      </c>
      <c r="S3100">
        <v>4.63</v>
      </c>
      <c r="T3100">
        <v>0.09</v>
      </c>
      <c r="U3100">
        <v>4.54</v>
      </c>
      <c r="V3100">
        <v>3.4</v>
      </c>
      <c r="W3100">
        <v>1.1299999999999999</v>
      </c>
      <c r="X3100" t="s">
        <v>43</v>
      </c>
      <c r="Y3100" s="6">
        <v>45473</v>
      </c>
      <c r="Z3100" t="s">
        <v>51</v>
      </c>
      <c r="AA3100" t="s">
        <v>52</v>
      </c>
      <c r="AB3100" t="s">
        <v>46</v>
      </c>
      <c r="AC3100" s="5">
        <v>60826229970012</v>
      </c>
      <c r="AD3100" s="5">
        <v>2622997</v>
      </c>
      <c r="AE3100" s="7">
        <v>7909</v>
      </c>
      <c r="AF3100" s="7">
        <v>1078</v>
      </c>
      <c r="AG3100" s="7">
        <v>6831</v>
      </c>
      <c r="AH3100" s="7">
        <v>6831</v>
      </c>
      <c r="AI3100" s="7">
        <v>85.387500000000003</v>
      </c>
      <c r="AJ3100" t="s">
        <v>47</v>
      </c>
      <c r="AK3100" t="s">
        <v>48</v>
      </c>
    </row>
    <row r="3101" spans="1:37" x14ac:dyDescent="0.25">
      <c r="A3101" t="s">
        <v>5452</v>
      </c>
      <c r="B3101" t="s">
        <v>38</v>
      </c>
      <c r="C3101" s="4">
        <v>45473</v>
      </c>
      <c r="D3101">
        <v>5299</v>
      </c>
      <c r="E3101" t="s">
        <v>39</v>
      </c>
      <c r="F3101" s="5">
        <v>1</v>
      </c>
      <c r="G3101" s="5">
        <v>2623001</v>
      </c>
      <c r="H3101" t="s">
        <v>5452</v>
      </c>
      <c r="I3101" t="s">
        <v>40</v>
      </c>
      <c r="J3101" t="s">
        <v>41</v>
      </c>
      <c r="K3101" t="s">
        <v>5453</v>
      </c>
      <c r="L3101" s="6">
        <v>45473</v>
      </c>
      <c r="M3101">
        <v>5299</v>
      </c>
      <c r="N3101">
        <v>1136.92</v>
      </c>
      <c r="O3101">
        <v>1041.99</v>
      </c>
      <c r="P3101">
        <v>94.93</v>
      </c>
      <c r="Q3101">
        <v>2.64</v>
      </c>
      <c r="R3101">
        <v>6358.8</v>
      </c>
      <c r="S3101">
        <v>3.59</v>
      </c>
      <c r="T3101">
        <v>7.0000000000000007E-2</v>
      </c>
      <c r="U3101">
        <v>3.52</v>
      </c>
      <c r="V3101">
        <v>2.64</v>
      </c>
      <c r="W3101">
        <v>0.88</v>
      </c>
      <c r="X3101" t="s">
        <v>43</v>
      </c>
      <c r="Y3101" s="6">
        <v>45473</v>
      </c>
      <c r="Z3101" t="s">
        <v>128</v>
      </c>
      <c r="AA3101" t="s">
        <v>129</v>
      </c>
      <c r="AB3101" t="s">
        <v>46</v>
      </c>
      <c r="AC3101" s="5">
        <v>60826230010015</v>
      </c>
      <c r="AD3101" s="5">
        <v>2623001</v>
      </c>
      <c r="AE3101" s="7">
        <v>6799</v>
      </c>
      <c r="AF3101" s="7">
        <v>1500</v>
      </c>
      <c r="AG3101" s="7">
        <v>5299</v>
      </c>
      <c r="AH3101" s="7">
        <v>5299</v>
      </c>
      <c r="AI3101" s="7">
        <v>66.237499999999997</v>
      </c>
      <c r="AJ3101" t="s">
        <v>61</v>
      </c>
      <c r="AK3101" t="s">
        <v>48</v>
      </c>
    </row>
    <row r="3102" spans="1:37" x14ac:dyDescent="0.25">
      <c r="A3102" t="s">
        <v>5454</v>
      </c>
      <c r="B3102" t="s">
        <v>38</v>
      </c>
      <c r="C3102" s="4">
        <v>45473</v>
      </c>
      <c r="D3102">
        <v>5668</v>
      </c>
      <c r="E3102" t="s">
        <v>63</v>
      </c>
      <c r="F3102" s="5"/>
      <c r="G3102" s="5"/>
      <c r="L3102" s="6"/>
      <c r="Y3102" s="6">
        <v>45473</v>
      </c>
      <c r="Z3102" t="s">
        <v>261</v>
      </c>
      <c r="AA3102" t="s">
        <v>262</v>
      </c>
      <c r="AB3102" t="s">
        <v>46</v>
      </c>
      <c r="AC3102" s="5">
        <v>60826230570011</v>
      </c>
      <c r="AD3102" s="5">
        <v>2623057</v>
      </c>
      <c r="AE3102" s="7">
        <v>6298</v>
      </c>
      <c r="AF3102" s="7">
        <v>630</v>
      </c>
      <c r="AG3102" s="7">
        <v>5668</v>
      </c>
      <c r="AH3102" s="7">
        <v>5668</v>
      </c>
      <c r="AI3102" s="7">
        <v>70.850000000000009</v>
      </c>
      <c r="AJ3102" t="s">
        <v>47</v>
      </c>
      <c r="AK3102" t="s">
        <v>48</v>
      </c>
    </row>
    <row r="3103" spans="1:37" x14ac:dyDescent="0.25">
      <c r="A3103" t="s">
        <v>5455</v>
      </c>
      <c r="B3103" t="s">
        <v>38</v>
      </c>
      <c r="C3103" s="4">
        <v>45473</v>
      </c>
      <c r="D3103">
        <v>13995</v>
      </c>
      <c r="E3103" t="s">
        <v>39</v>
      </c>
      <c r="F3103" s="5">
        <v>1</v>
      </c>
      <c r="G3103" s="5">
        <v>2623058</v>
      </c>
      <c r="H3103" t="s">
        <v>5455</v>
      </c>
      <c r="I3103" t="s">
        <v>40</v>
      </c>
      <c r="J3103" t="s">
        <v>41</v>
      </c>
      <c r="K3103" t="s">
        <v>5456</v>
      </c>
      <c r="L3103" s="6">
        <v>45473</v>
      </c>
      <c r="M3103">
        <v>13995</v>
      </c>
      <c r="N3103">
        <v>1730.62</v>
      </c>
      <c r="O3103">
        <v>1586.12</v>
      </c>
      <c r="P3103">
        <v>144.5</v>
      </c>
      <c r="Q3103">
        <v>6.97</v>
      </c>
      <c r="R3103">
        <v>16794</v>
      </c>
      <c r="S3103">
        <v>9.49</v>
      </c>
      <c r="T3103">
        <v>0.19</v>
      </c>
      <c r="U3103">
        <v>9.3000000000000007</v>
      </c>
      <c r="V3103">
        <v>6.97</v>
      </c>
      <c r="W3103">
        <v>2.3199999999999998</v>
      </c>
      <c r="X3103" t="s">
        <v>43</v>
      </c>
      <c r="Y3103" s="6">
        <v>45473</v>
      </c>
      <c r="Z3103" t="s">
        <v>290</v>
      </c>
      <c r="AA3103" t="s">
        <v>291</v>
      </c>
      <c r="AB3103" t="s">
        <v>46</v>
      </c>
      <c r="AC3103" s="5">
        <v>60826230580012</v>
      </c>
      <c r="AD3103" s="5">
        <v>2623058</v>
      </c>
      <c r="AE3103" s="7">
        <v>17995</v>
      </c>
      <c r="AF3103" s="7">
        <v>4000</v>
      </c>
      <c r="AG3103" s="7">
        <v>13995</v>
      </c>
      <c r="AH3103" s="7">
        <v>13995</v>
      </c>
      <c r="AI3103" s="7">
        <v>174.9375</v>
      </c>
      <c r="AJ3103" t="s">
        <v>61</v>
      </c>
      <c r="AK3103" t="s">
        <v>48</v>
      </c>
    </row>
    <row r="3104" spans="1:37" x14ac:dyDescent="0.25">
      <c r="A3104" t="s">
        <v>5457</v>
      </c>
      <c r="B3104" t="s">
        <v>38</v>
      </c>
      <c r="C3104" s="4">
        <v>45473</v>
      </c>
      <c r="D3104">
        <v>5999</v>
      </c>
      <c r="E3104" t="s">
        <v>39</v>
      </c>
      <c r="F3104" s="5">
        <v>1</v>
      </c>
      <c r="G3104" s="5">
        <v>2623093</v>
      </c>
      <c r="H3104" t="s">
        <v>5457</v>
      </c>
      <c r="I3104" t="s">
        <v>40</v>
      </c>
      <c r="J3104" t="s">
        <v>41</v>
      </c>
      <c r="K3104" t="s">
        <v>5458</v>
      </c>
      <c r="L3104" s="6">
        <v>45473</v>
      </c>
      <c r="M3104">
        <v>5999</v>
      </c>
      <c r="N3104">
        <v>1254.74</v>
      </c>
      <c r="O3104">
        <v>1149.98</v>
      </c>
      <c r="P3104">
        <v>104.76</v>
      </c>
      <c r="Q3104">
        <v>2.99</v>
      </c>
      <c r="R3104">
        <v>7198.8</v>
      </c>
      <c r="S3104">
        <v>4.07</v>
      </c>
      <c r="T3104">
        <v>0.08</v>
      </c>
      <c r="U3104">
        <v>3.99</v>
      </c>
      <c r="V3104">
        <v>2.99</v>
      </c>
      <c r="W3104">
        <v>1</v>
      </c>
      <c r="X3104" t="s">
        <v>43</v>
      </c>
      <c r="Y3104" s="6">
        <v>45473</v>
      </c>
      <c r="Z3104" t="s">
        <v>332</v>
      </c>
      <c r="AA3104" t="s">
        <v>333</v>
      </c>
      <c r="AB3104" t="s">
        <v>46</v>
      </c>
      <c r="AC3104" s="5">
        <v>60826230930015</v>
      </c>
      <c r="AD3104" s="5">
        <v>2623093</v>
      </c>
      <c r="AE3104" s="7">
        <v>8599</v>
      </c>
      <c r="AF3104" s="7">
        <v>2600</v>
      </c>
      <c r="AG3104" s="7">
        <v>5999</v>
      </c>
      <c r="AH3104" s="7">
        <v>5999</v>
      </c>
      <c r="AI3104" s="7">
        <v>74.987499999999997</v>
      </c>
      <c r="AJ3104" t="s">
        <v>61</v>
      </c>
      <c r="AK3104" t="s">
        <v>48</v>
      </c>
    </row>
    <row r="3105" spans="1:37" x14ac:dyDescent="0.25">
      <c r="A3105" t="s">
        <v>5459</v>
      </c>
      <c r="B3105" t="s">
        <v>38</v>
      </c>
      <c r="C3105" s="4">
        <v>45473</v>
      </c>
      <c r="D3105">
        <v>8999</v>
      </c>
      <c r="E3105" t="s">
        <v>39</v>
      </c>
      <c r="F3105" s="5">
        <v>1</v>
      </c>
      <c r="G3105" s="5">
        <v>2623119</v>
      </c>
      <c r="H3105" t="s">
        <v>5459</v>
      </c>
      <c r="I3105" t="s">
        <v>40</v>
      </c>
      <c r="J3105" t="s">
        <v>41</v>
      </c>
      <c r="K3105" t="s">
        <v>5460</v>
      </c>
      <c r="L3105" s="6">
        <v>45473</v>
      </c>
      <c r="M3105">
        <v>8999</v>
      </c>
      <c r="N3105">
        <v>1227.5</v>
      </c>
      <c r="O3105">
        <v>1125.01</v>
      </c>
      <c r="P3105">
        <v>102.49</v>
      </c>
      <c r="Q3105">
        <v>4.4800000000000004</v>
      </c>
      <c r="R3105">
        <v>10798.8</v>
      </c>
      <c r="S3105">
        <v>6.1</v>
      </c>
      <c r="T3105">
        <v>0.12</v>
      </c>
      <c r="U3105">
        <v>5.98</v>
      </c>
      <c r="V3105">
        <v>4.4800000000000004</v>
      </c>
      <c r="W3105">
        <v>1.49</v>
      </c>
      <c r="X3105" t="s">
        <v>43</v>
      </c>
      <c r="Y3105" s="6">
        <v>45473</v>
      </c>
      <c r="Z3105" t="s">
        <v>44</v>
      </c>
      <c r="AA3105" t="s">
        <v>45</v>
      </c>
      <c r="AB3105" t="s">
        <v>46</v>
      </c>
      <c r="AC3105" s="5">
        <v>60826231190018</v>
      </c>
      <c r="AD3105" s="5">
        <v>2623119</v>
      </c>
      <c r="AE3105" s="7">
        <v>12999</v>
      </c>
      <c r="AF3105" s="7">
        <v>4000</v>
      </c>
      <c r="AG3105" s="7">
        <v>8999</v>
      </c>
      <c r="AH3105" s="7">
        <v>8999</v>
      </c>
      <c r="AI3105" s="7">
        <v>112.48750000000001</v>
      </c>
      <c r="AJ3105" t="s">
        <v>61</v>
      </c>
      <c r="AK3105" t="s">
        <v>48</v>
      </c>
    </row>
    <row r="3106" spans="1:37" x14ac:dyDescent="0.25">
      <c r="A3106" t="s">
        <v>5461</v>
      </c>
      <c r="B3106" t="s">
        <v>38</v>
      </c>
      <c r="C3106" s="4">
        <v>45473</v>
      </c>
      <c r="D3106">
        <v>5499</v>
      </c>
      <c r="E3106" t="s">
        <v>63</v>
      </c>
      <c r="F3106" s="5"/>
      <c r="G3106" s="5"/>
      <c r="L3106" s="6"/>
      <c r="Y3106" s="6">
        <v>45473</v>
      </c>
      <c r="Z3106" t="s">
        <v>102</v>
      </c>
      <c r="AA3106" t="s">
        <v>103</v>
      </c>
      <c r="AB3106" t="s">
        <v>46</v>
      </c>
      <c r="AC3106" s="5">
        <v>60826231620011</v>
      </c>
      <c r="AD3106" s="5">
        <v>2623162</v>
      </c>
      <c r="AE3106" s="7">
        <v>10999</v>
      </c>
      <c r="AF3106" s="7">
        <v>5500</v>
      </c>
      <c r="AG3106" s="7">
        <v>5499</v>
      </c>
      <c r="AH3106" s="7">
        <v>5499</v>
      </c>
      <c r="AI3106" s="7">
        <v>68.737499999999997</v>
      </c>
      <c r="AJ3106" t="s">
        <v>61</v>
      </c>
      <c r="AK3106" t="s">
        <v>48</v>
      </c>
    </row>
    <row r="3107" spans="1:37" x14ac:dyDescent="0.25">
      <c r="A3107" t="s">
        <v>5462</v>
      </c>
      <c r="B3107" t="s">
        <v>38</v>
      </c>
      <c r="C3107" s="4">
        <v>45473</v>
      </c>
      <c r="D3107">
        <v>11999</v>
      </c>
      <c r="E3107" t="s">
        <v>39</v>
      </c>
      <c r="F3107" s="5">
        <v>1</v>
      </c>
      <c r="G3107" s="5">
        <v>2623170</v>
      </c>
      <c r="H3107" t="s">
        <v>5462</v>
      </c>
      <c r="I3107" t="s">
        <v>40</v>
      </c>
      <c r="J3107" t="s">
        <v>41</v>
      </c>
      <c r="K3107" t="s">
        <v>5463</v>
      </c>
      <c r="L3107" s="6">
        <v>45473</v>
      </c>
      <c r="M3107">
        <v>11999</v>
      </c>
      <c r="N3107">
        <v>1963.86</v>
      </c>
      <c r="O3107">
        <v>1799.8899999999999</v>
      </c>
      <c r="P3107">
        <v>163.97</v>
      </c>
      <c r="Q3107">
        <v>5.98</v>
      </c>
      <c r="R3107">
        <v>14398.8</v>
      </c>
      <c r="S3107">
        <v>8.14</v>
      </c>
      <c r="T3107">
        <v>0.16</v>
      </c>
      <c r="U3107">
        <v>7.97</v>
      </c>
      <c r="V3107">
        <v>5.98</v>
      </c>
      <c r="W3107">
        <v>1.99</v>
      </c>
      <c r="X3107" t="s">
        <v>43</v>
      </c>
      <c r="Y3107" s="6">
        <v>45473</v>
      </c>
      <c r="Z3107" t="s">
        <v>3841</v>
      </c>
      <c r="AA3107" t="s">
        <v>3842</v>
      </c>
      <c r="AB3107" t="s">
        <v>46</v>
      </c>
      <c r="AC3107" s="5">
        <v>60826231700011</v>
      </c>
      <c r="AD3107" s="5">
        <v>2623170</v>
      </c>
      <c r="AE3107" s="7">
        <v>17999</v>
      </c>
      <c r="AF3107" s="7">
        <v>6000</v>
      </c>
      <c r="AG3107" s="7">
        <v>11999</v>
      </c>
      <c r="AH3107" s="7">
        <v>11999</v>
      </c>
      <c r="AI3107" s="7">
        <v>149.98750000000001</v>
      </c>
      <c r="AJ3107" t="s">
        <v>61</v>
      </c>
      <c r="AK3107" t="s">
        <v>77</v>
      </c>
    </row>
    <row r="3108" spans="1:37" x14ac:dyDescent="0.25">
      <c r="A3108" t="s">
        <v>5464</v>
      </c>
      <c r="B3108" t="s">
        <v>38</v>
      </c>
      <c r="C3108" s="4">
        <v>45473</v>
      </c>
      <c r="D3108">
        <v>7599</v>
      </c>
      <c r="E3108" t="s">
        <v>39</v>
      </c>
      <c r="F3108" s="5">
        <v>1</v>
      </c>
      <c r="G3108" s="5">
        <v>2623199</v>
      </c>
      <c r="H3108" t="s">
        <v>5464</v>
      </c>
      <c r="I3108" t="s">
        <v>40</v>
      </c>
      <c r="J3108" t="s">
        <v>41</v>
      </c>
      <c r="K3108" t="s">
        <v>5465</v>
      </c>
      <c r="L3108" s="6">
        <v>45473</v>
      </c>
      <c r="M3108">
        <v>7599</v>
      </c>
      <c r="N3108">
        <v>1713.78</v>
      </c>
      <c r="O3108">
        <v>1570.6899999999998</v>
      </c>
      <c r="P3108">
        <v>143.09</v>
      </c>
      <c r="Q3108">
        <v>3.79</v>
      </c>
      <c r="R3108">
        <v>9118.7999999999993</v>
      </c>
      <c r="S3108">
        <v>5.15</v>
      </c>
      <c r="T3108">
        <v>0.1</v>
      </c>
      <c r="U3108">
        <v>5.05</v>
      </c>
      <c r="V3108">
        <v>3.79</v>
      </c>
      <c r="W3108">
        <v>1.26</v>
      </c>
      <c r="X3108" t="s">
        <v>43</v>
      </c>
      <c r="Y3108" s="6">
        <v>45473</v>
      </c>
      <c r="Z3108" t="s">
        <v>690</v>
      </c>
      <c r="AA3108" t="s">
        <v>691</v>
      </c>
      <c r="AB3108" t="s">
        <v>46</v>
      </c>
      <c r="AC3108" s="5">
        <v>60826231990014</v>
      </c>
      <c r="AD3108" s="5">
        <v>2623199</v>
      </c>
      <c r="AE3108" s="7">
        <v>8599</v>
      </c>
      <c r="AF3108" s="7">
        <v>1000</v>
      </c>
      <c r="AG3108" s="7">
        <v>7599</v>
      </c>
      <c r="AH3108" s="7">
        <v>7599</v>
      </c>
      <c r="AI3108" s="7">
        <v>94.987500000000011</v>
      </c>
      <c r="AJ3108" t="s">
        <v>61</v>
      </c>
      <c r="AK3108" t="s">
        <v>48</v>
      </c>
    </row>
    <row r="3109" spans="1:37" x14ac:dyDescent="0.25">
      <c r="A3109" t="s">
        <v>5466</v>
      </c>
      <c r="B3109" t="s">
        <v>38</v>
      </c>
      <c r="C3109" s="4">
        <v>45473</v>
      </c>
      <c r="D3109">
        <v>15799</v>
      </c>
      <c r="E3109" t="s">
        <v>39</v>
      </c>
      <c r="F3109" s="5">
        <v>1</v>
      </c>
      <c r="G3109" s="5">
        <v>2623202</v>
      </c>
      <c r="H3109" t="s">
        <v>5466</v>
      </c>
      <c r="I3109" t="s">
        <v>40</v>
      </c>
      <c r="J3109" t="s">
        <v>41</v>
      </c>
      <c r="K3109" t="s">
        <v>5467</v>
      </c>
      <c r="L3109" s="6">
        <v>45473</v>
      </c>
      <c r="M3109">
        <v>15799</v>
      </c>
      <c r="N3109">
        <v>2155.0500000000002</v>
      </c>
      <c r="O3109">
        <v>1975.12</v>
      </c>
      <c r="P3109">
        <v>179.93</v>
      </c>
      <c r="Q3109">
        <v>7.87</v>
      </c>
      <c r="R3109">
        <v>18958.8</v>
      </c>
      <c r="S3109">
        <v>10.71</v>
      </c>
      <c r="T3109">
        <v>0.21</v>
      </c>
      <c r="U3109">
        <v>10.5</v>
      </c>
      <c r="V3109">
        <v>7.87</v>
      </c>
      <c r="W3109">
        <v>2.62</v>
      </c>
      <c r="X3109" t="s">
        <v>43</v>
      </c>
      <c r="Y3109" s="6">
        <v>45473</v>
      </c>
      <c r="Z3109" t="s">
        <v>420</v>
      </c>
      <c r="AA3109" t="s">
        <v>421</v>
      </c>
      <c r="AB3109" t="s">
        <v>46</v>
      </c>
      <c r="AC3109" s="5">
        <v>60826232020012</v>
      </c>
      <c r="AD3109" s="5">
        <v>2623202</v>
      </c>
      <c r="AE3109" s="7">
        <v>23599</v>
      </c>
      <c r="AF3109" s="7">
        <v>7800</v>
      </c>
      <c r="AG3109" s="7">
        <v>15799</v>
      </c>
      <c r="AH3109" s="7">
        <v>15799</v>
      </c>
      <c r="AI3109" s="7">
        <v>197.48750000000001</v>
      </c>
      <c r="AJ3109" t="s">
        <v>61</v>
      </c>
      <c r="AK3109" t="s">
        <v>48</v>
      </c>
    </row>
    <row r="3110" spans="1:37" x14ac:dyDescent="0.25">
      <c r="A3110" t="s">
        <v>5468</v>
      </c>
      <c r="B3110" t="s">
        <v>38</v>
      </c>
      <c r="C3110" s="4">
        <v>45473</v>
      </c>
      <c r="D3110">
        <v>5799</v>
      </c>
      <c r="E3110" t="s">
        <v>39</v>
      </c>
      <c r="F3110" s="5">
        <v>1</v>
      </c>
      <c r="G3110" s="5">
        <v>2623206</v>
      </c>
      <c r="H3110" t="s">
        <v>5468</v>
      </c>
      <c r="I3110" t="s">
        <v>40</v>
      </c>
      <c r="J3110" t="s">
        <v>41</v>
      </c>
      <c r="K3110" t="s">
        <v>5469</v>
      </c>
      <c r="L3110" s="6">
        <v>45473</v>
      </c>
      <c r="M3110">
        <v>5799</v>
      </c>
      <c r="N3110">
        <v>1307.8399999999999</v>
      </c>
      <c r="O3110">
        <v>1198.6400000000001</v>
      </c>
      <c r="P3110">
        <v>109.2</v>
      </c>
      <c r="Q3110">
        <v>2.89</v>
      </c>
      <c r="R3110">
        <v>6958.8</v>
      </c>
      <c r="S3110">
        <v>3.93</v>
      </c>
      <c r="T3110">
        <v>0.08</v>
      </c>
      <c r="U3110">
        <v>3.85</v>
      </c>
      <c r="V3110">
        <v>2.89</v>
      </c>
      <c r="W3110">
        <v>0.96</v>
      </c>
      <c r="X3110" t="s">
        <v>43</v>
      </c>
      <c r="Y3110" s="6">
        <v>45473</v>
      </c>
      <c r="Z3110" t="s">
        <v>412</v>
      </c>
      <c r="AA3110" t="s">
        <v>413</v>
      </c>
      <c r="AB3110" t="s">
        <v>46</v>
      </c>
      <c r="AC3110" s="5">
        <v>60826232060016</v>
      </c>
      <c r="AD3110" s="5">
        <v>2623206</v>
      </c>
      <c r="AE3110" s="7">
        <v>6799</v>
      </c>
      <c r="AF3110" s="7">
        <v>1000</v>
      </c>
      <c r="AG3110" s="7">
        <v>5799</v>
      </c>
      <c r="AH3110" s="7">
        <v>5799</v>
      </c>
      <c r="AI3110" s="7">
        <v>72.487499999999997</v>
      </c>
      <c r="AJ3110" t="s">
        <v>61</v>
      </c>
      <c r="AK3110" t="s">
        <v>77</v>
      </c>
    </row>
    <row r="3111" spans="1:37" x14ac:dyDescent="0.25">
      <c r="A3111" t="s">
        <v>5470</v>
      </c>
      <c r="B3111" t="s">
        <v>38</v>
      </c>
      <c r="C3111" s="4">
        <v>45473</v>
      </c>
      <c r="D3111">
        <v>5599</v>
      </c>
      <c r="E3111" t="s">
        <v>39</v>
      </c>
      <c r="F3111" s="5">
        <v>1</v>
      </c>
      <c r="G3111" s="5">
        <v>2623218</v>
      </c>
      <c r="H3111" t="s">
        <v>5470</v>
      </c>
      <c r="I3111" t="s">
        <v>40</v>
      </c>
      <c r="J3111" t="s">
        <v>41</v>
      </c>
      <c r="K3111" t="s">
        <v>5471</v>
      </c>
      <c r="L3111" s="6">
        <v>45473</v>
      </c>
      <c r="M3111">
        <v>5599</v>
      </c>
      <c r="N3111">
        <v>1171.08</v>
      </c>
      <c r="O3111">
        <v>1073.3</v>
      </c>
      <c r="P3111">
        <v>97.78</v>
      </c>
      <c r="Q3111">
        <v>2.79</v>
      </c>
      <c r="R3111">
        <v>6718.8</v>
      </c>
      <c r="S3111">
        <v>3.8</v>
      </c>
      <c r="T3111">
        <v>0.08</v>
      </c>
      <c r="U3111">
        <v>3.72</v>
      </c>
      <c r="V3111">
        <v>2.79</v>
      </c>
      <c r="W3111">
        <v>0.93</v>
      </c>
      <c r="X3111" t="s">
        <v>43</v>
      </c>
      <c r="Y3111" s="6">
        <v>45473</v>
      </c>
      <c r="Z3111" t="s">
        <v>59</v>
      </c>
      <c r="AA3111" t="s">
        <v>60</v>
      </c>
      <c r="AB3111" t="s">
        <v>46</v>
      </c>
      <c r="AC3111" s="5">
        <v>60826232180011</v>
      </c>
      <c r="AD3111" s="5">
        <v>2623218</v>
      </c>
      <c r="AE3111" s="7">
        <v>7999</v>
      </c>
      <c r="AF3111" s="7">
        <v>2400</v>
      </c>
      <c r="AG3111" s="7">
        <v>5599</v>
      </c>
      <c r="AH3111" s="7">
        <v>5599</v>
      </c>
      <c r="AI3111" s="7">
        <v>69.987499999999997</v>
      </c>
      <c r="AJ3111" t="s">
        <v>61</v>
      </c>
      <c r="AK3111" t="s">
        <v>48</v>
      </c>
    </row>
    <row r="3112" spans="1:37" x14ac:dyDescent="0.25">
      <c r="A3112" t="s">
        <v>5472</v>
      </c>
      <c r="B3112" t="s">
        <v>38</v>
      </c>
      <c r="C3112" s="4">
        <v>45473</v>
      </c>
      <c r="D3112">
        <v>5099</v>
      </c>
      <c r="E3112" t="s">
        <v>63</v>
      </c>
      <c r="F3112" s="5"/>
      <c r="G3112" s="5"/>
      <c r="L3112" s="6"/>
      <c r="Y3112" s="6">
        <v>45473</v>
      </c>
      <c r="Z3112" t="s">
        <v>64</v>
      </c>
      <c r="AA3112" t="s">
        <v>65</v>
      </c>
      <c r="AB3112" t="s">
        <v>46</v>
      </c>
      <c r="AC3112" s="5">
        <v>60826232200014</v>
      </c>
      <c r="AD3112" s="5">
        <v>2623220</v>
      </c>
      <c r="AE3112" s="7">
        <v>8999</v>
      </c>
      <c r="AF3112" s="7">
        <v>3900</v>
      </c>
      <c r="AG3112" s="7">
        <v>5099</v>
      </c>
      <c r="AH3112" s="7">
        <v>5099</v>
      </c>
      <c r="AI3112" s="7">
        <v>63.737500000000004</v>
      </c>
      <c r="AJ3112" t="s">
        <v>61</v>
      </c>
      <c r="AK3112" t="s">
        <v>48</v>
      </c>
    </row>
    <row r="3113" spans="1:37" x14ac:dyDescent="0.25">
      <c r="A3113" t="s">
        <v>5473</v>
      </c>
      <c r="B3113" t="s">
        <v>38</v>
      </c>
      <c r="C3113" s="4">
        <v>45473</v>
      </c>
      <c r="D3113">
        <v>13438</v>
      </c>
      <c r="E3113" t="s">
        <v>63</v>
      </c>
      <c r="F3113" s="5"/>
      <c r="G3113" s="5"/>
      <c r="L3113" s="6"/>
      <c r="Y3113" s="6">
        <v>45473</v>
      </c>
      <c r="Z3113" t="s">
        <v>385</v>
      </c>
      <c r="AA3113" t="s">
        <v>386</v>
      </c>
      <c r="AB3113" t="s">
        <v>46</v>
      </c>
      <c r="AC3113" s="5">
        <v>60826232640016</v>
      </c>
      <c r="AD3113" s="5">
        <v>2623264</v>
      </c>
      <c r="AE3113" s="7">
        <v>16798</v>
      </c>
      <c r="AF3113" s="7">
        <v>3360</v>
      </c>
      <c r="AG3113" s="7">
        <v>13438</v>
      </c>
      <c r="AH3113" s="7">
        <v>13438</v>
      </c>
      <c r="AI3113" s="7">
        <v>167.97500000000002</v>
      </c>
      <c r="AJ3113" t="s">
        <v>47</v>
      </c>
      <c r="AK3113" t="s">
        <v>48</v>
      </c>
    </row>
    <row r="3114" spans="1:37" x14ac:dyDescent="0.25">
      <c r="A3114" t="s">
        <v>5474</v>
      </c>
      <c r="B3114" t="s">
        <v>38</v>
      </c>
      <c r="C3114" s="4">
        <v>45473</v>
      </c>
      <c r="D3114">
        <v>22099</v>
      </c>
      <c r="E3114" t="s">
        <v>63</v>
      </c>
      <c r="F3114" s="5"/>
      <c r="G3114" s="5"/>
      <c r="L3114" s="6"/>
      <c r="Y3114" s="6">
        <v>45473</v>
      </c>
      <c r="Z3114" t="s">
        <v>88</v>
      </c>
      <c r="AA3114" t="s">
        <v>89</v>
      </c>
      <c r="AB3114" t="s">
        <v>46</v>
      </c>
      <c r="AC3114" s="5">
        <v>60826232840011</v>
      </c>
      <c r="AD3114" s="5">
        <v>2623284</v>
      </c>
      <c r="AE3114" s="7">
        <v>31599</v>
      </c>
      <c r="AF3114" s="7">
        <v>9500</v>
      </c>
      <c r="AG3114" s="7">
        <v>22099</v>
      </c>
      <c r="AH3114" s="7">
        <v>22099</v>
      </c>
      <c r="AI3114" s="7">
        <v>276.23750000000001</v>
      </c>
      <c r="AJ3114" t="s">
        <v>61</v>
      </c>
      <c r="AK3114" t="s">
        <v>48</v>
      </c>
    </row>
    <row r="3115" spans="1:37" x14ac:dyDescent="0.25">
      <c r="A3115" t="s">
        <v>5475</v>
      </c>
      <c r="B3115" t="s">
        <v>38</v>
      </c>
      <c r="C3115" s="4">
        <v>45473</v>
      </c>
      <c r="D3115">
        <v>5536</v>
      </c>
      <c r="E3115" t="s">
        <v>63</v>
      </c>
      <c r="F3115" s="5"/>
      <c r="G3115" s="5"/>
      <c r="L3115" s="6"/>
      <c r="Y3115" s="6">
        <v>45473</v>
      </c>
      <c r="Z3115" t="s">
        <v>188</v>
      </c>
      <c r="AA3115" t="s">
        <v>189</v>
      </c>
      <c r="AB3115" t="s">
        <v>46</v>
      </c>
      <c r="AC3115" s="5">
        <v>60826232850011</v>
      </c>
      <c r="AD3115" s="5">
        <v>2623285</v>
      </c>
      <c r="AE3115" s="7">
        <v>6156</v>
      </c>
      <c r="AF3115" s="7">
        <v>620</v>
      </c>
      <c r="AG3115" s="7">
        <v>5536</v>
      </c>
      <c r="AH3115" s="7">
        <v>5536</v>
      </c>
      <c r="AI3115" s="7">
        <v>69.2</v>
      </c>
      <c r="AJ3115" t="s">
        <v>61</v>
      </c>
      <c r="AK3115" t="s">
        <v>48</v>
      </c>
    </row>
    <row r="3116" spans="1:37" x14ac:dyDescent="0.25">
      <c r="A3116" t="s">
        <v>5476</v>
      </c>
      <c r="B3116" t="s">
        <v>38</v>
      </c>
      <c r="C3116" s="4">
        <v>45473</v>
      </c>
      <c r="D3116">
        <v>6299</v>
      </c>
      <c r="E3116" t="s">
        <v>39</v>
      </c>
      <c r="F3116" s="5">
        <v>1</v>
      </c>
      <c r="G3116" s="5">
        <v>2623286</v>
      </c>
      <c r="H3116" t="s">
        <v>5476</v>
      </c>
      <c r="I3116" t="s">
        <v>40</v>
      </c>
      <c r="J3116" t="s">
        <v>41</v>
      </c>
      <c r="K3116" t="s">
        <v>5477</v>
      </c>
      <c r="L3116" s="6">
        <v>45473</v>
      </c>
      <c r="M3116">
        <v>6299</v>
      </c>
      <c r="N3116">
        <v>1317.48</v>
      </c>
      <c r="O3116">
        <v>1207.48</v>
      </c>
      <c r="P3116">
        <v>110</v>
      </c>
      <c r="Q3116">
        <v>3.14</v>
      </c>
      <c r="R3116">
        <v>7558.8</v>
      </c>
      <c r="S3116">
        <v>4.2699999999999996</v>
      </c>
      <c r="T3116">
        <v>0.09</v>
      </c>
      <c r="U3116">
        <v>4.1900000000000004</v>
      </c>
      <c r="V3116">
        <v>3.14</v>
      </c>
      <c r="W3116">
        <v>1.05</v>
      </c>
      <c r="X3116" t="s">
        <v>43</v>
      </c>
      <c r="Y3116" s="6">
        <v>45473</v>
      </c>
      <c r="Z3116" t="s">
        <v>157</v>
      </c>
      <c r="AA3116" t="s">
        <v>158</v>
      </c>
      <c r="AB3116" t="s">
        <v>46</v>
      </c>
      <c r="AC3116" s="5">
        <v>60826232860012</v>
      </c>
      <c r="AD3116" s="5">
        <v>2623286</v>
      </c>
      <c r="AE3116" s="7">
        <v>8999</v>
      </c>
      <c r="AF3116" s="7">
        <v>2700</v>
      </c>
      <c r="AG3116" s="7">
        <v>6299</v>
      </c>
      <c r="AH3116" s="7">
        <v>6299</v>
      </c>
      <c r="AI3116" s="7">
        <v>78.737500000000011</v>
      </c>
      <c r="AJ3116" t="s">
        <v>61</v>
      </c>
      <c r="AK3116" t="s">
        <v>48</v>
      </c>
    </row>
    <row r="3117" spans="1:37" x14ac:dyDescent="0.25">
      <c r="A3117" t="s">
        <v>5478</v>
      </c>
      <c r="B3117" t="s">
        <v>38</v>
      </c>
      <c r="C3117" s="4">
        <v>45473</v>
      </c>
      <c r="D3117">
        <v>6119</v>
      </c>
      <c r="E3117" t="s">
        <v>39</v>
      </c>
      <c r="F3117" s="5">
        <v>1</v>
      </c>
      <c r="G3117" s="5">
        <v>2623296</v>
      </c>
      <c r="H3117" t="s">
        <v>5478</v>
      </c>
      <c r="I3117" t="s">
        <v>40</v>
      </c>
      <c r="J3117" t="s">
        <v>41</v>
      </c>
      <c r="K3117" t="s">
        <v>5479</v>
      </c>
      <c r="L3117" s="6">
        <v>45473</v>
      </c>
      <c r="M3117">
        <v>6119</v>
      </c>
      <c r="N3117">
        <v>1936.04</v>
      </c>
      <c r="O3117">
        <v>1774.39</v>
      </c>
      <c r="P3117">
        <v>161.65</v>
      </c>
      <c r="Q3117">
        <v>3.05</v>
      </c>
      <c r="R3117">
        <v>7342.8</v>
      </c>
      <c r="S3117">
        <v>4.1500000000000004</v>
      </c>
      <c r="T3117">
        <v>0.08</v>
      </c>
      <c r="U3117">
        <v>4.07</v>
      </c>
      <c r="V3117">
        <v>3.05</v>
      </c>
      <c r="W3117">
        <v>1.02</v>
      </c>
      <c r="X3117" t="s">
        <v>43</v>
      </c>
      <c r="Y3117" s="6">
        <v>45473</v>
      </c>
      <c r="Z3117" t="s">
        <v>231</v>
      </c>
      <c r="AA3117" t="s">
        <v>232</v>
      </c>
      <c r="AB3117" t="s">
        <v>46</v>
      </c>
      <c r="AC3117" s="5">
        <v>60826232960014</v>
      </c>
      <c r="AD3117" s="5">
        <v>2623296</v>
      </c>
      <c r="AE3117" s="7">
        <v>6799</v>
      </c>
      <c r="AF3117" s="7">
        <v>680</v>
      </c>
      <c r="AG3117" s="7">
        <v>6119</v>
      </c>
      <c r="AH3117" s="7">
        <v>6119</v>
      </c>
      <c r="AI3117" s="7">
        <v>76.487499999999997</v>
      </c>
      <c r="AJ3117" t="s">
        <v>61</v>
      </c>
      <c r="AK3117" t="s">
        <v>48</v>
      </c>
    </row>
    <row r="3118" spans="1:37" x14ac:dyDescent="0.25">
      <c r="A3118" t="s">
        <v>5480</v>
      </c>
      <c r="B3118" t="s">
        <v>38</v>
      </c>
      <c r="C3118" s="4">
        <v>45473</v>
      </c>
      <c r="D3118">
        <v>5677</v>
      </c>
      <c r="E3118" t="s">
        <v>39</v>
      </c>
      <c r="F3118" s="5">
        <v>1</v>
      </c>
      <c r="G3118" s="5">
        <v>2623313</v>
      </c>
      <c r="H3118" t="s">
        <v>5480</v>
      </c>
      <c r="I3118" t="s">
        <v>40</v>
      </c>
      <c r="J3118" t="s">
        <v>41</v>
      </c>
      <c r="K3118" t="s">
        <v>5481</v>
      </c>
      <c r="L3118" s="6">
        <v>45473</v>
      </c>
      <c r="M3118">
        <v>5677</v>
      </c>
      <c r="N3118">
        <v>1280.32</v>
      </c>
      <c r="O3118">
        <v>1173.42</v>
      </c>
      <c r="P3118">
        <v>106.9</v>
      </c>
      <c r="Q3118">
        <v>2.83</v>
      </c>
      <c r="R3118">
        <v>6812.4</v>
      </c>
      <c r="S3118">
        <v>3.85</v>
      </c>
      <c r="T3118">
        <v>0.08</v>
      </c>
      <c r="U3118">
        <v>3.77</v>
      </c>
      <c r="V3118">
        <v>2.83</v>
      </c>
      <c r="W3118">
        <v>0.94</v>
      </c>
      <c r="X3118" t="s">
        <v>43</v>
      </c>
      <c r="Y3118" s="6">
        <v>45473</v>
      </c>
      <c r="Z3118" t="s">
        <v>820</v>
      </c>
      <c r="AA3118" t="s">
        <v>821</v>
      </c>
      <c r="AB3118" t="s">
        <v>46</v>
      </c>
      <c r="AC3118" s="5">
        <v>60826233130018</v>
      </c>
      <c r="AD3118" s="5">
        <v>2623313</v>
      </c>
      <c r="AE3118" s="7">
        <v>6327</v>
      </c>
      <c r="AF3118" s="7">
        <v>650</v>
      </c>
      <c r="AG3118" s="7">
        <v>5677</v>
      </c>
      <c r="AH3118" s="7">
        <v>5677</v>
      </c>
      <c r="AI3118" s="7">
        <v>70.962500000000006</v>
      </c>
      <c r="AJ3118" t="s">
        <v>47</v>
      </c>
      <c r="AK3118" t="s">
        <v>48</v>
      </c>
    </row>
    <row r="3119" spans="1:37" x14ac:dyDescent="0.25">
      <c r="A3119" t="s">
        <v>5482</v>
      </c>
      <c r="B3119" t="s">
        <v>38</v>
      </c>
      <c r="C3119" s="4">
        <v>45473</v>
      </c>
      <c r="D3119">
        <v>5038</v>
      </c>
      <c r="E3119" t="s">
        <v>63</v>
      </c>
      <c r="F3119" s="5"/>
      <c r="G3119" s="5"/>
      <c r="L3119" s="6"/>
      <c r="Y3119" s="6">
        <v>45473</v>
      </c>
      <c r="Z3119" t="s">
        <v>118</v>
      </c>
      <c r="AA3119" t="s">
        <v>119</v>
      </c>
      <c r="AB3119" t="s">
        <v>46</v>
      </c>
      <c r="AC3119" s="5">
        <v>60826233250012</v>
      </c>
      <c r="AD3119" s="5">
        <v>2623325</v>
      </c>
      <c r="AE3119" s="7">
        <v>5838</v>
      </c>
      <c r="AF3119" s="7">
        <v>800</v>
      </c>
      <c r="AG3119" s="7">
        <v>5038</v>
      </c>
      <c r="AH3119" s="7">
        <v>5038</v>
      </c>
      <c r="AI3119" s="7">
        <v>62.975000000000001</v>
      </c>
      <c r="AJ3119" t="s">
        <v>47</v>
      </c>
      <c r="AK3119" t="s">
        <v>48</v>
      </c>
    </row>
    <row r="3120" spans="1:37" x14ac:dyDescent="0.25">
      <c r="A3120" t="s">
        <v>5483</v>
      </c>
      <c r="B3120" t="s">
        <v>38</v>
      </c>
      <c r="C3120" s="4">
        <v>45473</v>
      </c>
      <c r="D3120">
        <v>6397</v>
      </c>
      <c r="E3120" t="s">
        <v>39</v>
      </c>
      <c r="F3120" s="5">
        <v>1</v>
      </c>
      <c r="G3120" s="5">
        <v>2623378</v>
      </c>
      <c r="H3120" t="s">
        <v>5483</v>
      </c>
      <c r="I3120" t="s">
        <v>40</v>
      </c>
      <c r="J3120" t="s">
        <v>41</v>
      </c>
      <c r="K3120" t="s">
        <v>5484</v>
      </c>
      <c r="L3120" s="6">
        <v>45473</v>
      </c>
      <c r="M3120">
        <v>6397</v>
      </c>
      <c r="N3120">
        <v>1442.7</v>
      </c>
      <c r="O3120">
        <v>1322.24</v>
      </c>
      <c r="P3120">
        <v>120.46</v>
      </c>
      <c r="Q3120">
        <v>3.19</v>
      </c>
      <c r="R3120">
        <v>7676.4</v>
      </c>
      <c r="S3120">
        <v>4.34</v>
      </c>
      <c r="T3120">
        <v>0.09</v>
      </c>
      <c r="U3120">
        <v>4.25</v>
      </c>
      <c r="V3120">
        <v>3.19</v>
      </c>
      <c r="W3120">
        <v>1.06</v>
      </c>
      <c r="X3120" t="s">
        <v>43</v>
      </c>
      <c r="Y3120" s="6">
        <v>45473</v>
      </c>
      <c r="Z3120" t="s">
        <v>221</v>
      </c>
      <c r="AA3120" t="s">
        <v>222</v>
      </c>
      <c r="AB3120" t="s">
        <v>46</v>
      </c>
      <c r="AC3120" s="5">
        <v>60826233780015</v>
      </c>
      <c r="AD3120" s="5">
        <v>2623378</v>
      </c>
      <c r="AE3120" s="7">
        <v>7197</v>
      </c>
      <c r="AF3120" s="7">
        <v>800</v>
      </c>
      <c r="AG3120" s="7">
        <v>6397</v>
      </c>
      <c r="AH3120" s="7">
        <v>6397</v>
      </c>
      <c r="AI3120" s="7">
        <v>79.962500000000006</v>
      </c>
      <c r="AJ3120" t="s">
        <v>47</v>
      </c>
      <c r="AK3120" t="s">
        <v>48</v>
      </c>
    </row>
    <row r="3121" spans="1:37" x14ac:dyDescent="0.25">
      <c r="A3121" t="s">
        <v>5485</v>
      </c>
      <c r="B3121" t="s">
        <v>38</v>
      </c>
      <c r="C3121" s="4">
        <v>45473</v>
      </c>
      <c r="D3121">
        <v>5172</v>
      </c>
      <c r="E3121" t="s">
        <v>39</v>
      </c>
      <c r="F3121" s="5">
        <v>1</v>
      </c>
      <c r="G3121" s="5">
        <v>2623382</v>
      </c>
      <c r="H3121" t="s">
        <v>5485</v>
      </c>
      <c r="I3121" t="s">
        <v>40</v>
      </c>
      <c r="J3121" t="s">
        <v>41</v>
      </c>
      <c r="K3121" t="s">
        <v>5486</v>
      </c>
      <c r="L3121" s="6">
        <v>45473</v>
      </c>
      <c r="M3121">
        <v>5172</v>
      </c>
      <c r="N3121">
        <v>1166.43</v>
      </c>
      <c r="O3121">
        <v>1069.04</v>
      </c>
      <c r="P3121">
        <v>97.39</v>
      </c>
      <c r="Q3121">
        <v>2.58</v>
      </c>
      <c r="R3121">
        <v>6206.4</v>
      </c>
      <c r="S3121">
        <v>3.51</v>
      </c>
      <c r="T3121">
        <v>7.0000000000000007E-2</v>
      </c>
      <c r="U3121">
        <v>3.44</v>
      </c>
      <c r="V3121">
        <v>2.58</v>
      </c>
      <c r="W3121">
        <v>0.86</v>
      </c>
      <c r="X3121" t="s">
        <v>43</v>
      </c>
      <c r="Y3121" s="6">
        <v>45473</v>
      </c>
      <c r="Z3121" t="s">
        <v>167</v>
      </c>
      <c r="AA3121" t="s">
        <v>168</v>
      </c>
      <c r="AB3121" t="s">
        <v>46</v>
      </c>
      <c r="AC3121" s="5">
        <v>60826233820011</v>
      </c>
      <c r="AD3121" s="5">
        <v>2623382</v>
      </c>
      <c r="AE3121" s="7">
        <v>5747</v>
      </c>
      <c r="AF3121" s="7">
        <v>575</v>
      </c>
      <c r="AG3121" s="7">
        <v>5172</v>
      </c>
      <c r="AH3121" s="7">
        <v>5172</v>
      </c>
      <c r="AI3121" s="7">
        <v>64.650000000000006</v>
      </c>
      <c r="AJ3121" t="s">
        <v>47</v>
      </c>
      <c r="AK3121" t="s">
        <v>48</v>
      </c>
    </row>
    <row r="3122" spans="1:37" x14ac:dyDescent="0.25">
      <c r="A3122" t="s">
        <v>5487</v>
      </c>
      <c r="B3122" t="s">
        <v>38</v>
      </c>
      <c r="C3122" s="4">
        <v>45473</v>
      </c>
      <c r="D3122">
        <v>7199</v>
      </c>
      <c r="E3122" t="s">
        <v>39</v>
      </c>
      <c r="F3122" s="5">
        <v>1</v>
      </c>
      <c r="G3122" s="5">
        <v>2623401</v>
      </c>
      <c r="H3122" t="s">
        <v>5487</v>
      </c>
      <c r="I3122" t="s">
        <v>40</v>
      </c>
      <c r="J3122" t="s">
        <v>41</v>
      </c>
      <c r="K3122" t="s">
        <v>5488</v>
      </c>
      <c r="L3122" s="6">
        <v>45473</v>
      </c>
      <c r="M3122">
        <v>7199</v>
      </c>
      <c r="N3122">
        <v>1623.57</v>
      </c>
      <c r="O3122">
        <v>1488.01</v>
      </c>
      <c r="P3122">
        <v>135.56</v>
      </c>
      <c r="Q3122">
        <v>3.59</v>
      </c>
      <c r="R3122">
        <v>8638.7999999999993</v>
      </c>
      <c r="S3122">
        <v>4.88</v>
      </c>
      <c r="T3122">
        <v>0.1</v>
      </c>
      <c r="U3122">
        <v>4.78</v>
      </c>
      <c r="V3122">
        <v>3.59</v>
      </c>
      <c r="W3122">
        <v>1.2</v>
      </c>
      <c r="X3122" t="s">
        <v>43</v>
      </c>
      <c r="Y3122" s="6">
        <v>45473</v>
      </c>
      <c r="Z3122" t="s">
        <v>231</v>
      </c>
      <c r="AA3122" t="s">
        <v>232</v>
      </c>
      <c r="AB3122" t="s">
        <v>46</v>
      </c>
      <c r="AC3122" s="5">
        <v>60826234010017</v>
      </c>
      <c r="AD3122" s="5">
        <v>2623401</v>
      </c>
      <c r="AE3122" s="7">
        <v>7999</v>
      </c>
      <c r="AF3122" s="7">
        <v>800</v>
      </c>
      <c r="AG3122" s="7">
        <v>7199</v>
      </c>
      <c r="AH3122" s="7">
        <v>7199</v>
      </c>
      <c r="AI3122" s="7">
        <v>89.987500000000011</v>
      </c>
      <c r="AJ3122" t="s">
        <v>61</v>
      </c>
      <c r="AK3122" t="s">
        <v>48</v>
      </c>
    </row>
    <row r="3123" spans="1:37" x14ac:dyDescent="0.25">
      <c r="A3123" t="s">
        <v>5489</v>
      </c>
      <c r="B3123" t="s">
        <v>38</v>
      </c>
      <c r="C3123" s="4">
        <v>45473</v>
      </c>
      <c r="D3123">
        <v>7208</v>
      </c>
      <c r="E3123" t="s">
        <v>39</v>
      </c>
      <c r="F3123" s="5">
        <v>1</v>
      </c>
      <c r="G3123" s="5">
        <v>2623413</v>
      </c>
      <c r="H3123" t="s">
        <v>5489</v>
      </c>
      <c r="I3123" t="s">
        <v>40</v>
      </c>
      <c r="J3123" t="s">
        <v>41</v>
      </c>
      <c r="K3123" t="s">
        <v>5490</v>
      </c>
      <c r="L3123" s="6">
        <v>45473</v>
      </c>
      <c r="M3123">
        <v>7208</v>
      </c>
      <c r="N3123">
        <v>2162.5500000000002</v>
      </c>
      <c r="O3123">
        <v>1981.99</v>
      </c>
      <c r="P3123">
        <v>180.56</v>
      </c>
      <c r="Q3123">
        <v>3.59</v>
      </c>
      <c r="R3123">
        <v>8649.6</v>
      </c>
      <c r="S3123">
        <v>4.8899999999999997</v>
      </c>
      <c r="T3123">
        <v>0.1</v>
      </c>
      <c r="U3123">
        <v>4.79</v>
      </c>
      <c r="V3123">
        <v>3.59</v>
      </c>
      <c r="W3123">
        <v>1.2</v>
      </c>
      <c r="X3123" t="s">
        <v>43</v>
      </c>
      <c r="Y3123" s="6">
        <v>45473</v>
      </c>
      <c r="Z3123" t="s">
        <v>95</v>
      </c>
      <c r="AA3123" t="s">
        <v>96</v>
      </c>
      <c r="AB3123" t="s">
        <v>46</v>
      </c>
      <c r="AC3123" s="5">
        <v>60826234130011</v>
      </c>
      <c r="AD3123" s="5">
        <v>2623413</v>
      </c>
      <c r="AE3123" s="7">
        <v>10308</v>
      </c>
      <c r="AF3123" s="7">
        <v>3100</v>
      </c>
      <c r="AG3123" s="7">
        <v>7208</v>
      </c>
      <c r="AH3123" s="7">
        <v>7208</v>
      </c>
      <c r="AI3123" s="7">
        <v>90.100000000000009</v>
      </c>
      <c r="AJ3123" t="s">
        <v>47</v>
      </c>
      <c r="AK3123" t="s">
        <v>48</v>
      </c>
    </row>
  </sheetData>
  <conditionalFormatting sqref="AC1:AC31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Dwaipayan</dc:creator>
  <cp:lastModifiedBy>Dwaipayan</cp:lastModifiedBy>
  <dcterms:created xsi:type="dcterms:W3CDTF">2024-07-05T06:32:07Z</dcterms:created>
  <dcterms:modified xsi:type="dcterms:W3CDTF">2024-07-05T06:33:44Z</dcterms:modified>
</cp:coreProperties>
</file>