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heckCompatibility="1"/>
  <mc:AlternateContent xmlns:mc="http://schemas.openxmlformats.org/markup-compatibility/2006">
    <mc:Choice Requires="x15">
      <x15ac:absPath xmlns:x15ac="http://schemas.microsoft.com/office/spreadsheetml/2010/11/ac" url="/Users/Abdulrahman/Desktop/"/>
    </mc:Choice>
  </mc:AlternateContent>
  <bookViews>
    <workbookView xWindow="0" yWindow="460" windowWidth="25600" windowHeight="1426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<sst xmlns="http://schemas.openxmlformats.org/spreadsheetml/2006/main" count="56" uniqueCount="53">
  <si>
    <t>Criteria/Element</t>
  </si>
  <si>
    <t>Total Points (out of 100)</t>
  </si>
  <si>
    <t>Excellent/Good</t>
  </si>
  <si>
    <t>Average</t>
  </si>
  <si>
    <t>Poor</t>
  </si>
  <si>
    <t>Group with idea</t>
  </si>
  <si>
    <t>Groups who agree</t>
  </si>
  <si>
    <t>Groups who disagree</t>
  </si>
  <si>
    <t>Spelling/Grammar</t>
  </si>
  <si>
    <t>4-5 pts All proper English phrases, correctly spelled words, proper capitalization, proper title format</t>
  </si>
  <si>
    <t>3 pts All correctly spelled words and mostly proper English phrases, proper title format</t>
  </si>
  <si>
    <t>1-2 pts Some mispellings; Lots of poor English phrasing</t>
  </si>
  <si>
    <t>Design and Visual Appeal</t>
  </si>
  <si>
    <t xml:space="preserve">8-10 pts Most or all information on the poster is in focus and can be easily viewed and identified from 6 ft. away. No more than 3 fonts (two for various heirarchies of headings and one for body text). Title font is 60pts. Body fonts sizes are between 24-48 points (UD suggests 30pts). </t>
  </si>
  <si>
    <t>5-9 pts Most of the information on the poster is in focus and the content is easily viewed and identified from 4 ft. away. Some of the body font is less than 24 points.</t>
  </si>
  <si>
    <t>1-4 pts Much of the information on the poster is unclear or too small. Uses more than 3 fonts. Body font sizes are less than 24 points.</t>
  </si>
  <si>
    <t>Jeremy, Hunter, Catherine, Kate</t>
  </si>
  <si>
    <t>Jia, Peng, Ruijie, Zengxiang - Two or three related colors in a color scheme. No more than 3 fonts.</t>
  </si>
  <si>
    <t>Covers Topic</t>
  </si>
  <si>
    <t>21-30 pts.Comprehensively covers language, main goals, key features, and implementation. Has various examples of input, intermediate representation, and generated code</t>
  </si>
  <si>
    <t>11 - 20 pts. Lacking at least one aspect of Excellent/Good expectations. One point off for each missing expectation.</t>
  </si>
  <si>
    <t>1-10 pts Does not cover the correct topic or does not offer enough depth of information to understand what the topic is.</t>
  </si>
  <si>
    <t>Alex/Tyler - As long as it is 30 points</t>
  </si>
  <si>
    <t>Mike &amp; Chris - Maybe this should be worth more... Like a lot more... Like more than 10</t>
  </si>
  <si>
    <t>Simplicity/Amount of Information</t>
  </si>
  <si>
    <t>8-10 pts Uses minimal amount of information to cover all aspects of topic.</t>
  </si>
  <si>
    <t>5-9 pts Contains some amount of repeated information, or information that can be removed.</t>
  </si>
  <si>
    <t>1-4 pts Uses too much/too little information to cover the topic. Contains extraneous information.</t>
  </si>
  <si>
    <t>Correctness</t>
  </si>
  <si>
    <t>15-20 pts. Accurately depicts the functionality of the technology being covered.</t>
  </si>
  <si>
    <t>8-14 pts. Minor mistakes that don't change the ultimate functionaity of the technology.</t>
  </si>
  <si>
    <t>0-7 pts. Conceptually close but not good enough,or not understandable, or incorrect information.</t>
  </si>
  <si>
    <t>Tedis / Aditya</t>
  </si>
  <si>
    <t xml:space="preserve">Jia, Peng, Ruijie, Zengxiang - Should be 20 pts+ </t>
  </si>
  <si>
    <t>Use of Graphics</t>
  </si>
  <si>
    <t>8-10 pts Uses graphics when appropriate and whenever possible. All graphics are consistent in design and relevant to the poster</t>
  </si>
  <si>
    <t>7-5 pts Most of graphics are related to the topic, but some of them are not linked in the correct way.</t>
  </si>
  <si>
    <t>1-4 pts Graphics are pixelated or otherwise of low quality. Images are only loosely related or unrelated to the poster topic.</t>
  </si>
  <si>
    <t>Ian/Will/John Howe; Jae/Abdul</t>
  </si>
  <si>
    <t>Organization and Layout</t>
  </si>
  <si>
    <t>8-10 pts: Information is very organized with clear headings and subheadings, and readers can read through the poster in an intuitive path. Amount of space dedicated to a component corresponds to its importance all of the time.</t>
  </si>
  <si>
    <t>4-7pts: Information is somewhat organized with headings, but topics may be scattered. Amount of space dedicated to a component corresponds to its importance most of the time.</t>
  </si>
  <si>
    <t>1-3pts: Information is very disorganized and hard to follow. Amount of space dedicated to a component does not correspond to its importance.</t>
  </si>
  <si>
    <t>Chris, Mike</t>
  </si>
  <si>
    <t>Examples</t>
  </si>
  <si>
    <t>4-5 pts.Correct examples with purpose and represent aspects of the language</t>
  </si>
  <si>
    <t>2-3 pts. Example related to the technology, but not representative of it</t>
  </si>
  <si>
    <t>0-1 pts.Totally or partially unrelated example</t>
  </si>
  <si>
    <t>References</t>
  </si>
  <si>
    <t>4-5 pts All sources (information and graphics) are accurately documented. 16-18 font size</t>
  </si>
  <si>
    <t>3 pts All sources (information and graphics) are documented, but information is incomplete or many are not in the desired format.</t>
  </si>
  <si>
    <t>1-2 pts Some sources are not accurately documented.</t>
  </si>
  <si>
    <t>Points allocated so far: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</si>
</sst>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zoomScale="78" zoomScaleNormal="78" zoomScalePageLayoutView="78" workbookViewId="0">
      <selection activeCell="E2" sqref="E2"/>
    </sheetView>
  </sheetViews>
  <sheetFormatPr baseColWidth="10" defaultColWidth="14.5" defaultRowHeight="15.75" customHeight="1" x14ac:dyDescent="0.15"/>
  <cols>
    <col min="1" max="1" width="28.83203125" customWidth="1"/>
    <col min="2" max="2" width="24.1640625" customWidth="1"/>
    <col min="3" max="5" width="29.6640625" customWidth="1"/>
    <col min="7" max="7" width="16.832031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9" x14ac:dyDescent="0.15">
      <c r="A2" s="4" t="s">
        <v>8</v>
      </c>
      <c r="B2" s="4">
        <v>5</v>
      </c>
      <c r="C2" s="4" t="s">
        <v>9</v>
      </c>
      <c r="D2" s="4" t="s">
        <v>10</v>
      </c>
      <c r="E2" s="4" t="s">
        <v>11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04" x14ac:dyDescent="0.15">
      <c r="A3" s="4" t="s">
        <v>12</v>
      </c>
      <c r="B3" s="4">
        <v>10</v>
      </c>
      <c r="C3" s="4" t="s">
        <v>13</v>
      </c>
      <c r="D3" s="4" t="s">
        <v>14</v>
      </c>
      <c r="E3" s="4" t="s">
        <v>15</v>
      </c>
      <c r="F3" s="2" t="s">
        <v>16</v>
      </c>
      <c r="G3" s="2" t="s">
        <v>17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65" x14ac:dyDescent="0.15">
      <c r="A4" s="4" t="s">
        <v>18</v>
      </c>
      <c r="B4" s="4">
        <v>30</v>
      </c>
      <c r="C4" s="4" t="s">
        <v>19</v>
      </c>
      <c r="D4" s="4" t="s">
        <v>20</v>
      </c>
      <c r="E4" s="4" t="s">
        <v>21</v>
      </c>
      <c r="F4" s="2" t="s">
        <v>22</v>
      </c>
      <c r="G4" s="2"/>
      <c r="H4" s="2" t="s">
        <v>23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9" x14ac:dyDescent="0.15">
      <c r="A5" s="4" t="s">
        <v>24</v>
      </c>
      <c r="B5" s="4">
        <v>10</v>
      </c>
      <c r="C5" s="4" t="s">
        <v>25</v>
      </c>
      <c r="D5" s="4" t="s">
        <v>26</v>
      </c>
      <c r="E5" s="4" t="s">
        <v>27</v>
      </c>
      <c r="F5" s="2" t="s">
        <v>16</v>
      </c>
      <c r="G5" s="3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9" x14ac:dyDescent="0.15">
      <c r="A6" s="4" t="s">
        <v>28</v>
      </c>
      <c r="B6" s="4">
        <v>20</v>
      </c>
      <c r="C6" s="4" t="s">
        <v>29</v>
      </c>
      <c r="D6" s="4" t="s">
        <v>30</v>
      </c>
      <c r="E6" s="4" t="s">
        <v>31</v>
      </c>
      <c r="F6" s="2" t="s">
        <v>32</v>
      </c>
      <c r="G6" s="3"/>
      <c r="H6" s="2" t="s">
        <v>33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52" x14ac:dyDescent="0.15">
      <c r="A7" s="4" t="s">
        <v>34</v>
      </c>
      <c r="B7" s="4">
        <v>10</v>
      </c>
      <c r="C7" s="4" t="s">
        <v>35</v>
      </c>
      <c r="D7" s="4" t="s">
        <v>36</v>
      </c>
      <c r="E7" s="4" t="s">
        <v>37</v>
      </c>
      <c r="F7" s="2" t="s">
        <v>38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1" x14ac:dyDescent="0.15">
      <c r="A8" s="4" t="s">
        <v>39</v>
      </c>
      <c r="B8" s="4">
        <v>10</v>
      </c>
      <c r="C8" s="4" t="s">
        <v>40</v>
      </c>
      <c r="D8" s="4" t="s">
        <v>41</v>
      </c>
      <c r="E8" s="4" t="s">
        <v>42</v>
      </c>
      <c r="F8" s="2" t="s">
        <v>43</v>
      </c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6" x14ac:dyDescent="0.15">
      <c r="A9" s="5" t="s">
        <v>44</v>
      </c>
      <c r="B9" s="4">
        <v>5</v>
      </c>
      <c r="C9" s="4" t="s">
        <v>45</v>
      </c>
      <c r="D9" s="4" t="s">
        <v>46</v>
      </c>
      <c r="E9" s="4" t="s">
        <v>47</v>
      </c>
      <c r="F9" s="2" t="s">
        <v>32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2" x14ac:dyDescent="0.15">
      <c r="A10" s="4" t="s">
        <v>48</v>
      </c>
      <c r="B10" s="4">
        <v>5</v>
      </c>
      <c r="C10" s="4" t="s">
        <v>49</v>
      </c>
      <c r="D10" s="4" t="s">
        <v>50</v>
      </c>
      <c r="E10" s="4" t="s">
        <v>51</v>
      </c>
      <c r="F10" s="2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6"/>
      <c r="B11" s="4" t="s">
        <v>52</v>
      </c>
      <c r="C11" s="6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6"/>
      <c r="B12" s="6">
        <f>SUM(B2:B9)</f>
        <v>100</v>
      </c>
      <c r="C12" s="6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6"/>
      <c r="B13" s="6"/>
      <c r="C13" s="6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6"/>
      <c r="B14" s="6"/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6"/>
      <c r="B15" s="6"/>
      <c r="C15" s="6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6"/>
      <c r="B16" s="6"/>
      <c r="C16" s="6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6"/>
      <c r="B17" s="6"/>
      <c r="C17" s="6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6"/>
      <c r="B18" s="6"/>
      <c r="C18" s="6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6"/>
      <c r="B19" s="6"/>
      <c r="C19" s="6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6"/>
      <c r="B20" s="6"/>
      <c r="C20" s="6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6"/>
      <c r="B21" s="6"/>
      <c r="C21" s="6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6"/>
      <c r="B22" s="6"/>
      <c r="C22" s="6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6"/>
      <c r="B23" s="6"/>
      <c r="C23" s="6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6"/>
      <c r="B24" s="6"/>
      <c r="C24" s="6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6"/>
      <c r="B25" s="6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6"/>
      <c r="B26" s="6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6"/>
      <c r="B27" s="6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7"/>
      <c r="S27" s="7"/>
      <c r="T27" s="7"/>
      <c r="U27" s="7"/>
      <c r="V27" s="7"/>
      <c r="W27" s="7"/>
      <c r="X27" s="7"/>
      <c r="Y27" s="3"/>
      <c r="Z27" s="3"/>
    </row>
    <row r="28" spans="1:26" ht="15.75" customHeight="1" x14ac:dyDescent="0.15">
      <c r="A28" s="6"/>
      <c r="B28" s="6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7"/>
      <c r="S28" s="7"/>
      <c r="T28" s="7"/>
      <c r="U28" s="7"/>
      <c r="V28" s="7"/>
      <c r="W28" s="7"/>
      <c r="X28" s="7"/>
      <c r="Y28" s="3"/>
      <c r="Z28" s="3"/>
    </row>
    <row r="29" spans="1:26" ht="15.75" customHeight="1" x14ac:dyDescent="0.15">
      <c r="A29" s="6"/>
      <c r="B29" s="6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7"/>
      <c r="S29" s="7"/>
      <c r="T29" s="7"/>
      <c r="U29" s="7"/>
      <c r="V29" s="7"/>
      <c r="W29" s="7"/>
      <c r="X29" s="7"/>
      <c r="Y29" s="3"/>
      <c r="Z29" s="3"/>
    </row>
    <row r="30" spans="1:26" ht="15.75" customHeight="1" x14ac:dyDescent="0.15">
      <c r="A30" s="6"/>
      <c r="B30" s="6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7"/>
      <c r="S30" s="7"/>
      <c r="T30" s="7"/>
      <c r="U30" s="7"/>
      <c r="V30" s="7"/>
      <c r="W30" s="7"/>
      <c r="X30" s="7"/>
      <c r="Y30" s="3"/>
      <c r="Z30" s="3"/>
    </row>
    <row r="31" spans="1:26" ht="15.75" customHeight="1" x14ac:dyDescent="0.15">
      <c r="A31" s="6"/>
      <c r="B31" s="6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7"/>
      <c r="S31" s="7"/>
      <c r="T31" s="7"/>
      <c r="U31" s="7"/>
      <c r="V31" s="7"/>
      <c r="W31" s="7"/>
      <c r="X31" s="7"/>
      <c r="Y31" s="3"/>
      <c r="Z31" s="3"/>
    </row>
    <row r="32" spans="1:26" ht="15.75" customHeight="1" x14ac:dyDescent="0.15">
      <c r="A32" s="6"/>
      <c r="B32" s="6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7"/>
      <c r="S32" s="7"/>
      <c r="T32" s="7"/>
      <c r="U32" s="7"/>
      <c r="V32" s="7"/>
      <c r="W32" s="7"/>
      <c r="X32" s="7"/>
      <c r="Y32" s="3"/>
      <c r="Z32" s="3"/>
    </row>
    <row r="33" spans="1:26" ht="15.75" customHeight="1" x14ac:dyDescent="0.15">
      <c r="A33" s="6"/>
      <c r="B33" s="6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7"/>
      <c r="S33" s="7"/>
      <c r="T33" s="7"/>
      <c r="U33" s="7"/>
      <c r="V33" s="7"/>
      <c r="W33" s="7"/>
      <c r="X33" s="7"/>
      <c r="Y33" s="3"/>
      <c r="Z33" s="3"/>
    </row>
    <row r="34" spans="1:26" ht="15.75" customHeight="1" x14ac:dyDescent="0.15">
      <c r="A34" s="6"/>
      <c r="B34" s="6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"/>
      <c r="S34" s="7"/>
      <c r="T34" s="7"/>
      <c r="U34" s="7"/>
      <c r="V34" s="7"/>
      <c r="W34" s="7"/>
      <c r="X34" s="7"/>
      <c r="Y34" s="3"/>
      <c r="Z34" s="3"/>
    </row>
    <row r="35" spans="1:26" ht="15.75" customHeight="1" x14ac:dyDescent="0.15">
      <c r="A35" s="6"/>
      <c r="B35" s="6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7"/>
      <c r="S35" s="7"/>
      <c r="T35" s="7"/>
      <c r="U35" s="7"/>
      <c r="V35" s="7"/>
      <c r="W35" s="7"/>
      <c r="X35" s="7"/>
      <c r="Y35" s="3"/>
      <c r="Z35" s="3"/>
    </row>
    <row r="36" spans="1:26" ht="15.75" customHeight="1" x14ac:dyDescent="0.15">
      <c r="A36" s="6"/>
      <c r="B36" s="6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7"/>
      <c r="S36" s="7"/>
      <c r="T36" s="7"/>
      <c r="U36" s="7"/>
      <c r="V36" s="7"/>
      <c r="W36" s="7"/>
      <c r="X36" s="7"/>
      <c r="Y36" s="3"/>
      <c r="Z36" s="3"/>
    </row>
    <row r="37" spans="1:26" ht="15.75" customHeight="1" x14ac:dyDescent="0.15">
      <c r="A37" s="6"/>
      <c r="B37" s="6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6"/>
      <c r="B38" s="6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6"/>
      <c r="B39" s="6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6"/>
      <c r="B40" s="6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2016-12-01T16:44:56Z</cp:lastPrinted>
  <dcterms:created xsi:type="dcterms:W3CDTF">2016-12-01T16:41:24Z</dcterms:created>
  <dcterms:modified xsi:type="dcterms:W3CDTF">2016-12-01T16:54:48Z</dcterms:modified>
</cp:coreProperties>
</file>