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192"/>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<sst xmlns="http://schemas.openxmlformats.org/spreadsheetml/2006/main" count="29" uniqueCount="29">
  <si>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</si>
  <si>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</si>
  <si>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</si>
  <si>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The database will store</t>
  </si>
  <si>
    <t>The mobile device functionality will include</t>
  </si>
  <si>
    <t>I will be collaborating with the following company/department</t>
  </si>
  <si>
    <t>My group in the winter semester will include</t>
  </si>
  <si>
    <t>Current product APA citation</t>
  </si>
  <si>
    <t>Existing research IEEE paper APA citation</t>
  </si>
  <si>
    <t>Brief description of planned purchases</t>
  </si>
  <si>
    <t>Project repository</t>
  </si>
  <si>
    <t>SensorEffector choice</t>
  </si>
  <si>
    <t>Delroy Christie</t>
  </si>
  <si>
    <r>
      <t>SSD1306 monochrome OLED (0x3D)</t>
    </r>
    <r>
      <rPr>
        <sz val="10"/>
        <color rgb="FF20262B"/>
        <rFont val="Arial"/>
        <family val="2"/>
      </rPr>
      <t> </t>
    </r>
  </si>
  <si>
    <t>Offering a capacitive touch feature that allows users to touch specific areas of the device and send the response to 3D image display for viewing. hese displays produce a beautiful and crisp 128x32 or 128x64 pixel image</t>
  </si>
  <si>
    <t>Ryan Maynard, Jonas Gamao</t>
  </si>
  <si>
    <t xml:space="preserve">SSD 1306 Monochrome 3D OLED Graphical Display Sensor </t>
  </si>
  <si>
    <t xml:space="preserve">50 word problem statement
</t>
  </si>
  <si>
    <t xml:space="preserve">100 words of background
</t>
  </si>
  <si>
    <t>Purchases will include a raspberry pi, 32 GB SD card, heat sinks, bread board, and jumper wires</t>
  </si>
  <si>
    <t xml:space="preserve">Text, images, and animated graphics </t>
  </si>
  <si>
    <t xml:space="preserve">LEDs have been the display of choice for both small and larger devices for many years. However, there some limitations to their usage in terms of display. The SSD1306 monochrome OLED seeks to solve those limitations by working with the Raspberry Pi to create 3D animated graphics and monochrome bitmap images for companies that require displays other then text and numbers. The device consumes very litte power compared its counterparts as well as improved response speed and quality of output. 
</t>
  </si>
  <si>
    <t xml:space="preserve">The LED is currently the display of choice in small and larger devices. Regular LEDs often form the digits on digital clocks and many other electronic applications. OLEDs, on the other hand, offer many advantages over regular LEDs. The plastic, organic layers of the  1306 Monochrome 3D OLED display are thinner, lighter and more flexible than the crystalline layers in an LED. Because the light-emitting layers of this display is lighter, the substrate can be flexible instead of rigid. Because the display makes its own light, no backlight is required. This reduces the power required to run the OLED, making it more efficient with a higher display contrast. The OLED therefore offers a crisper display and operates at wider ranging temperatures and wider viewing ranges.  
</t>
  </si>
  <si>
    <t>Smith, J. T., Obrien, B., Lee, Y., Bawolek, E. J., &amp; Christen, J. B. (2014). Application of Flexible OLED Display Technology for Electro-Optical Stimulation and/or Silencing of Neural Activity. Journal of Display Technology, 10(6), 514-520. doi:10.1109/jdt.2014.2308436</t>
  </si>
  <si>
    <t xml:space="preserve">Solution description
</t>
  </si>
  <si>
    <t>http://forum.arduino.cc/index.php?topic=375985.0</t>
  </si>
  <si>
    <t xml:space="preserve">School of Media Studies &amp; Information Technology
</t>
  </si>
  <si>
    <t xml:space="preserve">Monochrome displays generally display simple text or numbers. So Organizations are generally limited in what they can display using reguar display screens. This 1306 monochrome OLEd display will solve that problem by not only displaying text and numbers but also high contrast bitmat images.
</t>
  </si>
  <si>
    <t>https://github.com/dchristie75/SSD1306-monochrome-OLED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</si>
</sst>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u/>
      <sz val="11"/>
      <color theme="10"/>
      <name val="Calibri"/>
      <family val="2"/>
      <scheme val="minor"/>
    </font>
    <font>
      <sz val="10"/>
      <color rgb="FF20262B"/>
      <name val="Arial"/>
      <family val="2"/>
    </font>
    <font>
      <b/>
      <sz val="10"/>
      <color rgb="FF20262B"/>
      <name val="Arial"/>
      <family val="2"/>
    </font>
    <font>
      <sz val="10"/>
      <color theme="1"/>
      <name val="Calibri"/>
      <family val="2"/>
      <scheme val="minor"/>
    </font>
    <font>
      <u/>
      <sz val="10"/>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applyAlignment="1">
      <alignment wrapText="1"/>
    </xf>
    <xf numFmtId="0" fontId="3" fillId="0" borderId="0" xfId="0" applyFont="1"/>
    <xf numFmtId="0" fontId="4" fillId="0" borderId="0" xfId="0" applyFont="1" applyAlignment="1">
      <alignment wrapText="1"/>
    </xf>
    <xf numFmtId="0" fontId="5" fillId="0" borderId="0" xfId="1" applyFont="1" applyAlignment="1">
      <alignment wrapText="1"/>
    </xf>
    <xf numFmtId="0" fontId="4" fillId="0" borderId="0" xfId="0" applyNumberFormat="1" applyFont="1" applyAlignment="1">
      <alignment wrapText="1"/>
    </xf>
    <xf numFmtId="14" fontId="1" fillId="0" borderId="0" xfId="1" applyNumberFormat="1" applyAlignment="1">
      <alignment horizontal="lef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dchristie75/SSD1306-monochrome-OLE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5"/>
  <sheetViews>
    <sheetView tabSelected="1" workbookViewId="0">
      <selection activeCell="C9" sqref="C9"/>
    </sheetView>
  </sheetViews>
  <sheetFormatPr defaultColWidth="8.6640625" defaultRowHeight="14.4" x14ac:dyDescent="0.3"/>
  <cols>
    <col min="1" max="1" width="26.33203125" style="1" customWidth="1"/>
    <col min="2" max="2" width="69.88671875" style="1" customWidth="1"/>
    <col min="3" max="3" width="40.33203125" style="1" customWidth="1"/>
    <col min="4" max="16384" width="8.6640625" style="1"/>
  </cols>
  <sheetData>
    <row r="1" spans="1:3" x14ac:dyDescent="0.3">
      <c r="A1" s="4" t="s">
        <v>0</v>
      </c>
      <c r="B1" s="7">
        <v>43413</v>
      </c>
    </row>
    <row r="2" spans="1:3" x14ac:dyDescent="0.3">
      <c r="A2" s="4" t="s">
        <v>1</v>
      </c>
      <c r="B2" s="4" t="s">
        <v>16</v>
      </c>
    </row>
    <row r="3" spans="1:3" x14ac:dyDescent="0.3">
      <c r="A3" s="4" t="s">
        <v>2</v>
      </c>
      <c r="B3" s="4" t="s">
        <v>12</v>
      </c>
    </row>
    <row r="4" spans="1:3" x14ac:dyDescent="0.3">
      <c r="A4" s="4" t="s">
        <v>10</v>
      </c>
      <c r="B4" s="2" t="s">
        <v>28</v>
      </c>
    </row>
    <row r="5" spans="1:3" ht="19.5" customHeight="1" x14ac:dyDescent="0.3">
      <c r="A5" s="4" t="s">
        <v>11</v>
      </c>
      <c r="B5" s="3" t="s">
        <v>13</v>
      </c>
    </row>
    <row r="6" spans="1:3" ht="24.75" customHeight="1" x14ac:dyDescent="0.3">
      <c r="A6" s="4" t="s">
        <v>3</v>
      </c>
      <c r="B6" s="4" t="s">
        <v>20</v>
      </c>
    </row>
    <row r="7" spans="1:3" ht="41.4" x14ac:dyDescent="0.3">
      <c r="A7" s="6" t="s">
        <v>4</v>
      </c>
      <c r="B7" s="4" t="s">
        <v>14</v>
      </c>
    </row>
    <row r="8" spans="1:3" ht="27.6" x14ac:dyDescent="0.3">
      <c r="A8" s="6" t="s">
        <v>5</v>
      </c>
      <c r="B8" s="4" t="s">
        <v>26</v>
      </c>
    </row>
    <row r="9" spans="1:3" ht="27.6" x14ac:dyDescent="0.3">
      <c r="A9" s="4" t="s">
        <v>6</v>
      </c>
      <c r="B9" s="4" t="s">
        <v>15</v>
      </c>
    </row>
    <row r="10" spans="1:3" ht="96.6" x14ac:dyDescent="0.3">
      <c r="A10" s="4" t="s">
        <v>17</v>
      </c>
      <c r="B10" s="4" t="s">
        <v>21</v>
      </c>
      <c r="C10" s="2"/>
    </row>
    <row r="11" spans="1:3" ht="138" x14ac:dyDescent="0.3">
      <c r="A11" s="4" t="s">
        <v>18</v>
      </c>
      <c r="B11" s="4" t="s">
        <v>22</v>
      </c>
    </row>
    <row r="12" spans="1:3" x14ac:dyDescent="0.3">
      <c r="A12" s="4" t="s">
        <v>7</v>
      </c>
      <c r="B12" s="5" t="s">
        <v>25</v>
      </c>
    </row>
    <row r="13" spans="1:3" ht="55.2" x14ac:dyDescent="0.3">
      <c r="A13" s="4" t="s">
        <v>8</v>
      </c>
      <c r="B13" s="4" t="s">
        <v>23</v>
      </c>
    </row>
    <row r="14" spans="1:3" ht="27.6" x14ac:dyDescent="0.3">
      <c r="A14" s="4" t="s">
        <v>9</v>
      </c>
      <c r="B14" s="4" t="s">
        <v>19</v>
      </c>
    </row>
    <row r="15" spans="1:3" ht="69" x14ac:dyDescent="0.3">
      <c r="A15" s="4" t="s">
        <v>24</v>
      </c>
      <c r="B15" s="4" t="s">
        <v>27</v>
      </c>
    </row>
  </sheetData>
  <hyperlinks>
    <hyperlink ref="B4" r:id="rId1"/>
  </hyperlinks>
  <printOptions gridLines="1"/>
  <pageMargins left="0.25" right="0.25"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M2" sqref="M2"/>
    </sheetView>
  </sheetViews>
  <sheetFormatPr defaultColWidth="8.6640625" defaultRowHeight="14.4" x14ac:dyDescent="0.3"/>
  <cols>
    <col min="1" max="16384" width="8.6640625" style="1"/>
  </cols>
  <sheetData>
    <row r="1" spans="1:15" ht="129.6" x14ac:dyDescent="0.3">
      <c r="A1" s="1" t="str">
        <f>DataEntry!A1</f>
        <v>Submission Date</v>
      </c>
      <c r="B1" s="1" t="str">
        <f>DataEntry!A2</f>
        <v>Project Name</v>
      </c>
      <c r="C1" s="1" t="str">
        <f>DataEntry!A3</f>
        <v>Student Name</v>
      </c>
      <c r="D1" s="1" t="str">
        <f>DataEntry!A4</f>
        <v>Project repository</v>
      </c>
      <c r="E1" s="1" t="str">
        <f>DataEntry!A5</f>
        <v>SensorEffector choice</v>
      </c>
      <c r="F1" s="1" t="str">
        <f>DataEntry!A6</f>
        <v>The database will store</v>
      </c>
      <c r="G1" s="1" t="str">
        <f>DataEntry!A7</f>
        <v>The mobile device functionality will include</v>
      </c>
      <c r="H1" s="1" t="str">
        <f>DataEntry!A8</f>
        <v>I will be collaborating with the following company/department</v>
      </c>
      <c r="I1" s="1" t="str">
        <f>DataEntry!A9</f>
        <v>My group in the winter semester will include</v>
      </c>
      <c r="J1" s="1" t="str">
        <f>DataEntry!A10</f>
        <v xml:space="preserve">50 word problem statement
</v>
      </c>
      <c r="K1" s="1" t="str">
        <f>DataEntry!A11</f>
        <v xml:space="preserve">100 words of background
</v>
      </c>
      <c r="L1" s="1" t="str">
        <f>DataEntry!A12</f>
        <v>Current product APA citation</v>
      </c>
      <c r="M1" s="1" t="str">
        <f>DataEntry!A13</f>
        <v>Existing research IEEE paper APA citation</v>
      </c>
      <c r="N1" s="1" t="str">
        <f>DataEntry!A14</f>
        <v>Brief description of planned purchases</v>
      </c>
      <c r="O1" s="1" t="str">
        <f>DataEntry!A15</f>
        <v xml:space="preserve">Solution description
</v>
      </c>
    </row>
    <row r="2" spans="1:15" ht="409.6" x14ac:dyDescent="0.3">
      <c r="A2" s="1">
        <f>DataEntry!B1</f>
        <v>43413</v>
      </c>
      <c r="B2" s="1" t="str">
        <f>DataEntry!B2</f>
        <v xml:space="preserve">SSD 1306 Monochrome 3D OLED Graphical Display Sensor </v>
      </c>
      <c r="C2" s="1" t="str">
        <f>DataEntry!B3</f>
        <v>Delroy Christie</v>
      </c>
      <c r="D2" s="1" t="str">
        <f>DataEntry!B4</f>
        <v>https://github.com/dchristie75/SSD1306-monochrome-OLED</v>
      </c>
      <c r="E2" s="1" t="str">
        <f>DataEntry!B5</f>
        <v>SSD1306 monochrome OLED (0x3D) </v>
      </c>
      <c r="F2" s="1" t="e">
        <f>DataEntry!#REF!</f>
        <v>#REF!</v>
      </c>
      <c r="G2" s="1" t="str">
        <f>DataEntry!B7</f>
        <v>Offering a capacitive touch feature that allows users to touch specific areas of the device and send the response to 3D image display for viewing. hese displays produce a beautiful and crisp 128x32 or 128x64 pixel image</v>
      </c>
      <c r="H2" s="1" t="str">
        <f>DataEntry!B8</f>
        <v xml:space="preserve">School of Media Studies &amp; Information Technology
</v>
      </c>
      <c r="I2" s="1" t="str">
        <f>DataEntry!B9</f>
        <v>Ryan Maynard, Jonas Gamao</v>
      </c>
      <c r="J2" s="1" t="str">
        <f>DataEntry!B10</f>
        <v xml:space="preserve">LEDs have been the display of choice for both small and larger devices for many years. However, there some limitations to their usage in terms of display. The SSD1306 monochrome OLED seeks to solve those limitations by working with the Raspberry Pi to create 3D animated graphics and monochrome bitmap images for companies that require displays other then text and numbers. The device consumes very litte power compared its counterparts as well as improved response speed and quality of output. 
</v>
      </c>
      <c r="K2" s="1" t="str">
        <f>DataEntry!B11</f>
        <v xml:space="preserve">The LED is currently the display of choice in small and larger devices. Regular LEDs often form the digits on digital clocks and many other electronic applications. OLEDs, on the other hand, offer many advantages over regular LEDs. The plastic, organic layers of the  1306 Monochrome 3D OLED display are thinner, lighter and more flexible than the crystalline layers in an LED. Because the light-emitting layers of this display is lighter, the substrate can be flexible instead of rigid. Because the display makes its own light, no backlight is required. This reduces the power required to run the OLED, making it more efficient with a higher display contrast. The OLED therefore offers a crisper display and operates at wider ranging temperatures and wider viewing ranges.  
</v>
      </c>
      <c r="L2" s="1" t="str">
        <f>DataEntry!B12</f>
        <v>http://forum.arduino.cc/index.php?topic=375985.0</v>
      </c>
      <c r="M2" s="1" t="str">
        <f>DataEntry!B13</f>
        <v>Smith, J. T., Obrien, B., Lee, Y., Bawolek, E. J., &amp; Christen, J. B. (2014). Application of Flexible OLED Display Technology for Electro-Optical Stimulation and/or Silencing of Neural Activity. Journal of Display Technology, 10(6), 514-520. doi:10.1109/jdt.2014.2308436</v>
      </c>
      <c r="N2" s="1" t="str">
        <f>DataEntry!B14</f>
        <v>Purchases will include a raspberry pi, 32 GB SD card, heat sinks, bread board, and jumper wires</v>
      </c>
      <c r="O2" s="1" t="str">
        <f>DataEntry!B15</f>
        <v xml:space="preserve">Monochrome displays generally display simple text or numbers. So Organizations are generally limited in what they can display using reguar display screens. This 1306 monochrome OLEd display will solve that problem by not only displaying text and numbers but also high contrast bitmat images.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2018-10-02T20:21:46Z</dcterms:modified>
</cp:coreProperties>
</file>