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ed Data" sheetId="1" r:id="rId5"/>
  </sheets>
  <definedNames/>
  <calcPr/>
</workbook>
</file>

<file path=xl/sharedStrings.xml><?xml version="1.0" encoding="utf-8"?>
<sst xmlns="http://schemas.openxmlformats.org/spreadsheetml/2006/main" count="38" uniqueCount="31">
  <si>
    <t>Volume</t>
  </si>
  <si>
    <t>Total No. of Issues</t>
  </si>
  <si>
    <t>Issues Indexed</t>
  </si>
  <si>
    <t>Count indexed</t>
  </si>
  <si>
    <t>Issues Not Indexed</t>
  </si>
  <si>
    <t>Count Not indexed</t>
  </si>
  <si>
    <t>Vol 1</t>
  </si>
  <si>
    <t>8(Issues 6-12 + Pongal Issue)</t>
  </si>
  <si>
    <t>Issues 6, 7, 8, 9, 10, 11, 12, Pongal Issue</t>
  </si>
  <si>
    <t>None</t>
  </si>
  <si>
    <t>Vol 2</t>
  </si>
  <si>
    <t>18(Issues 1-18)</t>
  </si>
  <si>
    <t>Issues 1–18</t>
  </si>
  <si>
    <t>Vol 3</t>
  </si>
  <si>
    <t>23(Issues 1-23)</t>
  </si>
  <si>
    <t>Issues 1–23</t>
  </si>
  <si>
    <t>Vol 4</t>
  </si>
  <si>
    <t>11(Issues 1-11)</t>
  </si>
  <si>
    <t>Issues 1, 4-11</t>
  </si>
  <si>
    <t>Vol 5</t>
  </si>
  <si>
    <t>21(Issues 1-21)</t>
  </si>
  <si>
    <t>Issues 1-21</t>
  </si>
  <si>
    <t>Vol 6</t>
  </si>
  <si>
    <t>18(Issues 1-12,14,17,19-21 + Pongal Issue)</t>
  </si>
  <si>
    <t>Issues 1-12,14,17,19-21 + Pongal Issue)</t>
  </si>
  <si>
    <t>Vol 7</t>
  </si>
  <si>
    <t>1 issue</t>
  </si>
  <si>
    <t>Vol 8</t>
  </si>
  <si>
    <t>10(Issues 1-4,6-8,10-12)</t>
  </si>
  <si>
    <t>Issues 1-4,6-8,10-12</t>
  </si>
  <si>
    <t>Total Issues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</si>
</sst>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</font>
    <font>
      <sz val="11.0"/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/>
    </xf>
    <xf borderId="1" fillId="0" fontId="3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26.88"/>
    <col customWidth="1" min="3" max="3" width="29.5"/>
    <col customWidth="1" min="4" max="5" width="37.75"/>
    <col customWidth="1" min="6" max="6" width="1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6</v>
      </c>
      <c r="B2" s="3" t="s">
        <v>7</v>
      </c>
      <c r="C2" s="3" t="s">
        <v>8</v>
      </c>
      <c r="D2" s="3">
        <v>8.0</v>
      </c>
      <c r="E2" s="3" t="s">
        <v>9</v>
      </c>
      <c r="F2" s="3">
        <v>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 t="s">
        <v>10</v>
      </c>
      <c r="B3" s="3" t="s">
        <v>11</v>
      </c>
      <c r="C3" s="3" t="s">
        <v>12</v>
      </c>
      <c r="D3" s="3">
        <v>18.0</v>
      </c>
      <c r="E3" s="3" t="s">
        <v>9</v>
      </c>
      <c r="F3" s="3">
        <v>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3" t="s">
        <v>13</v>
      </c>
      <c r="B4" s="3" t="s">
        <v>14</v>
      </c>
      <c r="C4" s="3" t="s">
        <v>15</v>
      </c>
      <c r="D4" s="3">
        <v>23.0</v>
      </c>
      <c r="E4" s="3" t="s">
        <v>9</v>
      </c>
      <c r="F4" s="3">
        <v>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3" t="s">
        <v>16</v>
      </c>
      <c r="B5" s="3" t="s">
        <v>17</v>
      </c>
      <c r="C5" s="3" t="s">
        <v>18</v>
      </c>
      <c r="D5" s="3">
        <v>9.0</v>
      </c>
      <c r="E5" s="3" t="s">
        <v>9</v>
      </c>
      <c r="F5" s="3">
        <v>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3" t="s">
        <v>19</v>
      </c>
      <c r="B6" s="3" t="s">
        <v>20</v>
      </c>
      <c r="C6" s="3" t="s">
        <v>21</v>
      </c>
      <c r="D6" s="3">
        <v>21.0</v>
      </c>
      <c r="E6" s="3" t="s">
        <v>9</v>
      </c>
      <c r="F6" s="3">
        <v>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3" t="s">
        <v>22</v>
      </c>
      <c r="B7" s="3" t="s">
        <v>23</v>
      </c>
      <c r="C7" s="3" t="s">
        <v>24</v>
      </c>
      <c r="D7" s="3">
        <v>18.0</v>
      </c>
      <c r="E7" s="3" t="s">
        <v>9</v>
      </c>
      <c r="F7" s="3">
        <v>0.0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3" t="s">
        <v>25</v>
      </c>
      <c r="B8" s="3" t="s">
        <v>26</v>
      </c>
      <c r="C8" s="3">
        <v>1.0</v>
      </c>
      <c r="D8" s="3">
        <v>1.0</v>
      </c>
      <c r="E8" s="3" t="s">
        <v>9</v>
      </c>
      <c r="F8" s="3">
        <v>0.0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3" t="s">
        <v>27</v>
      </c>
      <c r="B9" s="3" t="s">
        <v>28</v>
      </c>
      <c r="C9" s="3" t="s">
        <v>29</v>
      </c>
      <c r="D9" s="3">
        <v>10.0</v>
      </c>
      <c r="E9" s="3" t="s">
        <v>9</v>
      </c>
      <c r="F9" s="3">
        <v>0.0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"/>
      <c r="B10" s="2"/>
      <c r="C10" s="4" t="s">
        <v>30</v>
      </c>
      <c r="D10" s="5">
        <f>SUM(D2:D9)</f>
        <v>108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drawing r:id="rId1"/>
</worksheet>
</file>