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OMEN\Desktop\adrressing network\"/>
    </mc:Choice>
  </mc:AlternateContent>
  <bookViews>
    <workbookView xWindow="0" yWindow="0" windowWidth="16170" windowHeight="6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F20" i="1" s="1"/>
  <c r="E21" i="1"/>
  <c r="F21" i="1" s="1"/>
  <c r="E22" i="1"/>
  <c r="F22" i="1" s="1"/>
  <c r="E23" i="1"/>
  <c r="E24" i="1"/>
  <c r="F24" i="1" s="1"/>
  <c r="E25" i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E33" i="1"/>
  <c r="F33" i="1" s="1"/>
  <c r="E34" i="1"/>
  <c r="F34" i="1" s="1"/>
  <c r="E35" i="1"/>
  <c r="E36" i="1"/>
  <c r="F36" i="1" s="1"/>
  <c r="E37" i="1"/>
  <c r="F37" i="1" s="1"/>
  <c r="E38" i="1"/>
  <c r="F38" i="1" s="1"/>
  <c r="E39" i="1"/>
  <c r="E40" i="1"/>
  <c r="F40" i="1" s="1"/>
  <c r="E41" i="1"/>
  <c r="E42" i="1"/>
  <c r="F42" i="1" s="1"/>
  <c r="E43" i="1"/>
  <c r="E44" i="1"/>
  <c r="F44" i="1" s="1"/>
  <c r="E45" i="1"/>
  <c r="E46" i="1"/>
  <c r="F46" i="1" s="1"/>
  <c r="E47" i="1"/>
  <c r="E48" i="1"/>
  <c r="E49" i="1"/>
  <c r="F19" i="1"/>
  <c r="F23" i="1"/>
  <c r="F25" i="1"/>
  <c r="F29" i="1"/>
  <c r="F32" i="1"/>
  <c r="F35" i="1"/>
  <c r="F39" i="1"/>
  <c r="F41" i="1"/>
  <c r="F43" i="1"/>
  <c r="F45" i="1"/>
  <c r="F47" i="1"/>
  <c r="F48" i="1"/>
  <c r="F49" i="1"/>
  <c r="B49" i="1"/>
  <c r="B47" i="1"/>
  <c r="B48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8" i="1"/>
  <c r="E18" i="1" l="1"/>
  <c r="F18" i="1" s="1"/>
  <c r="E17" i="1"/>
  <c r="F17" i="1" s="1"/>
  <c r="E16" i="1"/>
  <c r="F16" i="1" s="1"/>
  <c r="E15" i="1"/>
  <c r="F15" i="1"/>
  <c r="E14" i="1"/>
  <c r="F14" i="1" s="1"/>
  <c r="E13" i="1"/>
  <c r="F13" i="1"/>
  <c r="H3" i="1" l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3" i="1"/>
  <c r="F3" i="1" s="1"/>
  <c r="I3" i="1" s="1"/>
  <c r="J3" i="1" s="1"/>
  <c r="G4" i="1" l="1"/>
  <c r="H4" i="1" s="1"/>
  <c r="I4" i="1"/>
  <c r="J4" i="1" s="1"/>
  <c r="G5" i="1" s="1"/>
  <c r="H5" i="1" s="1"/>
  <c r="I5" i="1" l="1"/>
  <c r="J5" i="1" s="1"/>
  <c r="G6" i="1" s="1"/>
  <c r="I6" i="1" s="1"/>
  <c r="J6" i="1" s="1"/>
  <c r="G7" i="1" s="1"/>
  <c r="H7" i="1" l="1"/>
  <c r="I7" i="1"/>
  <c r="J7" i="1" s="1"/>
  <c r="G8" i="1" s="1"/>
  <c r="H6" i="1"/>
  <c r="I8" i="1" l="1"/>
  <c r="J8" i="1" s="1"/>
  <c r="G9" i="1" s="1"/>
  <c r="H8" i="1"/>
  <c r="H9" i="1" l="1"/>
  <c r="I9" i="1"/>
  <c r="J9" i="1" s="1"/>
  <c r="G10" i="1" s="1"/>
  <c r="I10" i="1" l="1"/>
  <c r="J10" i="1" s="1"/>
  <c r="G11" i="1" s="1"/>
  <c r="H10" i="1"/>
  <c r="I11" i="1" l="1"/>
  <c r="J11" i="1" s="1"/>
  <c r="G12" i="1" s="1"/>
  <c r="H11" i="1"/>
  <c r="I12" i="1" l="1"/>
  <c r="J12" i="1" s="1"/>
  <c r="G13" i="1" s="1"/>
  <c r="H12" i="1"/>
  <c r="H13" i="1" l="1"/>
  <c r="I13" i="1"/>
  <c r="J13" i="1" s="1"/>
  <c r="G14" i="1" s="1"/>
  <c r="I14" i="1" l="1"/>
  <c r="J14" i="1" s="1"/>
  <c r="G15" i="1" s="1"/>
  <c r="H14" i="1"/>
  <c r="H15" i="1" l="1"/>
  <c r="I15" i="1"/>
  <c r="J15" i="1" s="1"/>
  <c r="G16" i="1" s="1"/>
  <c r="I16" i="1" l="1"/>
  <c r="J16" i="1" s="1"/>
  <c r="G17" i="1" s="1"/>
  <c r="H16" i="1"/>
  <c r="I17" i="1" l="1"/>
  <c r="J17" i="1" s="1"/>
  <c r="G18" i="1" s="1"/>
  <c r="H17" i="1"/>
  <c r="I18" i="1" l="1"/>
  <c r="J18" i="1" s="1"/>
  <c r="G19" i="1" s="1"/>
  <c r="H18" i="1"/>
  <c r="H19" i="1" l="1"/>
  <c r="I19" i="1"/>
  <c r="J19" i="1" s="1"/>
  <c r="G20" i="1" s="1"/>
  <c r="I20" i="1" l="1"/>
  <c r="J20" i="1" s="1"/>
  <c r="G21" i="1" s="1"/>
  <c r="H20" i="1"/>
  <c r="I21" i="1" l="1"/>
  <c r="J21" i="1" s="1"/>
  <c r="G22" i="1" s="1"/>
  <c r="H21" i="1"/>
  <c r="I22" i="1" l="1"/>
  <c r="J22" i="1" s="1"/>
  <c r="G23" i="1" s="1"/>
  <c r="H22" i="1"/>
  <c r="H23" i="1" l="1"/>
  <c r="I23" i="1"/>
  <c r="J23" i="1" s="1"/>
  <c r="G24" i="1" s="1"/>
  <c r="H24" i="1" l="1"/>
  <c r="I24" i="1"/>
  <c r="J24" i="1" s="1"/>
  <c r="G25" i="1" s="1"/>
  <c r="I25" i="1" l="1"/>
  <c r="J25" i="1" s="1"/>
  <c r="G26" i="1" s="1"/>
  <c r="H25" i="1"/>
  <c r="I26" i="1" l="1"/>
  <c r="J26" i="1" s="1"/>
  <c r="G27" i="1" s="1"/>
  <c r="H26" i="1"/>
  <c r="I27" i="1" l="1"/>
  <c r="J27" i="1" s="1"/>
  <c r="G28" i="1" s="1"/>
  <c r="H27" i="1"/>
  <c r="H28" i="1" l="1"/>
  <c r="I28" i="1"/>
  <c r="J28" i="1" s="1"/>
  <c r="G29" i="1" s="1"/>
  <c r="H29" i="1" l="1"/>
  <c r="I29" i="1"/>
  <c r="J29" i="1" s="1"/>
  <c r="G30" i="1" s="1"/>
  <c r="H30" i="1" l="1"/>
  <c r="I30" i="1"/>
  <c r="J30" i="1" s="1"/>
  <c r="G31" i="1" s="1"/>
  <c r="I31" i="1" l="1"/>
  <c r="J31" i="1" s="1"/>
  <c r="G32" i="1" s="1"/>
  <c r="H31" i="1"/>
  <c r="H32" i="1" l="1"/>
  <c r="I32" i="1"/>
  <c r="J32" i="1" s="1"/>
  <c r="G33" i="1" s="1"/>
  <c r="I33" i="1" l="1"/>
  <c r="J33" i="1" s="1"/>
  <c r="G34" i="1" s="1"/>
  <c r="H33" i="1"/>
  <c r="I34" i="1" l="1"/>
  <c r="J34" i="1" s="1"/>
  <c r="G35" i="1" s="1"/>
  <c r="H34" i="1"/>
  <c r="H35" i="1" l="1"/>
  <c r="I35" i="1"/>
  <c r="J35" i="1" s="1"/>
  <c r="G36" i="1" s="1"/>
  <c r="I36" i="1" l="1"/>
  <c r="J36" i="1" s="1"/>
  <c r="G37" i="1" s="1"/>
  <c r="H36" i="1"/>
  <c r="I37" i="1" l="1"/>
  <c r="J37" i="1" s="1"/>
  <c r="G38" i="1" s="1"/>
  <c r="H37" i="1"/>
  <c r="I38" i="1" l="1"/>
  <c r="J38" i="1" s="1"/>
  <c r="G39" i="1" s="1"/>
  <c r="H38" i="1"/>
  <c r="H39" i="1" l="1"/>
  <c r="I39" i="1"/>
  <c r="J39" i="1" s="1"/>
  <c r="G40" i="1" s="1"/>
  <c r="I40" i="1" l="1"/>
  <c r="J40" i="1" s="1"/>
  <c r="G41" i="1" s="1"/>
  <c r="H40" i="1"/>
  <c r="I41" i="1" l="1"/>
  <c r="J41" i="1" s="1"/>
  <c r="G42" i="1" s="1"/>
  <c r="H41" i="1"/>
  <c r="I42" i="1" l="1"/>
  <c r="J42" i="1" s="1"/>
  <c r="G43" i="1" s="1"/>
  <c r="H42" i="1"/>
  <c r="H43" i="1" l="1"/>
  <c r="I43" i="1"/>
  <c r="J43" i="1" s="1"/>
  <c r="G44" i="1" s="1"/>
  <c r="I44" i="1" l="1"/>
  <c r="J44" i="1" s="1"/>
  <c r="G45" i="1" s="1"/>
  <c r="H44" i="1"/>
  <c r="I45" i="1" l="1"/>
  <c r="J45" i="1" s="1"/>
  <c r="G46" i="1" s="1"/>
  <c r="H45" i="1"/>
  <c r="I46" i="1" l="1"/>
  <c r="J46" i="1" s="1"/>
  <c r="G47" i="1" s="1"/>
  <c r="H46" i="1"/>
  <c r="H47" i="1" l="1"/>
  <c r="I47" i="1"/>
  <c r="J47" i="1" s="1"/>
  <c r="G48" i="1" s="1"/>
  <c r="I48" i="1" l="1"/>
  <c r="J48" i="1" s="1"/>
  <c r="G49" i="1" s="1"/>
  <c r="H48" i="1"/>
  <c r="I49" i="1" l="1"/>
  <c r="J49" i="1" s="1"/>
  <c r="H49" i="1"/>
</calcChain>
</file>

<file path=xl/sharedStrings.xml><?xml version="1.0" encoding="utf-8"?>
<sst xmlns="http://schemas.openxmlformats.org/spreadsheetml/2006/main" count="9" uniqueCount="9">
  <si>
    <t>host</t>
  </si>
  <si>
    <t>mascara de red(M)</t>
  </si>
  <si>
    <t>C</t>
  </si>
  <si>
    <t>ip subneteo(I)</t>
  </si>
  <si>
    <t>1er host(H)</t>
  </si>
  <si>
    <t>tamaño red(T)</t>
  </si>
  <si>
    <t>ultimo host(U)</t>
  </si>
  <si>
    <t>puerta de enlaze(p)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</si>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</sst>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4">
    <cellStyle name="Bueno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topLeftCell="A13" zoomScaleNormal="100" workbookViewId="0">
      <selection activeCell="K27" sqref="K27"/>
    </sheetView>
  </sheetViews>
  <sheetFormatPr baseColWidth="10" defaultColWidth="9.140625" defaultRowHeight="15" x14ac:dyDescent="0.25"/>
  <cols>
    <col min="4" max="4" width="17.42578125" customWidth="1"/>
    <col min="6" max="6" width="13.5703125" customWidth="1"/>
    <col min="7" max="7" width="15.140625" customWidth="1"/>
    <col min="8" max="8" width="13.42578125" customWidth="1"/>
    <col min="9" max="9" width="14.7109375" customWidth="1"/>
    <col min="10" max="10" width="18.85546875" customWidth="1"/>
  </cols>
  <sheetData>
    <row r="2" spans="2:10" x14ac:dyDescent="0.25">
      <c r="B2" s="1"/>
      <c r="C2" s="2" t="s">
        <v>0</v>
      </c>
      <c r="D2" s="2" t="s">
        <v>1</v>
      </c>
      <c r="E2" s="2" t="s">
        <v>2</v>
      </c>
      <c r="F2" s="2" t="s">
        <v>5</v>
      </c>
      <c r="G2" s="2" t="s">
        <v>3</v>
      </c>
      <c r="H2" s="2" t="s">
        <v>4</v>
      </c>
      <c r="I2" s="2" t="s">
        <v>6</v>
      </c>
      <c r="J2" s="2" t="s">
        <v>7</v>
      </c>
    </row>
    <row r="3" spans="2:10" x14ac:dyDescent="0.25">
      <c r="B3" s="1">
        <v>1</v>
      </c>
      <c r="C3" s="1">
        <v>30</v>
      </c>
      <c r="D3" s="1">
        <v>27</v>
      </c>
      <c r="E3" s="1">
        <f>32-D3</f>
        <v>5</v>
      </c>
      <c r="F3" s="1">
        <f>POWER(2,E3)</f>
        <v>32</v>
      </c>
      <c r="G3" s="5">
        <v>0</v>
      </c>
      <c r="H3" s="5">
        <f t="shared" ref="H3:H49" si="0">G3+1</f>
        <v>1</v>
      </c>
      <c r="I3" s="5">
        <f t="shared" ref="I3:I18" si="1">F3+G3-2</f>
        <v>30</v>
      </c>
      <c r="J3" s="5">
        <f>I3+1</f>
        <v>31</v>
      </c>
    </row>
    <row r="4" spans="2:10" x14ac:dyDescent="0.25">
      <c r="B4" s="1">
        <v>2</v>
      </c>
      <c r="C4" s="1">
        <v>25</v>
      </c>
      <c r="D4" s="1">
        <v>27</v>
      </c>
      <c r="E4" s="1">
        <f t="shared" ref="E4:E49" si="2">32-D4</f>
        <v>5</v>
      </c>
      <c r="F4" s="1">
        <f t="shared" ref="F4:F49" si="3">POWER(2,E4)</f>
        <v>32</v>
      </c>
      <c r="G4" s="5">
        <f>J3+1</f>
        <v>32</v>
      </c>
      <c r="H4" s="5">
        <f t="shared" si="0"/>
        <v>33</v>
      </c>
      <c r="I4" s="5">
        <f t="shared" si="1"/>
        <v>62</v>
      </c>
      <c r="J4" s="5">
        <f>I4+1</f>
        <v>63</v>
      </c>
    </row>
    <row r="5" spans="2:10" x14ac:dyDescent="0.25">
      <c r="B5" s="1">
        <v>3</v>
      </c>
      <c r="C5" s="1">
        <v>20</v>
      </c>
      <c r="D5" s="1">
        <v>29</v>
      </c>
      <c r="E5" s="1">
        <f t="shared" si="2"/>
        <v>3</v>
      </c>
      <c r="F5" s="1">
        <f t="shared" si="3"/>
        <v>8</v>
      </c>
      <c r="G5" s="5">
        <f>J4+1</f>
        <v>64</v>
      </c>
      <c r="H5" s="5">
        <f t="shared" si="0"/>
        <v>65</v>
      </c>
      <c r="I5" s="5">
        <f t="shared" si="1"/>
        <v>70</v>
      </c>
      <c r="J5" s="5">
        <f>I5+1</f>
        <v>71</v>
      </c>
    </row>
    <row r="6" spans="2:10" x14ac:dyDescent="0.25">
      <c r="B6" s="1">
        <v>4</v>
      </c>
      <c r="C6" s="1">
        <v>15</v>
      </c>
      <c r="D6" s="1">
        <v>28</v>
      </c>
      <c r="E6" s="1">
        <f t="shared" si="2"/>
        <v>4</v>
      </c>
      <c r="F6" s="1">
        <f t="shared" si="3"/>
        <v>16</v>
      </c>
      <c r="G6" s="5">
        <f>J5+1</f>
        <v>72</v>
      </c>
      <c r="H6" s="5">
        <f t="shared" si="0"/>
        <v>73</v>
      </c>
      <c r="I6" s="5">
        <f t="shared" si="1"/>
        <v>86</v>
      </c>
      <c r="J6" s="5">
        <f>I6+1</f>
        <v>87</v>
      </c>
    </row>
    <row r="7" spans="2:10" x14ac:dyDescent="0.25">
      <c r="B7" s="1">
        <v>5</v>
      </c>
      <c r="C7" s="1">
        <v>14</v>
      </c>
      <c r="D7" s="1">
        <v>28</v>
      </c>
      <c r="E7" s="1">
        <f t="shared" si="2"/>
        <v>4</v>
      </c>
      <c r="F7" s="1">
        <f t="shared" si="3"/>
        <v>16</v>
      </c>
      <c r="G7" s="5">
        <f t="shared" ref="G7:G49" si="4">J6+1</f>
        <v>88</v>
      </c>
      <c r="H7" s="5">
        <f t="shared" si="0"/>
        <v>89</v>
      </c>
      <c r="I7" s="5">
        <f t="shared" si="1"/>
        <v>102</v>
      </c>
      <c r="J7" s="5">
        <f t="shared" ref="J7:J49" si="5">I7+1</f>
        <v>103</v>
      </c>
    </row>
    <row r="8" spans="2:10" x14ac:dyDescent="0.25">
      <c r="B8" s="1">
        <v>6</v>
      </c>
      <c r="C8" s="1">
        <v>7</v>
      </c>
      <c r="D8" s="1">
        <v>29</v>
      </c>
      <c r="E8" s="1">
        <f t="shared" si="2"/>
        <v>3</v>
      </c>
      <c r="F8" s="1">
        <f t="shared" si="3"/>
        <v>8</v>
      </c>
      <c r="G8" s="5">
        <f t="shared" si="4"/>
        <v>104</v>
      </c>
      <c r="H8" s="5">
        <f t="shared" si="0"/>
        <v>105</v>
      </c>
      <c r="I8" s="5">
        <f t="shared" si="1"/>
        <v>110</v>
      </c>
      <c r="J8" s="5">
        <f t="shared" si="5"/>
        <v>111</v>
      </c>
    </row>
    <row r="9" spans="2:10" x14ac:dyDescent="0.25">
      <c r="B9" s="1">
        <v>7</v>
      </c>
      <c r="C9" s="1">
        <v>6</v>
      </c>
      <c r="D9" s="1">
        <v>29</v>
      </c>
      <c r="E9" s="1">
        <f t="shared" si="2"/>
        <v>3</v>
      </c>
      <c r="F9" s="1">
        <f t="shared" si="3"/>
        <v>8</v>
      </c>
      <c r="G9" s="5">
        <f t="shared" si="4"/>
        <v>112</v>
      </c>
      <c r="H9" s="5">
        <f t="shared" si="0"/>
        <v>113</v>
      </c>
      <c r="I9" s="5">
        <f t="shared" si="1"/>
        <v>118</v>
      </c>
      <c r="J9" s="5">
        <f t="shared" si="5"/>
        <v>119</v>
      </c>
    </row>
    <row r="10" spans="2:10" x14ac:dyDescent="0.25">
      <c r="B10" s="1">
        <v>8</v>
      </c>
      <c r="C10" s="1">
        <v>6</v>
      </c>
      <c r="D10" s="1">
        <v>29</v>
      </c>
      <c r="E10" s="1">
        <f t="shared" si="2"/>
        <v>3</v>
      </c>
      <c r="F10" s="1">
        <f t="shared" si="3"/>
        <v>8</v>
      </c>
      <c r="G10" s="5">
        <f t="shared" si="4"/>
        <v>120</v>
      </c>
      <c r="H10" s="5">
        <f t="shared" si="0"/>
        <v>121</v>
      </c>
      <c r="I10" s="5">
        <f t="shared" si="1"/>
        <v>126</v>
      </c>
      <c r="J10" s="5">
        <f t="shared" si="5"/>
        <v>127</v>
      </c>
    </row>
    <row r="11" spans="2:10" x14ac:dyDescent="0.25">
      <c r="B11" s="1">
        <v>9</v>
      </c>
      <c r="C11" s="1">
        <v>5</v>
      </c>
      <c r="D11" s="1">
        <v>29</v>
      </c>
      <c r="E11" s="1">
        <f t="shared" si="2"/>
        <v>3</v>
      </c>
      <c r="F11" s="1">
        <f t="shared" si="3"/>
        <v>8</v>
      </c>
      <c r="G11" s="5">
        <f t="shared" si="4"/>
        <v>128</v>
      </c>
      <c r="H11" s="5">
        <f t="shared" si="0"/>
        <v>129</v>
      </c>
      <c r="I11" s="5">
        <f t="shared" si="1"/>
        <v>134</v>
      </c>
      <c r="J11" s="5">
        <f t="shared" si="5"/>
        <v>135</v>
      </c>
    </row>
    <row r="12" spans="2:10" x14ac:dyDescent="0.25">
      <c r="B12" s="1">
        <v>10</v>
      </c>
      <c r="C12" s="1">
        <v>5</v>
      </c>
      <c r="D12" s="1">
        <v>29</v>
      </c>
      <c r="E12" s="1">
        <f t="shared" si="2"/>
        <v>3</v>
      </c>
      <c r="F12" s="1">
        <f t="shared" si="3"/>
        <v>8</v>
      </c>
      <c r="G12" s="3">
        <f t="shared" si="4"/>
        <v>136</v>
      </c>
      <c r="H12" s="3">
        <f t="shared" si="0"/>
        <v>137</v>
      </c>
      <c r="I12" s="3">
        <f t="shared" si="1"/>
        <v>142</v>
      </c>
      <c r="J12" s="3">
        <f t="shared" si="5"/>
        <v>143</v>
      </c>
    </row>
    <row r="13" spans="2:10" x14ac:dyDescent="0.25">
      <c r="B13" s="1">
        <v>11</v>
      </c>
      <c r="C13" s="1">
        <v>4</v>
      </c>
      <c r="D13" s="1">
        <v>30</v>
      </c>
      <c r="E13" s="1">
        <f t="shared" si="2"/>
        <v>2</v>
      </c>
      <c r="F13" s="1">
        <f t="shared" si="3"/>
        <v>4</v>
      </c>
      <c r="G13" s="3">
        <f t="shared" si="4"/>
        <v>144</v>
      </c>
      <c r="H13" s="3">
        <f t="shared" si="0"/>
        <v>145</v>
      </c>
      <c r="I13" s="3">
        <f t="shared" si="1"/>
        <v>146</v>
      </c>
      <c r="J13" s="3">
        <f t="shared" si="5"/>
        <v>147</v>
      </c>
    </row>
    <row r="14" spans="2:10" x14ac:dyDescent="0.25">
      <c r="B14" s="1">
        <v>12</v>
      </c>
      <c r="C14" s="1">
        <v>3</v>
      </c>
      <c r="D14" s="1">
        <v>30</v>
      </c>
      <c r="E14" s="1">
        <f t="shared" si="2"/>
        <v>2</v>
      </c>
      <c r="F14" s="1">
        <f t="shared" si="3"/>
        <v>4</v>
      </c>
      <c r="G14" s="3">
        <f t="shared" si="4"/>
        <v>148</v>
      </c>
      <c r="H14" s="3">
        <f t="shared" si="0"/>
        <v>149</v>
      </c>
      <c r="I14" s="3">
        <f t="shared" si="1"/>
        <v>150</v>
      </c>
      <c r="J14" s="3">
        <f t="shared" si="5"/>
        <v>151</v>
      </c>
    </row>
    <row r="15" spans="2:10" x14ac:dyDescent="0.25">
      <c r="B15" s="1">
        <v>13</v>
      </c>
      <c r="C15" s="1">
        <v>3</v>
      </c>
      <c r="D15" s="1">
        <v>30</v>
      </c>
      <c r="E15" s="1">
        <f t="shared" si="2"/>
        <v>2</v>
      </c>
      <c r="F15" s="1">
        <f t="shared" si="3"/>
        <v>4</v>
      </c>
      <c r="G15" s="3">
        <f t="shared" si="4"/>
        <v>152</v>
      </c>
      <c r="H15" s="3">
        <f t="shared" si="0"/>
        <v>153</v>
      </c>
      <c r="I15" s="3">
        <f t="shared" si="1"/>
        <v>154</v>
      </c>
      <c r="J15" s="3">
        <f t="shared" si="5"/>
        <v>155</v>
      </c>
    </row>
    <row r="16" spans="2:10" x14ac:dyDescent="0.25">
      <c r="B16" s="1">
        <v>14</v>
      </c>
      <c r="C16" s="1">
        <v>3</v>
      </c>
      <c r="D16" s="1">
        <v>30</v>
      </c>
      <c r="E16" s="1">
        <f t="shared" si="2"/>
        <v>2</v>
      </c>
      <c r="F16" s="1">
        <f t="shared" si="3"/>
        <v>4</v>
      </c>
      <c r="G16" s="3">
        <f t="shared" si="4"/>
        <v>156</v>
      </c>
      <c r="H16" s="3">
        <f t="shared" si="0"/>
        <v>157</v>
      </c>
      <c r="I16" s="3">
        <f t="shared" si="1"/>
        <v>158</v>
      </c>
      <c r="J16" s="3">
        <f t="shared" si="5"/>
        <v>159</v>
      </c>
    </row>
    <row r="17" spans="2:10" x14ac:dyDescent="0.25">
      <c r="B17" s="1">
        <v>15</v>
      </c>
      <c r="C17" s="1">
        <v>2</v>
      </c>
      <c r="D17" s="1">
        <v>28</v>
      </c>
      <c r="E17" s="1">
        <f t="shared" si="2"/>
        <v>4</v>
      </c>
      <c r="F17" s="1">
        <f t="shared" si="3"/>
        <v>16</v>
      </c>
      <c r="G17" s="4">
        <f t="shared" si="4"/>
        <v>160</v>
      </c>
      <c r="H17" s="4">
        <f t="shared" si="0"/>
        <v>161</v>
      </c>
      <c r="I17" s="4">
        <f t="shared" si="1"/>
        <v>174</v>
      </c>
      <c r="J17" s="4">
        <f t="shared" si="5"/>
        <v>175</v>
      </c>
    </row>
    <row r="18" spans="2:10" x14ac:dyDescent="0.25">
      <c r="B18" s="1">
        <f>16+(B3)</f>
        <v>17</v>
      </c>
      <c r="C18" s="1">
        <v>14</v>
      </c>
      <c r="D18" s="1">
        <v>29</v>
      </c>
      <c r="E18" s="1">
        <f t="shared" si="2"/>
        <v>3</v>
      </c>
      <c r="F18" s="1">
        <f t="shared" si="3"/>
        <v>8</v>
      </c>
      <c r="G18" s="4">
        <f t="shared" si="4"/>
        <v>176</v>
      </c>
      <c r="H18" s="4">
        <f t="shared" si="0"/>
        <v>177</v>
      </c>
      <c r="I18" s="4">
        <f>F18+G18-2</f>
        <v>182</v>
      </c>
      <c r="J18" s="4">
        <f t="shared" si="5"/>
        <v>183</v>
      </c>
    </row>
    <row r="19" spans="2:10" x14ac:dyDescent="0.25">
      <c r="B19" s="1">
        <f t="shared" ref="B19:B49" si="6">16+(B4)</f>
        <v>18</v>
      </c>
      <c r="C19" s="1">
        <v>2</v>
      </c>
      <c r="D19" s="1">
        <v>28</v>
      </c>
      <c r="E19" s="1">
        <f t="shared" si="2"/>
        <v>4</v>
      </c>
      <c r="F19" s="1">
        <f t="shared" si="3"/>
        <v>16</v>
      </c>
      <c r="G19" s="4">
        <f t="shared" si="4"/>
        <v>184</v>
      </c>
      <c r="H19" s="4">
        <f t="shared" si="0"/>
        <v>185</v>
      </c>
      <c r="I19" s="4">
        <f t="shared" ref="I19:I49" si="7">F19+G19-2</f>
        <v>198</v>
      </c>
      <c r="J19" s="4">
        <f t="shared" si="5"/>
        <v>199</v>
      </c>
    </row>
    <row r="20" spans="2:10" x14ac:dyDescent="0.25">
      <c r="B20" s="1">
        <f t="shared" si="6"/>
        <v>19</v>
      </c>
      <c r="C20" s="1">
        <v>2</v>
      </c>
      <c r="D20" s="1">
        <v>30</v>
      </c>
      <c r="E20" s="1">
        <f t="shared" si="2"/>
        <v>2</v>
      </c>
      <c r="F20" s="1">
        <f t="shared" si="3"/>
        <v>4</v>
      </c>
      <c r="G20" s="4">
        <f t="shared" si="4"/>
        <v>200</v>
      </c>
      <c r="H20" s="4">
        <f t="shared" si="0"/>
        <v>201</v>
      </c>
      <c r="I20" s="4">
        <f t="shared" si="7"/>
        <v>202</v>
      </c>
      <c r="J20" s="4">
        <f t="shared" si="5"/>
        <v>203</v>
      </c>
    </row>
    <row r="21" spans="2:10" x14ac:dyDescent="0.25">
      <c r="B21" s="1">
        <f t="shared" si="6"/>
        <v>20</v>
      </c>
      <c r="C21" s="1">
        <v>24</v>
      </c>
      <c r="D21" s="1">
        <v>29</v>
      </c>
      <c r="E21" s="1">
        <f t="shared" si="2"/>
        <v>3</v>
      </c>
      <c r="F21" s="1">
        <f t="shared" si="3"/>
        <v>8</v>
      </c>
      <c r="G21" s="4">
        <f t="shared" si="4"/>
        <v>204</v>
      </c>
      <c r="H21" s="4">
        <f t="shared" si="0"/>
        <v>205</v>
      </c>
      <c r="I21" s="4">
        <f t="shared" si="7"/>
        <v>210</v>
      </c>
      <c r="J21" s="4">
        <f t="shared" si="5"/>
        <v>211</v>
      </c>
    </row>
    <row r="22" spans="2:10" x14ac:dyDescent="0.25">
      <c r="B22" s="1">
        <f t="shared" si="6"/>
        <v>21</v>
      </c>
      <c r="C22" s="1">
        <v>2</v>
      </c>
      <c r="D22" s="1">
        <v>30</v>
      </c>
      <c r="E22" s="1">
        <f t="shared" si="2"/>
        <v>2</v>
      </c>
      <c r="F22" s="1">
        <f t="shared" si="3"/>
        <v>4</v>
      </c>
      <c r="G22" s="4">
        <f t="shared" si="4"/>
        <v>212</v>
      </c>
      <c r="H22" s="4">
        <f t="shared" si="0"/>
        <v>213</v>
      </c>
      <c r="I22" s="4">
        <f t="shared" si="7"/>
        <v>214</v>
      </c>
      <c r="J22" s="4">
        <f t="shared" si="5"/>
        <v>215</v>
      </c>
    </row>
    <row r="23" spans="2:10" x14ac:dyDescent="0.25">
      <c r="B23" s="1">
        <f t="shared" si="6"/>
        <v>22</v>
      </c>
      <c r="C23" s="1">
        <v>2</v>
      </c>
      <c r="D23" s="1">
        <v>30</v>
      </c>
      <c r="E23" s="1">
        <f t="shared" si="2"/>
        <v>2</v>
      </c>
      <c r="F23" s="1">
        <f t="shared" si="3"/>
        <v>4</v>
      </c>
      <c r="G23" s="4">
        <f t="shared" si="4"/>
        <v>216</v>
      </c>
      <c r="H23" s="4">
        <f t="shared" si="0"/>
        <v>217</v>
      </c>
      <c r="I23" s="4">
        <f t="shared" si="7"/>
        <v>218</v>
      </c>
      <c r="J23" s="4">
        <f t="shared" si="5"/>
        <v>219</v>
      </c>
    </row>
    <row r="24" spans="2:10" x14ac:dyDescent="0.25">
      <c r="B24" s="1">
        <f t="shared" si="6"/>
        <v>23</v>
      </c>
      <c r="C24" s="1">
        <v>2</v>
      </c>
      <c r="D24" s="1">
        <v>29</v>
      </c>
      <c r="E24" s="1">
        <f t="shared" si="2"/>
        <v>3</v>
      </c>
      <c r="F24" s="1">
        <f t="shared" si="3"/>
        <v>8</v>
      </c>
      <c r="G24" s="4">
        <f t="shared" si="4"/>
        <v>220</v>
      </c>
      <c r="H24" s="4">
        <f t="shared" si="0"/>
        <v>221</v>
      </c>
      <c r="I24" s="4">
        <f t="shared" si="7"/>
        <v>226</v>
      </c>
      <c r="J24" s="4">
        <f t="shared" si="5"/>
        <v>227</v>
      </c>
    </row>
    <row r="25" spans="2:10" x14ac:dyDescent="0.25">
      <c r="B25" s="1">
        <f t="shared" si="6"/>
        <v>24</v>
      </c>
      <c r="C25" s="1">
        <v>2</v>
      </c>
      <c r="D25" s="1">
        <v>30</v>
      </c>
      <c r="E25" s="1">
        <f t="shared" si="2"/>
        <v>2</v>
      </c>
      <c r="F25" s="1">
        <f t="shared" si="3"/>
        <v>4</v>
      </c>
      <c r="G25" s="4">
        <f t="shared" si="4"/>
        <v>228</v>
      </c>
      <c r="H25" s="4">
        <f t="shared" si="0"/>
        <v>229</v>
      </c>
      <c r="I25" s="4">
        <f t="shared" si="7"/>
        <v>230</v>
      </c>
      <c r="J25" s="4">
        <f t="shared" si="5"/>
        <v>231</v>
      </c>
    </row>
    <row r="26" spans="2:10" x14ac:dyDescent="0.25">
      <c r="B26" s="1">
        <f t="shared" si="6"/>
        <v>25</v>
      </c>
      <c r="C26" s="1">
        <v>2</v>
      </c>
      <c r="D26" s="1">
        <v>30</v>
      </c>
      <c r="E26" s="1">
        <f t="shared" si="2"/>
        <v>2</v>
      </c>
      <c r="F26" s="1">
        <f t="shared" si="3"/>
        <v>4</v>
      </c>
      <c r="G26" s="4">
        <f t="shared" si="4"/>
        <v>232</v>
      </c>
      <c r="H26" s="4">
        <f t="shared" si="0"/>
        <v>233</v>
      </c>
      <c r="I26" s="4">
        <f t="shared" si="7"/>
        <v>234</v>
      </c>
      <c r="J26" s="4">
        <f t="shared" si="5"/>
        <v>235</v>
      </c>
    </row>
    <row r="27" spans="2:10" x14ac:dyDescent="0.25">
      <c r="B27" s="1">
        <f t="shared" si="6"/>
        <v>26</v>
      </c>
      <c r="C27" s="1">
        <v>2</v>
      </c>
      <c r="D27" s="1">
        <v>29</v>
      </c>
      <c r="E27" s="1">
        <f t="shared" si="2"/>
        <v>3</v>
      </c>
      <c r="F27" s="1">
        <f t="shared" si="3"/>
        <v>8</v>
      </c>
      <c r="G27" s="4">
        <f t="shared" si="4"/>
        <v>236</v>
      </c>
      <c r="H27" s="4">
        <f t="shared" si="0"/>
        <v>237</v>
      </c>
      <c r="I27" s="4">
        <f t="shared" si="7"/>
        <v>242</v>
      </c>
      <c r="J27" s="4">
        <f t="shared" si="5"/>
        <v>243</v>
      </c>
    </row>
    <row r="28" spans="2:10" x14ac:dyDescent="0.25">
      <c r="B28" s="1">
        <f t="shared" si="6"/>
        <v>27</v>
      </c>
      <c r="C28" s="1">
        <v>2</v>
      </c>
      <c r="D28" s="1">
        <v>29</v>
      </c>
      <c r="E28" s="1">
        <f t="shared" si="2"/>
        <v>3</v>
      </c>
      <c r="F28" s="1">
        <f t="shared" si="3"/>
        <v>8</v>
      </c>
      <c r="G28" s="4">
        <f t="shared" si="4"/>
        <v>244</v>
      </c>
      <c r="H28" s="4">
        <f t="shared" si="0"/>
        <v>245</v>
      </c>
      <c r="I28" s="4">
        <f t="shared" si="7"/>
        <v>250</v>
      </c>
      <c r="J28" s="4">
        <f t="shared" si="5"/>
        <v>251</v>
      </c>
    </row>
    <row r="29" spans="2:10" x14ac:dyDescent="0.25">
      <c r="B29" s="1">
        <f t="shared" si="6"/>
        <v>28</v>
      </c>
      <c r="C29" s="1">
        <v>2</v>
      </c>
      <c r="D29" s="1">
        <v>30</v>
      </c>
      <c r="E29" s="1">
        <f t="shared" si="2"/>
        <v>2</v>
      </c>
      <c r="F29" s="1">
        <f t="shared" si="3"/>
        <v>4</v>
      </c>
      <c r="G29" s="4">
        <f t="shared" si="4"/>
        <v>252</v>
      </c>
      <c r="H29" s="4">
        <f t="shared" si="0"/>
        <v>253</v>
      </c>
      <c r="I29" s="4">
        <f t="shared" si="7"/>
        <v>254</v>
      </c>
      <c r="J29" s="4">
        <f t="shared" si="5"/>
        <v>255</v>
      </c>
    </row>
    <row r="30" spans="2:10" x14ac:dyDescent="0.25">
      <c r="B30" s="1">
        <f t="shared" si="6"/>
        <v>29</v>
      </c>
      <c r="C30" s="1">
        <v>2</v>
      </c>
      <c r="D30" s="1">
        <v>30</v>
      </c>
      <c r="E30" s="1">
        <f t="shared" si="2"/>
        <v>2</v>
      </c>
      <c r="F30" s="1">
        <f t="shared" si="3"/>
        <v>4</v>
      </c>
      <c r="G30" s="4">
        <f t="shared" si="4"/>
        <v>256</v>
      </c>
      <c r="H30" s="4">
        <f t="shared" si="0"/>
        <v>257</v>
      </c>
      <c r="I30" s="4">
        <f t="shared" si="7"/>
        <v>258</v>
      </c>
      <c r="J30" s="4">
        <f t="shared" si="5"/>
        <v>259</v>
      </c>
    </row>
    <row r="31" spans="2:10" x14ac:dyDescent="0.25">
      <c r="B31" s="1">
        <f t="shared" si="6"/>
        <v>30</v>
      </c>
      <c r="C31" s="1">
        <v>28</v>
      </c>
      <c r="D31" s="1">
        <v>29</v>
      </c>
      <c r="E31" s="1">
        <f t="shared" si="2"/>
        <v>3</v>
      </c>
      <c r="F31" s="1">
        <f t="shared" si="3"/>
        <v>8</v>
      </c>
      <c r="G31" s="4">
        <f t="shared" si="4"/>
        <v>260</v>
      </c>
      <c r="H31" s="4">
        <f t="shared" si="0"/>
        <v>261</v>
      </c>
      <c r="I31" s="4">
        <f t="shared" si="7"/>
        <v>266</v>
      </c>
      <c r="J31" s="4">
        <f t="shared" si="5"/>
        <v>267</v>
      </c>
    </row>
    <row r="32" spans="2:10" x14ac:dyDescent="0.25">
      <c r="B32" s="1">
        <f t="shared" si="6"/>
        <v>31</v>
      </c>
      <c r="C32" s="1">
        <v>2</v>
      </c>
      <c r="D32" s="1">
        <v>30</v>
      </c>
      <c r="E32" s="1">
        <f t="shared" si="2"/>
        <v>2</v>
      </c>
      <c r="F32" s="1">
        <f t="shared" si="3"/>
        <v>4</v>
      </c>
      <c r="G32" s="4">
        <f t="shared" si="4"/>
        <v>268</v>
      </c>
      <c r="H32" s="4">
        <f t="shared" si="0"/>
        <v>269</v>
      </c>
      <c r="I32" s="4">
        <f t="shared" si="7"/>
        <v>270</v>
      </c>
      <c r="J32" s="4">
        <f t="shared" si="5"/>
        <v>271</v>
      </c>
    </row>
    <row r="33" spans="2:12" x14ac:dyDescent="0.25">
      <c r="B33" s="1">
        <f t="shared" si="6"/>
        <v>33</v>
      </c>
      <c r="C33" s="1">
        <v>2</v>
      </c>
      <c r="D33" s="1">
        <v>29</v>
      </c>
      <c r="E33" s="1">
        <f t="shared" si="2"/>
        <v>3</v>
      </c>
      <c r="F33" s="1">
        <f t="shared" si="3"/>
        <v>8</v>
      </c>
      <c r="G33" s="4">
        <f t="shared" si="4"/>
        <v>272</v>
      </c>
      <c r="H33" s="4">
        <f t="shared" si="0"/>
        <v>273</v>
      </c>
      <c r="I33" s="4">
        <f t="shared" si="7"/>
        <v>278</v>
      </c>
      <c r="J33" s="4">
        <f t="shared" si="5"/>
        <v>279</v>
      </c>
    </row>
    <row r="34" spans="2:12" x14ac:dyDescent="0.25">
      <c r="B34" s="1">
        <f>16+(B19)</f>
        <v>34</v>
      </c>
      <c r="C34" s="1">
        <v>2</v>
      </c>
      <c r="D34" s="1">
        <v>30</v>
      </c>
      <c r="E34" s="1">
        <f t="shared" si="2"/>
        <v>2</v>
      </c>
      <c r="F34" s="1">
        <f t="shared" si="3"/>
        <v>4</v>
      </c>
      <c r="G34" s="4">
        <f t="shared" si="4"/>
        <v>280</v>
      </c>
      <c r="H34" s="4">
        <f t="shared" si="0"/>
        <v>281</v>
      </c>
      <c r="I34" s="4">
        <f t="shared" si="7"/>
        <v>282</v>
      </c>
      <c r="J34" s="4">
        <f t="shared" si="5"/>
        <v>283</v>
      </c>
    </row>
    <row r="35" spans="2:12" x14ac:dyDescent="0.25">
      <c r="B35" s="1">
        <f t="shared" si="6"/>
        <v>35</v>
      </c>
      <c r="C35" s="1">
        <v>20</v>
      </c>
      <c r="D35" s="1">
        <v>30</v>
      </c>
      <c r="E35" s="1">
        <f t="shared" si="2"/>
        <v>2</v>
      </c>
      <c r="F35" s="1">
        <f t="shared" si="3"/>
        <v>4</v>
      </c>
      <c r="G35" s="4">
        <f t="shared" si="4"/>
        <v>284</v>
      </c>
      <c r="H35" s="4">
        <f t="shared" si="0"/>
        <v>285</v>
      </c>
      <c r="I35" s="4">
        <f t="shared" si="7"/>
        <v>286</v>
      </c>
      <c r="J35" s="4">
        <f t="shared" si="5"/>
        <v>287</v>
      </c>
    </row>
    <row r="36" spans="2:12" x14ac:dyDescent="0.25">
      <c r="B36" s="1">
        <f t="shared" si="6"/>
        <v>36</v>
      </c>
      <c r="C36" s="1">
        <v>2</v>
      </c>
      <c r="D36" s="1">
        <v>30</v>
      </c>
      <c r="E36" s="1">
        <f t="shared" si="2"/>
        <v>2</v>
      </c>
      <c r="F36" s="1">
        <f t="shared" si="3"/>
        <v>4</v>
      </c>
      <c r="G36" s="4">
        <f t="shared" si="4"/>
        <v>288</v>
      </c>
      <c r="H36" s="4">
        <f t="shared" si="0"/>
        <v>289</v>
      </c>
      <c r="I36" s="4">
        <f t="shared" si="7"/>
        <v>290</v>
      </c>
      <c r="J36" s="4">
        <f t="shared" si="5"/>
        <v>291</v>
      </c>
    </row>
    <row r="37" spans="2:12" x14ac:dyDescent="0.25">
      <c r="B37" s="1">
        <f t="shared" si="6"/>
        <v>37</v>
      </c>
      <c r="C37" s="1">
        <v>2</v>
      </c>
      <c r="D37" s="1">
        <v>29</v>
      </c>
      <c r="E37" s="1">
        <f t="shared" si="2"/>
        <v>3</v>
      </c>
      <c r="F37" s="1">
        <f t="shared" si="3"/>
        <v>8</v>
      </c>
      <c r="G37" s="7">
        <f t="shared" si="4"/>
        <v>292</v>
      </c>
      <c r="H37" s="7">
        <f t="shared" si="0"/>
        <v>293</v>
      </c>
      <c r="I37" s="7">
        <f t="shared" si="7"/>
        <v>298</v>
      </c>
      <c r="J37" s="7">
        <f t="shared" si="5"/>
        <v>299</v>
      </c>
    </row>
    <row r="38" spans="2:12" x14ac:dyDescent="0.25">
      <c r="B38" s="1">
        <f t="shared" si="6"/>
        <v>38</v>
      </c>
      <c r="C38" s="1">
        <v>2</v>
      </c>
      <c r="D38" s="1">
        <v>30</v>
      </c>
      <c r="E38" s="1">
        <f t="shared" si="2"/>
        <v>2</v>
      </c>
      <c r="F38" s="1">
        <f t="shared" si="3"/>
        <v>4</v>
      </c>
      <c r="G38" s="7">
        <f t="shared" si="4"/>
        <v>300</v>
      </c>
      <c r="H38" s="7">
        <f t="shared" si="0"/>
        <v>301</v>
      </c>
      <c r="I38" s="7">
        <f t="shared" si="7"/>
        <v>302</v>
      </c>
      <c r="J38" s="7">
        <f t="shared" si="5"/>
        <v>303</v>
      </c>
    </row>
    <row r="39" spans="2:12" x14ac:dyDescent="0.25">
      <c r="B39" s="1">
        <f t="shared" si="6"/>
        <v>39</v>
      </c>
      <c r="C39" s="1">
        <v>2</v>
      </c>
      <c r="D39" s="1">
        <v>30</v>
      </c>
      <c r="E39" s="1">
        <f t="shared" si="2"/>
        <v>2</v>
      </c>
      <c r="F39" s="1">
        <f t="shared" si="3"/>
        <v>4</v>
      </c>
      <c r="G39" s="7">
        <f t="shared" si="4"/>
        <v>304</v>
      </c>
      <c r="H39" s="7">
        <f t="shared" si="0"/>
        <v>305</v>
      </c>
      <c r="I39" s="7">
        <f t="shared" si="7"/>
        <v>306</v>
      </c>
      <c r="J39" s="7">
        <f t="shared" si="5"/>
        <v>307</v>
      </c>
    </row>
    <row r="40" spans="2:12" x14ac:dyDescent="0.25">
      <c r="B40" s="1">
        <f t="shared" si="6"/>
        <v>40</v>
      </c>
      <c r="C40" s="1">
        <v>27</v>
      </c>
      <c r="D40" s="1">
        <v>30</v>
      </c>
      <c r="E40" s="1">
        <f t="shared" si="2"/>
        <v>2</v>
      </c>
      <c r="F40" s="1">
        <f t="shared" si="3"/>
        <v>4</v>
      </c>
      <c r="G40" s="7">
        <f t="shared" si="4"/>
        <v>308</v>
      </c>
      <c r="H40" s="7">
        <f t="shared" si="0"/>
        <v>309</v>
      </c>
      <c r="I40" s="7">
        <f t="shared" si="7"/>
        <v>310</v>
      </c>
      <c r="J40" s="7">
        <f t="shared" si="5"/>
        <v>311</v>
      </c>
    </row>
    <row r="41" spans="2:12" x14ac:dyDescent="0.25">
      <c r="B41" s="1">
        <f t="shared" si="6"/>
        <v>41</v>
      </c>
      <c r="C41" s="1">
        <v>2</v>
      </c>
      <c r="D41" s="1">
        <v>30</v>
      </c>
      <c r="E41" s="1">
        <f t="shared" si="2"/>
        <v>2</v>
      </c>
      <c r="F41" s="1">
        <f t="shared" si="3"/>
        <v>4</v>
      </c>
      <c r="G41" s="7">
        <f t="shared" si="4"/>
        <v>312</v>
      </c>
      <c r="H41" s="7">
        <f t="shared" si="0"/>
        <v>313</v>
      </c>
      <c r="I41" s="7">
        <f t="shared" si="7"/>
        <v>314</v>
      </c>
      <c r="J41" s="7">
        <f t="shared" si="5"/>
        <v>315</v>
      </c>
      <c r="L41" t="s">
        <v>8</v>
      </c>
    </row>
    <row r="42" spans="2:12" x14ac:dyDescent="0.25">
      <c r="B42" s="1">
        <f t="shared" si="6"/>
        <v>42</v>
      </c>
      <c r="C42" s="1">
        <v>2</v>
      </c>
      <c r="D42" s="1">
        <v>30</v>
      </c>
      <c r="E42" s="1">
        <f t="shared" si="2"/>
        <v>2</v>
      </c>
      <c r="F42" s="1">
        <f t="shared" si="3"/>
        <v>4</v>
      </c>
      <c r="G42" s="7">
        <f t="shared" si="4"/>
        <v>316</v>
      </c>
      <c r="H42" s="7">
        <f t="shared" si="0"/>
        <v>317</v>
      </c>
      <c r="I42" s="7">
        <f t="shared" si="7"/>
        <v>318</v>
      </c>
      <c r="J42" s="7">
        <f t="shared" si="5"/>
        <v>319</v>
      </c>
    </row>
    <row r="43" spans="2:12" x14ac:dyDescent="0.25">
      <c r="B43" s="1">
        <f t="shared" si="6"/>
        <v>43</v>
      </c>
      <c r="C43" s="1">
        <v>2</v>
      </c>
      <c r="D43" s="1">
        <v>30</v>
      </c>
      <c r="E43" s="1">
        <f t="shared" si="2"/>
        <v>2</v>
      </c>
      <c r="F43" s="1">
        <f t="shared" si="3"/>
        <v>4</v>
      </c>
      <c r="G43" s="7">
        <f t="shared" si="4"/>
        <v>320</v>
      </c>
      <c r="H43" s="7">
        <f t="shared" si="0"/>
        <v>321</v>
      </c>
      <c r="I43" s="7">
        <f t="shared" si="7"/>
        <v>322</v>
      </c>
      <c r="J43" s="7">
        <f t="shared" si="5"/>
        <v>323</v>
      </c>
    </row>
    <row r="44" spans="2:12" x14ac:dyDescent="0.25">
      <c r="B44" s="1">
        <f t="shared" si="6"/>
        <v>44</v>
      </c>
      <c r="C44" s="1">
        <v>2</v>
      </c>
      <c r="D44" s="1">
        <v>29</v>
      </c>
      <c r="E44" s="1">
        <f t="shared" si="2"/>
        <v>3</v>
      </c>
      <c r="F44" s="1">
        <f t="shared" si="3"/>
        <v>8</v>
      </c>
      <c r="G44" s="6">
        <f t="shared" si="4"/>
        <v>324</v>
      </c>
      <c r="H44" s="6">
        <f t="shared" si="0"/>
        <v>325</v>
      </c>
      <c r="I44" s="6">
        <f t="shared" si="7"/>
        <v>330</v>
      </c>
      <c r="J44" s="6">
        <f t="shared" si="5"/>
        <v>331</v>
      </c>
    </row>
    <row r="45" spans="2:12" x14ac:dyDescent="0.25">
      <c r="B45" s="1">
        <f t="shared" si="6"/>
        <v>45</v>
      </c>
      <c r="C45" s="1">
        <v>20</v>
      </c>
      <c r="D45" s="1">
        <v>30</v>
      </c>
      <c r="E45" s="1">
        <f t="shared" si="2"/>
        <v>2</v>
      </c>
      <c r="F45" s="1">
        <f t="shared" si="3"/>
        <v>4</v>
      </c>
      <c r="G45" s="6">
        <f t="shared" si="4"/>
        <v>332</v>
      </c>
      <c r="H45" s="6">
        <f t="shared" si="0"/>
        <v>333</v>
      </c>
      <c r="I45" s="6">
        <f t="shared" si="7"/>
        <v>334</v>
      </c>
      <c r="J45" s="6">
        <f t="shared" si="5"/>
        <v>335</v>
      </c>
    </row>
    <row r="46" spans="2:12" x14ac:dyDescent="0.25">
      <c r="B46" s="1">
        <f t="shared" si="6"/>
        <v>46</v>
      </c>
      <c r="C46" s="1">
        <v>2</v>
      </c>
      <c r="D46" s="1">
        <v>30</v>
      </c>
      <c r="E46" s="1">
        <f t="shared" si="2"/>
        <v>2</v>
      </c>
      <c r="F46" s="1">
        <f t="shared" si="3"/>
        <v>4</v>
      </c>
      <c r="G46" s="6">
        <f t="shared" si="4"/>
        <v>336</v>
      </c>
      <c r="H46" s="6">
        <f t="shared" si="0"/>
        <v>337</v>
      </c>
      <c r="I46" s="6">
        <f t="shared" si="7"/>
        <v>338</v>
      </c>
      <c r="J46" s="6">
        <f t="shared" si="5"/>
        <v>339</v>
      </c>
    </row>
    <row r="47" spans="2:12" x14ac:dyDescent="0.25">
      <c r="B47" s="1">
        <f>16+(B32)</f>
        <v>47</v>
      </c>
      <c r="C47" s="1">
        <v>2</v>
      </c>
      <c r="D47" s="1">
        <v>30</v>
      </c>
      <c r="E47" s="1">
        <f t="shared" si="2"/>
        <v>2</v>
      </c>
      <c r="F47" s="1">
        <f t="shared" si="3"/>
        <v>4</v>
      </c>
      <c r="G47" s="6">
        <f t="shared" si="4"/>
        <v>340</v>
      </c>
      <c r="H47" s="6">
        <f t="shared" si="0"/>
        <v>341</v>
      </c>
      <c r="I47" s="6">
        <f t="shared" si="7"/>
        <v>342</v>
      </c>
      <c r="J47" s="6">
        <f t="shared" si="5"/>
        <v>343</v>
      </c>
    </row>
    <row r="48" spans="2:12" x14ac:dyDescent="0.25">
      <c r="B48" s="1">
        <f t="shared" si="6"/>
        <v>49</v>
      </c>
      <c r="C48" s="1">
        <v>25</v>
      </c>
      <c r="D48" s="1">
        <v>30</v>
      </c>
      <c r="E48" s="1">
        <f t="shared" si="2"/>
        <v>2</v>
      </c>
      <c r="F48" s="1">
        <f t="shared" si="3"/>
        <v>4</v>
      </c>
      <c r="G48" s="6">
        <f t="shared" si="4"/>
        <v>344</v>
      </c>
      <c r="H48" s="6">
        <f t="shared" si="0"/>
        <v>345</v>
      </c>
      <c r="I48" s="6">
        <f t="shared" si="7"/>
        <v>346</v>
      </c>
      <c r="J48" s="6">
        <f t="shared" si="5"/>
        <v>347</v>
      </c>
    </row>
    <row r="49" spans="2:10" x14ac:dyDescent="0.25">
      <c r="B49" s="1">
        <f t="shared" si="6"/>
        <v>50</v>
      </c>
      <c r="C49" s="1">
        <v>22</v>
      </c>
      <c r="D49" s="1">
        <v>30</v>
      </c>
      <c r="E49" s="1">
        <f t="shared" si="2"/>
        <v>2</v>
      </c>
      <c r="F49" s="1">
        <f t="shared" si="3"/>
        <v>4</v>
      </c>
      <c r="G49" s="6">
        <f t="shared" si="4"/>
        <v>348</v>
      </c>
      <c r="H49" s="6">
        <f t="shared" si="0"/>
        <v>349</v>
      </c>
      <c r="I49" s="6">
        <f t="shared" si="7"/>
        <v>350</v>
      </c>
      <c r="J49" s="6">
        <f t="shared" si="5"/>
        <v>351</v>
      </c>
    </row>
  </sheetData>
  <pageMargins left="0.7" right="0.7" top="0.75" bottom="0.75" header="0.3" footer="0.3"/>
  <pageSetup orientation="portrait" horizontalDpi="4294967295" verticalDpi="4294967295" r:id="rId1"/>
  <ignoredErrors>
    <ignoredError sqref="I3:I4 I5:I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CRUZ</dc:creator>
  <cp:lastModifiedBy>HP OMEN</cp:lastModifiedBy>
  <dcterms:created xsi:type="dcterms:W3CDTF">2018-06-04T23:37:47Z</dcterms:created>
  <dcterms:modified xsi:type="dcterms:W3CDTF">2019-10-28T23:46:06Z</dcterms:modified>
</cp:coreProperties>
</file>