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cleres/DeepShape/DeepLearningPolycubing/Results/"/>
    </mc:Choice>
  </mc:AlternateContent>
  <xr:revisionPtr revIDLastSave="0" documentId="8_{96E6D8D2-E333-D542-B2EF-5677633098CB}" xr6:coauthVersionLast="33" xr6:coauthVersionMax="33" xr10:uidLastSave="{00000000-0000-0000-0000-000000000000}"/>
  <bookViews>
    <workbookView xWindow="380" yWindow="440" windowWidth="28040" windowHeight="17060" xr2:uid="{EBA3C40F-43B5-8A44-86E5-05149CB0A759}"/>
  </bookViews>
  <sheets>
    <sheet name="Leaky Relu" sheetId="1" r:id="rId1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<sst xmlns="http://schemas.openxmlformats.org/spreadsheetml/2006/main" count="40" uniqueCount="13">
  <si>
    <t>Validation</t>
  </si>
  <si>
    <t>Training</t>
  </si>
  <si>
    <t>Optimizer</t>
  </si>
  <si>
    <t>Adam</t>
  </si>
  <si>
    <t>Adamax</t>
  </si>
  <si>
    <t>Sigmoid</t>
  </si>
  <si>
    <t>RMS</t>
  </si>
  <si>
    <t>SGD</t>
  </si>
  <si>
    <t>4F</t>
  </si>
  <si>
    <t>8F</t>
  </si>
  <si>
    <t>Softmax</t>
  </si>
  <si>
    <t>Sofmax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</si>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</sst>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0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3" fillId="0" borderId="0" xfId="0" applyFont="1"/>
    <xf numFmtId="0" fontId="2" fillId="2" borderId="0" xfId="0" applyFont="1" applyFill="1"/>
    <xf numFmtId="0" fontId="0" fillId="2" borderId="0" xfId="0" applyFill="1"/>
  </cellXfs>
  <cellStyles count="1">
    <cellStyle name="Normal" xfId="0" builtinId="0"/>
  </cellStyles>
  <dxfs count="1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Sigmoid - Light</a:t>
            </a:r>
            <a:r>
              <a:rPr lang="en-US" baseline="0"/>
              <a:t> Model - Trainning vs. Validation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30644268774703559"/>
          <c:w val="0.93888888888888888"/>
          <c:h val="0.49117830132893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'Leaky Relu'!$B$3</c:f>
              <c:strCache>
                <c:ptCount val="1"/>
                <c:pt idx="0">
                  <c:v>Validation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Relu'!$A$4:$A$7</c:f>
              <c:strCache>
                <c:ptCount val="4"/>
                <c:pt idx="0">
                  <c:v>Adam</c:v>
                </c:pt>
                <c:pt idx="1">
                  <c:v>Adamax</c:v>
                </c:pt>
                <c:pt idx="2">
                  <c:v>SGD</c:v>
                </c:pt>
                <c:pt idx="3">
                  <c:v>RMS</c:v>
                </c:pt>
              </c:strCache>
            </c:strRef>
          </c:cat>
          <c:val>
            <c:numRef>
              <c:f>'Leaky Relu'!$B$4:$B$7</c:f>
              <c:numCache>
                <c:formatCode>General</c:formatCode>
                <c:ptCount val="4"/>
                <c:pt idx="0">
                  <c:v>97.682900000000004</c:v>
                </c:pt>
                <c:pt idx="1">
                  <c:v>98.036095000000003</c:v>
                </c:pt>
                <c:pt idx="2">
                  <c:v>97.11609</c:v>
                </c:pt>
                <c:pt idx="3">
                  <c:v>97.199100000000001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3-F745-97AB-5297D2638DDA}"/>
            </c:ext>
          </c:extLst>
        </c:ser>
        <c:ser>
          <c:idx val="1"/>
          <c:order val="1"/>
          <c:tx>
            <c:strRef>
              <c:f>'Leaky Relu'!$C$3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Relu'!$A$4:$A$7</c:f>
              <c:strCache>
                <c:ptCount val="4"/>
                <c:pt idx="0">
                  <c:v>Adam</c:v>
                </c:pt>
                <c:pt idx="1">
                  <c:v>Adamax</c:v>
                </c:pt>
                <c:pt idx="2">
                  <c:v>SGD</c:v>
                </c:pt>
                <c:pt idx="3">
                  <c:v>RMS</c:v>
                </c:pt>
              </c:strCache>
            </c:strRef>
          </c:cat>
          <c:val>
            <c:numRef>
              <c:f>'Leaky Relu'!$C$4:$C$7</c:f>
              <c:numCache>
                <c:formatCode>General</c:formatCode>
                <c:ptCount val="4"/>
                <c:pt idx="0">
                  <c:v>99.976200000000006</c:v>
                </c:pt>
                <c:pt idx="1">
                  <c:v>99.994575999999995</c:v>
                </c:pt>
                <c:pt idx="2">
                  <c:v>99.714489999999998</c:v>
                </c:pt>
                <c:pt idx="3">
                  <c:v>99.845579999999998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3-F745-97AB-5297D2638D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9595407"/>
        <c:axId val="949629855"/>
      </c:barChart>
      <c:catAx>
        <c:axId val="94959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29855"/>
        <c:crosses val="autoZero"/>
        <c:auto val="1"/>
        <c:lblAlgn val="ctr"/>
        <c:lblOffset val="100"/>
        <c:noMultiLvlLbl val="0"/>
      </c:catAx>
      <c:valAx>
        <c:axId val="949629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959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Sigmoid - Light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5245370370370368"/>
          <c:w val="0.93888888888888888"/>
          <c:h val="0.524389399241761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'Leaky Relu'!$A$4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Relu'!$B$3:$C$3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Relu'!$B$4:$C$4</c:f>
              <c:numCache>
                <c:formatCode>General</c:formatCode>
                <c:ptCount val="2"/>
                <c:pt idx="0">
                  <c:v>97.682900000000004</c:v>
                </c:pt>
                <c:pt idx="1">
                  <c:v>99.976200000000006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9-AD48-9C2E-4B4ADAEFCFAE}"/>
            </c:ext>
          </c:extLst>
        </c:ser>
        <c:ser>
          <c:idx val="1"/>
          <c:order val="1"/>
          <c:tx>
            <c:strRef>
              <c:f>'Leaky Relu'!$A$5</c:f>
              <c:strCache>
                <c:ptCount val="1"/>
                <c:pt idx="0">
                  <c:v>Adamax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Relu'!$B$3:$C$3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Relu'!$B$5:$C$5</c:f>
              <c:numCache>
                <c:formatCode>General</c:formatCode>
                <c:ptCount val="2"/>
                <c:pt idx="0">
                  <c:v>98.036095000000003</c:v>
                </c:pt>
                <c:pt idx="1">
                  <c:v>99.994575999999995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29-AD48-9C2E-4B4ADAEFCFAE}"/>
            </c:ext>
          </c:extLst>
        </c:ser>
        <c:ser>
          <c:idx val="2"/>
          <c:order val="2"/>
          <c:tx>
            <c:strRef>
              <c:f>'Leaky Relu'!$A$6</c:f>
              <c:strCache>
                <c:ptCount val="1"/>
                <c:pt idx="0">
                  <c:v>SGD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Relu'!$B$3:$C$3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Relu'!$B$6:$C$6</c:f>
              <c:numCache>
                <c:formatCode>General</c:formatCode>
                <c:ptCount val="2"/>
                <c:pt idx="0">
                  <c:v>97.11609</c:v>
                </c:pt>
                <c:pt idx="1">
                  <c:v>99.714489999999998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29-AD48-9C2E-4B4ADAEFCFAE}"/>
            </c:ext>
          </c:extLst>
        </c:ser>
        <c:ser>
          <c:idx val="3"/>
          <c:order val="3"/>
          <c:tx>
            <c:strRef>
              <c:f>'Leaky Relu'!$A$7</c:f>
              <c:strCache>
                <c:ptCount val="1"/>
                <c:pt idx="0">
                  <c:v>RMS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Relu'!$B$3:$C$3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Relu'!$B$7:$C$7</c:f>
              <c:numCache>
                <c:formatCode>General</c:formatCode>
                <c:ptCount val="2"/>
                <c:pt idx="0">
                  <c:v>97.199100000000001</c:v>
                </c:pt>
                <c:pt idx="1">
                  <c:v>99.845579999999998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29-AD48-9C2E-4B4ADAEFCF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9595407"/>
        <c:axId val="949629855"/>
      </c:barChart>
      <c:catAx>
        <c:axId val="94959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29855"/>
        <c:crosses val="autoZero"/>
        <c:auto val="1"/>
        <c:lblAlgn val="ctr"/>
        <c:lblOffset val="100"/>
        <c:noMultiLvlLbl val="0"/>
      </c:catAx>
      <c:valAx>
        <c:axId val="949629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959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7</xdr:row>
      <xdr:rowOff>114300</xdr:rowOff>
    </xdr:from>
    <xdr:to>
      <xdr:col>13</xdr:col>
      <xdr:colOff>311150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0DAC07-FAA5-C546-9A54-4AB0A0F12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457200</xdr:colOff>
      <xdr:row>7</xdr:row>
      <xdr:rowOff>101600</xdr:rowOff>
    </xdr:from>
    <xdr:to>
      <xdr:col>19</xdr:col>
      <xdr:colOff>76200</xdr:colOff>
      <xdr:row>21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60F3A6-4A12-8D4C-AA6B-5B4F5E9A9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9746C8-0BDB-D347-8777-0C3E390B2B7D}" name="Table1" displayName="Table1" ref="A2:C7" headerRowCount="0" totalsRowShown="0" headerRowDxfId="15">
  <tableColumns count="3">
    <tableColumn id="1" xr3:uid="{59E7F4B4-BFBE-B34D-A7C1-2D1DEB3381A3}" name="Column1" headerRowDxfId="14"/>
    <tableColumn id="2" xr3:uid="{D8223E95-7B4E-864C-94D2-C9A74512F303}" name="Column2" headerRowDxfId="13"/>
    <tableColumn id="3" xr3:uid="{EF66F855-7D7A-6143-BD3B-5E295CA97A6D}" name="Column3" headerRow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0BD35F-A9D7-2542-A200-C2A6E5B72D8C}" name="Table13" displayName="Table13" ref="E2:G7" headerRowCount="0" totalsRowShown="0" headerRowDxfId="11">
  <tableColumns count="3">
    <tableColumn id="1" xr3:uid="{0BAE49FD-6851-FC4B-B6C6-64EEE297C467}" name="Column1" headerRowDxfId="10"/>
    <tableColumn id="2" xr3:uid="{BB527329-0524-5D47-8AD6-42FEC396C9FA}" name="Column2" headerRowDxfId="9"/>
    <tableColumn id="3" xr3:uid="{C6F400D7-3CEF-264D-8391-BE57599925D7}" name="Column3" headerRow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3B7F63-A9C3-B242-882F-6DD99CF34AA2}" name="Table14" displayName="Table14" ref="A11:C16" headerRowCount="0" totalsRowShown="0" headerRowDxfId="7">
  <tableColumns count="3">
    <tableColumn id="1" xr3:uid="{0D6EECAD-80EB-E547-982A-BA4DD06727ED}" name="Column1" headerRowDxfId="6"/>
    <tableColumn id="2" xr3:uid="{9CB8BBBC-9FE1-6E41-93EE-BBC72296F1D3}" name="Column2" headerRowDxfId="5"/>
    <tableColumn id="3" xr3:uid="{F855E427-C9C7-9E4E-966A-F98D6B898F37}" name="Column3" headerRow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9ACA3E-687C-6F4E-8185-4A454BD75BFE}" name="Table135" displayName="Table135" ref="E11:G16" headerRowCount="0" totalsRowShown="0" headerRowDxfId="3">
  <tableColumns count="3">
    <tableColumn id="1" xr3:uid="{F62741C3-4CA2-0940-8B89-9E9B6BB6DA90}" name="Column1" headerRowDxfId="2"/>
    <tableColumn id="2" xr3:uid="{5396D95A-896E-F046-8CF4-0A2DB176CEC9}" name="Column2" headerRowDxfId="1"/>
    <tableColumn id="3" xr3:uid="{B035CCFE-AF59-8648-AB59-C65421243FE1}" name="Column3" header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D896D-095A-5F4A-8DE9-2EA97D36B8E7}">
  <dimension ref="A1:K17"/>
  <sheetViews>
    <sheetView tabSelected="1" workbookViewId="0">
      <selection activeCell="G19" sqref="G19"/>
    </sheetView>
  </sheetViews>
  <sheetFormatPr baseColWidth="10" defaultRowHeight="16" x14ac:dyDescent="0.2"/>
  <sheetData>
    <row r="1" spans="1:11" x14ac:dyDescent="0.2">
      <c r="A1" t="s">
        <v>8</v>
      </c>
      <c r="E1" t="s">
        <v>9</v>
      </c>
    </row>
    <row r="2" spans="1:11" x14ac:dyDescent="0.2">
      <c r="B2" s="1" t="s">
        <v>5</v>
      </c>
      <c r="C2" s="1"/>
      <c r="F2" s="1" t="s">
        <v>5</v>
      </c>
      <c r="G2" s="1"/>
    </row>
    <row r="3" spans="1:11" ht="19" x14ac:dyDescent="0.25">
      <c r="A3" t="s">
        <v>2</v>
      </c>
      <c r="B3" t="s">
        <v>0</v>
      </c>
      <c r="C3" t="s">
        <v>1</v>
      </c>
      <c r="E3" t="s">
        <v>2</v>
      </c>
      <c r="F3" t="s">
        <v>0</v>
      </c>
      <c r="G3" t="s">
        <v>1</v>
      </c>
      <c r="J3" s="3"/>
      <c r="K3" s="5"/>
    </row>
    <row r="4" spans="1:11" ht="19" x14ac:dyDescent="0.25">
      <c r="A4" s="2" t="s">
        <v>3</v>
      </c>
      <c r="B4" s="3">
        <v>97.682900000000004</v>
      </c>
      <c r="C4">
        <v>99.976200000000006</v>
      </c>
      <c r="E4" s="2" t="s">
        <v>3</v>
      </c>
      <c r="F4" s="3">
        <v>97.396450000000002</v>
      </c>
      <c r="G4">
        <v>99.982429999999994</v>
      </c>
      <c r="J4" s="3"/>
      <c r="K4" s="5"/>
    </row>
    <row r="5" spans="1:11" ht="19" x14ac:dyDescent="0.25">
      <c r="A5" s="2" t="s">
        <v>4</v>
      </c>
      <c r="B5" s="6">
        <v>98.036095000000003</v>
      </c>
      <c r="C5" s="7">
        <v>99.994575999999995</v>
      </c>
      <c r="E5" s="2" t="s">
        <v>4</v>
      </c>
      <c r="F5" s="3">
        <v>96.92098</v>
      </c>
      <c r="G5">
        <v>99.984534999999994</v>
      </c>
      <c r="J5" s="3"/>
      <c r="K5" s="5"/>
    </row>
    <row r="6" spans="1:11" ht="19" x14ac:dyDescent="0.25">
      <c r="A6" s="2" t="s">
        <v>7</v>
      </c>
      <c r="B6" s="3">
        <v>97.11609</v>
      </c>
      <c r="C6">
        <v>99.714489999999998</v>
      </c>
      <c r="E6" s="2" t="s">
        <v>7</v>
      </c>
      <c r="F6" s="3">
        <v>97.309364000000002</v>
      </c>
      <c r="G6">
        <v>99.862129999999993</v>
      </c>
      <c r="J6" s="4"/>
      <c r="K6" s="5"/>
    </row>
    <row r="7" spans="1:11" ht="19" x14ac:dyDescent="0.25">
      <c r="A7" s="2" t="s">
        <v>6</v>
      </c>
      <c r="B7" s="3">
        <v>97.199100000000001</v>
      </c>
      <c r="C7">
        <v>99.845579999999998</v>
      </c>
      <c r="E7" s="2" t="s">
        <v>6</v>
      </c>
      <c r="F7" s="3">
        <v>97.240600000000001</v>
      </c>
      <c r="G7">
        <v>99.899289999999993</v>
      </c>
      <c r="J7" s="4"/>
      <c r="K7" s="5"/>
    </row>
    <row r="8" spans="1:11" ht="19" x14ac:dyDescent="0.25">
      <c r="J8" s="3"/>
      <c r="K8" s="5"/>
    </row>
    <row r="9" spans="1:11" ht="19" x14ac:dyDescent="0.25">
      <c r="J9" s="3"/>
      <c r="K9" s="5"/>
    </row>
    <row r="10" spans="1:11" ht="19" x14ac:dyDescent="0.25">
      <c r="A10" t="s">
        <v>8</v>
      </c>
      <c r="E10" t="s">
        <v>9</v>
      </c>
      <c r="J10" s="3"/>
      <c r="K10" s="5"/>
    </row>
    <row r="11" spans="1:11" ht="19" x14ac:dyDescent="0.25">
      <c r="B11" s="1" t="s">
        <v>10</v>
      </c>
      <c r="C11" s="1"/>
      <c r="F11" s="1" t="s">
        <v>11</v>
      </c>
      <c r="G11" s="1"/>
      <c r="J11" s="3"/>
      <c r="K11" s="3"/>
    </row>
    <row r="12" spans="1:11" ht="19" x14ac:dyDescent="0.25">
      <c r="A12" t="s">
        <v>2</v>
      </c>
      <c r="B12" t="s">
        <v>0</v>
      </c>
      <c r="C12" t="s">
        <v>1</v>
      </c>
      <c r="E12" t="s">
        <v>2</v>
      </c>
      <c r="F12" t="s">
        <v>0</v>
      </c>
      <c r="G12" t="s">
        <v>1</v>
      </c>
      <c r="J12" s="3"/>
      <c r="K12" s="3"/>
    </row>
    <row r="13" spans="1:11" ht="19" x14ac:dyDescent="0.25">
      <c r="A13" s="2" t="s">
        <v>3</v>
      </c>
      <c r="B13" t="s">
        <v>12</v>
      </c>
      <c r="C13" t="s">
        <v>12</v>
      </c>
      <c r="E13" s="2" t="s">
        <v>3</v>
      </c>
      <c r="F13" t="s">
        <v>12</v>
      </c>
      <c r="G13" t="s">
        <v>12</v>
      </c>
      <c r="J13" s="3"/>
      <c r="K13" s="3"/>
    </row>
    <row r="14" spans="1:11" ht="19" x14ac:dyDescent="0.25">
      <c r="A14" s="2" t="s">
        <v>4</v>
      </c>
      <c r="B14" s="3">
        <v>97.450159999999997</v>
      </c>
      <c r="C14">
        <v>99.993160000000003</v>
      </c>
      <c r="E14" s="2" t="s">
        <v>4</v>
      </c>
      <c r="F14" s="3">
        <v>97.153930000000003</v>
      </c>
      <c r="G14">
        <v>99.996269999999996</v>
      </c>
      <c r="J14" s="3"/>
      <c r="K14" s="3"/>
    </row>
    <row r="15" spans="1:11" ht="19" x14ac:dyDescent="0.25">
      <c r="A15" s="2" t="s">
        <v>7</v>
      </c>
      <c r="B15" s="3">
        <v>97.124840000000006</v>
      </c>
      <c r="C15">
        <v>99.989279999999994</v>
      </c>
      <c r="E15" s="2" t="s">
        <v>7</v>
      </c>
      <c r="F15" s="3">
        <v>97.791340000000005</v>
      </c>
      <c r="G15">
        <v>99.984939999999995</v>
      </c>
      <c r="J15" s="3"/>
      <c r="K15" s="3"/>
    </row>
    <row r="16" spans="1:11" ht="19" x14ac:dyDescent="0.25">
      <c r="A16" s="2" t="s">
        <v>6</v>
      </c>
      <c r="B16" s="3">
        <v>97.600300000000004</v>
      </c>
      <c r="C16">
        <v>99.55274</v>
      </c>
      <c r="E16" s="2" t="s">
        <v>6</v>
      </c>
      <c r="F16" s="3">
        <v>97.956140000000005</v>
      </c>
      <c r="G16">
        <v>99.984534999999994</v>
      </c>
      <c r="J16" s="3"/>
      <c r="K16" s="3"/>
    </row>
    <row r="17" spans="11:11" ht="19" x14ac:dyDescent="0.25">
      <c r="K17" s="3"/>
    </row>
  </sheetData>
  <pageMargins left="0.7" right="0.7" top="0.75" bottom="0.75" header="0.3" footer="0.3"/>
  <pageSetup paperSize="9" orientation="portrait" horizontalDpi="0" verticalDpi="0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Leaky Relu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Cleres</dc:creator>
  <cp:lastModifiedBy>David Cleres</cp:lastModifiedBy>
  <dcterms:created xsi:type="dcterms:W3CDTF">2018-05-29T14:07:45Z</dcterms:created>
  <dcterms:modified xsi:type="dcterms:W3CDTF">2018-05-30T12:39:58Z</dcterms:modified>
</cp:coreProperties>
</file>