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99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" i="1" l="1"/>
  <c r="E17" i="1"/>
  <c r="E20" i="1"/>
  <c r="E21" i="1" l="1"/>
  <c r="E22" i="1"/>
  <c r="E23" i="1"/>
  <c r="E24" i="1"/>
  <c r="E19" i="1"/>
  <c r="E5" i="1"/>
  <c r="E4" i="1"/>
  <c r="E6" i="1"/>
  <c r="E7" i="1"/>
  <c r="E8" i="1"/>
  <c r="E9" i="1"/>
  <c r="E10" i="1"/>
  <c r="E13" i="1"/>
  <c r="E16" i="1"/>
  <c r="E15" i="1"/>
  <c r="E11" i="1"/>
  <c r="E18" i="1"/>
  <c r="E12" i="1"/>
</calcChain>
</file>

<file path=xl/sharedStrings.xml><?xml version="1.0" encoding="utf-8"?>
<sst xmlns="http://schemas.openxmlformats.org/spreadsheetml/2006/main" count="158" uniqueCount="92">
  <si>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</si>
  <si>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</si>
  <si>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</si>
  <si>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</si>
  <si>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</si>
  <si>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</si>
  <si>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</si>
  <si>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</si>
  <si>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</si>
  <si>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</si>
  <si>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Anveta Bulls</t>
  </si>
  <si>
    <t>Gotti</t>
  </si>
  <si>
    <t>rajgotti@gmail.com</t>
  </si>
  <si>
    <t>Chava</t>
  </si>
  <si>
    <t>Harshavardhan Reddy</t>
  </si>
  <si>
    <t>Muthyala</t>
  </si>
  <si>
    <t>chava.nagarjuna@gmail.com</t>
  </si>
  <si>
    <t>harshavm.reddy@gmail.com</t>
  </si>
  <si>
    <t>Alexander</t>
  </si>
  <si>
    <t xml:space="preserve">Kashyap </t>
  </si>
  <si>
    <t>Balakrishnan</t>
  </si>
  <si>
    <t>(469) 585-2882</t>
  </si>
  <si>
    <t xml:space="preserve">Ravi </t>
  </si>
  <si>
    <t>Kant</t>
  </si>
  <si>
    <t>mail.ravikant@gmail.com</t>
  </si>
  <si>
    <t>Srini</t>
  </si>
  <si>
    <t>Eadha</t>
  </si>
  <si>
    <t>Deepak</t>
  </si>
  <si>
    <t>Shukla</t>
  </si>
  <si>
    <t>deepak.shukkla@gmail.com</t>
  </si>
  <si>
    <t>Sumanth</t>
  </si>
  <si>
    <t>Muppasani</t>
  </si>
  <si>
    <t>sumanthraj39@gmail.com</t>
  </si>
  <si>
    <t>alexzander.danny@gmail.com</t>
  </si>
  <si>
    <t>Balram </t>
  </si>
  <si>
    <t>Singh</t>
  </si>
  <si>
    <t>bbalram.singh@gmail.com</t>
  </si>
  <si>
    <t>Jagdish</t>
  </si>
  <si>
    <t>Varma</t>
  </si>
  <si>
    <t>jpotturi@gmail.com</t>
  </si>
  <si>
    <t>Sekhar </t>
  </si>
  <si>
    <t>mollisekhar@gmail.com</t>
  </si>
  <si>
    <t>Rahul </t>
  </si>
  <si>
    <t>Pendyala</t>
  </si>
  <si>
    <t>rahulp.2212@gmail.com</t>
  </si>
  <si>
    <t>yoursindra@gmail.com</t>
  </si>
  <si>
    <t>5555 AMESBURY DR APT #1007</t>
  </si>
  <si>
    <t xml:space="preserve">DALLAS </t>
  </si>
  <si>
    <t>6262 HOMEPORT DR</t>
  </si>
  <si>
    <t>FORT WORTH</t>
  </si>
  <si>
    <t>1212 HIDDEN RIDGE, APT#3042</t>
  </si>
  <si>
    <t>IRVING</t>
  </si>
  <si>
    <t xml:space="preserve">9432 LAKE CT </t>
  </si>
  <si>
    <t>Indra Chowdary</t>
  </si>
  <si>
    <t>Devarapalli</t>
  </si>
  <si>
    <t>3701 N O CONNOR RD</t>
  </si>
  <si>
    <t>9414 ABBEY RD,</t>
  </si>
  <si>
    <t>kashyap.balakrishnan@nttdata.com</t>
  </si>
  <si>
    <t>6677 ESCENA BLVD</t>
  </si>
  <si>
    <t>Molli</t>
  </si>
  <si>
    <t>1113 HIDDEN RIDGE APT 1050</t>
  </si>
  <si>
    <t>3312 WESTWAY CT,</t>
  </si>
  <si>
    <t>PLANO</t>
  </si>
  <si>
    <t>800 W RENNER RD, APT#2716</t>
  </si>
  <si>
    <t>RICHARDSON</t>
  </si>
  <si>
    <t>3501 NEW CASTLE CT</t>
  </si>
  <si>
    <t>snayan07@gmail.com</t>
  </si>
  <si>
    <t>Team Name</t>
  </si>
  <si>
    <t>544 MILLS LANE,</t>
  </si>
  <si>
    <t>Full Name</t>
  </si>
  <si>
    <t>Player id</t>
  </si>
  <si>
    <t>Team id</t>
  </si>
  <si>
    <t>Active Player</t>
  </si>
  <si>
    <t>InActive Player</t>
  </si>
  <si>
    <t>Daniel</t>
  </si>
  <si>
    <t>Nagarjuna</t>
  </si>
  <si>
    <t>Raj</t>
  </si>
  <si>
    <t>Sandeep</t>
  </si>
  <si>
    <t>Addala</t>
  </si>
  <si>
    <t>Satya</t>
  </si>
  <si>
    <t>Potamsetti</t>
  </si>
  <si>
    <t>Teja</t>
  </si>
  <si>
    <t>Kunju</t>
  </si>
  <si>
    <t>Vamsi Krishna</t>
  </si>
  <si>
    <t>Chada</t>
  </si>
  <si>
    <t>Yes</t>
  </si>
  <si>
    <t>Adde</t>
  </si>
  <si>
    <t>Vamsi</t>
  </si>
  <si>
    <t>Srikanth</t>
  </si>
  <si>
    <t>6231 LOVE DRIVE, APT 518,</t>
  </si>
  <si>
    <t>Ravi</t>
  </si>
  <si>
    <t>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</si>
</sst>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980-253-9039" TargetMode="External"/><Relationship Id="rId13" Type="http://schemas.openxmlformats.org/officeDocument/2006/relationships/hyperlink" Target="mailto:alexzander.danny@gmail.com" TargetMode="External"/><Relationship Id="rId18" Type="http://schemas.openxmlformats.org/officeDocument/2006/relationships/hyperlink" Target="tel:832-294-1076" TargetMode="External"/><Relationship Id="rId3" Type="http://schemas.openxmlformats.org/officeDocument/2006/relationships/hyperlink" Target="mailto:email%3A-chava.nagarjuna@gmail.com" TargetMode="External"/><Relationship Id="rId7" Type="http://schemas.openxmlformats.org/officeDocument/2006/relationships/hyperlink" Target="mailto:mail.ravikant@gmail.com" TargetMode="External"/><Relationship Id="rId12" Type="http://schemas.openxmlformats.org/officeDocument/2006/relationships/hyperlink" Target="tel:2146765260" TargetMode="External"/><Relationship Id="rId17" Type="http://schemas.openxmlformats.org/officeDocument/2006/relationships/hyperlink" Target="mailto:EMAIL%3Ayoursindra@gmail.com" TargetMode="External"/><Relationship Id="rId2" Type="http://schemas.openxmlformats.org/officeDocument/2006/relationships/hyperlink" Target="tel:240-751-5482" TargetMode="External"/><Relationship Id="rId16" Type="http://schemas.openxmlformats.org/officeDocument/2006/relationships/hyperlink" Target="tel:214-616-3602" TargetMode="External"/><Relationship Id="rId1" Type="http://schemas.openxmlformats.org/officeDocument/2006/relationships/hyperlink" Target="mailto:rajgotti@gmail.com" TargetMode="External"/><Relationship Id="rId6" Type="http://schemas.openxmlformats.org/officeDocument/2006/relationships/hyperlink" Target="mailto:Kashyap.balakrishnan@nttdata.com" TargetMode="External"/><Relationship Id="rId11" Type="http://schemas.openxmlformats.org/officeDocument/2006/relationships/hyperlink" Target="mailto:sumanthraj39@gmail.com" TargetMode="External"/><Relationship Id="rId5" Type="http://schemas.openxmlformats.org/officeDocument/2006/relationships/hyperlink" Target="tel:%28469%29%20585-2882" TargetMode="External"/><Relationship Id="rId15" Type="http://schemas.openxmlformats.org/officeDocument/2006/relationships/hyperlink" Target="tel:214-478-2016" TargetMode="External"/><Relationship Id="rId10" Type="http://schemas.openxmlformats.org/officeDocument/2006/relationships/hyperlink" Target="tel:630215515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tel:201-916-2614" TargetMode="External"/><Relationship Id="rId9" Type="http://schemas.openxmlformats.org/officeDocument/2006/relationships/hyperlink" Target="mailto:Snayan07@gmail.com" TargetMode="External"/><Relationship Id="rId14" Type="http://schemas.openxmlformats.org/officeDocument/2006/relationships/hyperlink" Target="tel:5738378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workbookViewId="0">
      <selection activeCell="I21" sqref="I21:I24"/>
    </sheetView>
  </sheetViews>
  <sheetFormatPr defaultRowHeight="15" x14ac:dyDescent="0.25"/>
  <cols>
    <col min="1" max="1" width="2.28515625" customWidth="1"/>
    <col min="2" max="2" width="5.28515625" style="1" customWidth="1"/>
    <col min="3" max="3" width="20.5703125" bestFit="1" customWidth="1"/>
    <col min="4" max="4" width="12.28515625" bestFit="1" customWidth="1"/>
    <col min="5" max="5" width="29.42578125" bestFit="1" customWidth="1"/>
    <col min="6" max="6" width="8.7109375" bestFit="1" customWidth="1"/>
    <col min="7" max="7" width="9.85546875" customWidth="1"/>
    <col min="8" max="8" width="12.5703125" style="1" bestFit="1" customWidth="1"/>
    <col min="9" max="9" width="14.42578125" bestFit="1" customWidth="1"/>
    <col min="10" max="10" width="26.42578125" bestFit="1" customWidth="1"/>
    <col min="11" max="11" width="11.5703125" style="1" bestFit="1" customWidth="1"/>
    <col min="12" max="12" width="5" style="1" bestFit="1" customWidth="1"/>
    <col min="13" max="13" width="8.7109375" style="1" bestFit="1" customWidth="1"/>
    <col min="14" max="14" width="10.140625" style="1" bestFit="1" customWidth="1"/>
    <col min="15" max="15" width="26.28515625" customWidth="1"/>
    <col min="16" max="16" width="18.28515625" bestFit="1" customWidth="1"/>
  </cols>
  <sheetData>
    <row r="1" spans="2:16" ht="15.75" thickBot="1" x14ac:dyDescent="0.3"/>
    <row r="2" spans="2:16" x14ac:dyDescent="0.25">
      <c r="B2" s="22"/>
      <c r="C2" s="27" t="s">
        <v>2</v>
      </c>
      <c r="D2" s="27"/>
      <c r="E2" s="23"/>
      <c r="F2" s="23"/>
      <c r="G2" s="23"/>
      <c r="H2" s="23"/>
      <c r="I2" s="23"/>
      <c r="J2" s="27" t="s">
        <v>10</v>
      </c>
      <c r="K2" s="27"/>
      <c r="L2" s="27"/>
      <c r="M2" s="27"/>
      <c r="N2" s="27"/>
      <c r="O2" s="27"/>
      <c r="P2" s="28"/>
    </row>
    <row r="3" spans="2:16" x14ac:dyDescent="0.25">
      <c r="B3" s="3"/>
      <c r="C3" s="18" t="s">
        <v>1</v>
      </c>
      <c r="D3" s="18" t="s">
        <v>0</v>
      </c>
      <c r="E3" s="18" t="s">
        <v>69</v>
      </c>
      <c r="F3" s="17" t="s">
        <v>70</v>
      </c>
      <c r="G3" s="17" t="s">
        <v>71</v>
      </c>
      <c r="H3" s="17" t="s">
        <v>72</v>
      </c>
      <c r="I3" s="17" t="s">
        <v>73</v>
      </c>
      <c r="J3" s="18" t="s">
        <v>3</v>
      </c>
      <c r="K3" s="19" t="s">
        <v>4</v>
      </c>
      <c r="L3" s="20" t="s">
        <v>5</v>
      </c>
      <c r="M3" s="20" t="s">
        <v>9</v>
      </c>
      <c r="N3" s="20" t="s">
        <v>67</v>
      </c>
      <c r="O3" s="21" t="s">
        <v>6</v>
      </c>
      <c r="P3" s="24" t="s">
        <v>7</v>
      </c>
    </row>
    <row r="4" spans="2:16" x14ac:dyDescent="0.25">
      <c r="B4" s="3">
        <v>1</v>
      </c>
      <c r="C4" s="13" t="s">
        <v>34</v>
      </c>
      <c r="D4" s="13" t="s">
        <v>35</v>
      </c>
      <c r="E4" s="13" t="str">
        <f t="shared" ref="E4:E24" si="0">CONCATENATE(C4," ",D4)</f>
        <v>Balram  Singh</v>
      </c>
      <c r="F4" s="2">
        <v>36848</v>
      </c>
      <c r="G4" s="2">
        <v>3481</v>
      </c>
      <c r="H4" s="9" t="s">
        <v>85</v>
      </c>
      <c r="I4" s="7"/>
      <c r="J4" s="7" t="s">
        <v>50</v>
      </c>
      <c r="K4" s="8" t="s">
        <v>51</v>
      </c>
      <c r="L4" s="9" t="s">
        <v>8</v>
      </c>
      <c r="M4" s="9">
        <v>75038</v>
      </c>
      <c r="N4" s="9" t="s">
        <v>10</v>
      </c>
      <c r="O4" s="10" t="s">
        <v>36</v>
      </c>
      <c r="P4" s="11">
        <v>5738378386</v>
      </c>
    </row>
    <row r="5" spans="2:16" x14ac:dyDescent="0.25">
      <c r="B5" s="3">
        <v>2</v>
      </c>
      <c r="C5" s="7" t="s">
        <v>74</v>
      </c>
      <c r="D5" s="7" t="s">
        <v>18</v>
      </c>
      <c r="E5" s="13" t="str">
        <f t="shared" si="0"/>
        <v>Daniel Alexander</v>
      </c>
      <c r="F5" s="2">
        <v>48633</v>
      </c>
      <c r="G5" s="2">
        <v>3481</v>
      </c>
      <c r="H5" s="9" t="s">
        <v>85</v>
      </c>
      <c r="I5" s="7"/>
      <c r="J5" s="7" t="s">
        <v>48</v>
      </c>
      <c r="K5" s="8" t="s">
        <v>49</v>
      </c>
      <c r="L5" s="9" t="s">
        <v>8</v>
      </c>
      <c r="M5" s="9">
        <v>76131</v>
      </c>
      <c r="N5" s="9" t="s">
        <v>10</v>
      </c>
      <c r="O5" s="10" t="s">
        <v>33</v>
      </c>
      <c r="P5" s="11">
        <v>2019162614</v>
      </c>
    </row>
    <row r="6" spans="2:16" x14ac:dyDescent="0.25">
      <c r="B6" s="3">
        <v>3</v>
      </c>
      <c r="C6" s="7" t="s">
        <v>27</v>
      </c>
      <c r="D6" s="7" t="s">
        <v>28</v>
      </c>
      <c r="E6" s="13" t="str">
        <f t="shared" si="0"/>
        <v>Deepak Shukla</v>
      </c>
      <c r="F6" s="2">
        <v>48635</v>
      </c>
      <c r="G6" s="2">
        <v>3481</v>
      </c>
      <c r="H6" s="9" t="s">
        <v>85</v>
      </c>
      <c r="I6" s="7"/>
      <c r="J6" s="7" t="s">
        <v>52</v>
      </c>
      <c r="K6" s="8" t="s">
        <v>51</v>
      </c>
      <c r="L6" s="9" t="s">
        <v>8</v>
      </c>
      <c r="M6" s="9">
        <v>75063</v>
      </c>
      <c r="N6" s="9" t="s">
        <v>10</v>
      </c>
      <c r="O6" s="10" t="s">
        <v>29</v>
      </c>
      <c r="P6" s="11">
        <v>2149847280</v>
      </c>
    </row>
    <row r="7" spans="2:16" x14ac:dyDescent="0.25">
      <c r="B7" s="3">
        <v>4</v>
      </c>
      <c r="C7" s="13" t="s">
        <v>14</v>
      </c>
      <c r="D7" s="13" t="s">
        <v>15</v>
      </c>
      <c r="E7" s="13" t="str">
        <f t="shared" si="0"/>
        <v>Harshavardhan Reddy Muthyala</v>
      </c>
      <c r="F7" s="2">
        <v>48636</v>
      </c>
      <c r="G7" s="2">
        <v>3481</v>
      </c>
      <c r="H7" s="9" t="s">
        <v>85</v>
      </c>
      <c r="I7" s="7"/>
      <c r="J7" s="7" t="s">
        <v>50</v>
      </c>
      <c r="K7" s="8" t="s">
        <v>51</v>
      </c>
      <c r="L7" s="9" t="s">
        <v>8</v>
      </c>
      <c r="M7" s="9">
        <v>75038</v>
      </c>
      <c r="N7" s="9" t="s">
        <v>10</v>
      </c>
      <c r="O7" s="10" t="s">
        <v>17</v>
      </c>
      <c r="P7" s="11">
        <v>5732253103</v>
      </c>
    </row>
    <row r="8" spans="2:16" x14ac:dyDescent="0.25">
      <c r="B8" s="3">
        <v>5</v>
      </c>
      <c r="C8" s="13" t="s">
        <v>53</v>
      </c>
      <c r="D8" s="13" t="s">
        <v>54</v>
      </c>
      <c r="E8" s="13" t="str">
        <f t="shared" si="0"/>
        <v>Indra Chowdary Devarapalli</v>
      </c>
      <c r="F8" s="2">
        <v>48638</v>
      </c>
      <c r="G8" s="2">
        <v>3481</v>
      </c>
      <c r="H8" s="9" t="s">
        <v>85</v>
      </c>
      <c r="I8" s="7"/>
      <c r="J8" s="7" t="s">
        <v>68</v>
      </c>
      <c r="K8" s="8" t="s">
        <v>51</v>
      </c>
      <c r="L8" s="9" t="s">
        <v>8</v>
      </c>
      <c r="M8" s="9">
        <v>75062</v>
      </c>
      <c r="N8" s="9" t="s">
        <v>10</v>
      </c>
      <c r="O8" s="10" t="s">
        <v>45</v>
      </c>
      <c r="P8" s="11">
        <v>8322941076</v>
      </c>
    </row>
    <row r="9" spans="2:16" x14ac:dyDescent="0.25">
      <c r="B9" s="3">
        <v>6</v>
      </c>
      <c r="C9" s="13" t="s">
        <v>37</v>
      </c>
      <c r="D9" s="13" t="s">
        <v>38</v>
      </c>
      <c r="E9" s="13" t="str">
        <f t="shared" si="0"/>
        <v>Jagdish Varma</v>
      </c>
      <c r="F9" s="2">
        <v>48634</v>
      </c>
      <c r="G9" s="2">
        <v>3481</v>
      </c>
      <c r="H9" s="9" t="s">
        <v>85</v>
      </c>
      <c r="I9" s="7"/>
      <c r="J9" s="7" t="s">
        <v>55</v>
      </c>
      <c r="K9" s="8" t="s">
        <v>51</v>
      </c>
      <c r="L9" s="9" t="s">
        <v>8</v>
      </c>
      <c r="M9" s="9">
        <v>75062</v>
      </c>
      <c r="N9" s="9" t="s">
        <v>10</v>
      </c>
      <c r="O9" s="10" t="s">
        <v>39</v>
      </c>
      <c r="P9" s="11">
        <v>2144782016</v>
      </c>
    </row>
    <row r="10" spans="2:16" x14ac:dyDescent="0.25">
      <c r="B10" s="3">
        <v>7</v>
      </c>
      <c r="C10" s="7" t="s">
        <v>19</v>
      </c>
      <c r="D10" s="7" t="s">
        <v>20</v>
      </c>
      <c r="E10" s="13" t="str">
        <f t="shared" si="0"/>
        <v>Kashyap  Balakrishnan</v>
      </c>
      <c r="F10" s="2">
        <v>48628</v>
      </c>
      <c r="G10" s="2">
        <v>3481</v>
      </c>
      <c r="H10" s="9" t="s">
        <v>85</v>
      </c>
      <c r="I10" s="7"/>
      <c r="J10" s="7" t="s">
        <v>56</v>
      </c>
      <c r="K10" s="8" t="s">
        <v>51</v>
      </c>
      <c r="L10" s="9" t="s">
        <v>8</v>
      </c>
      <c r="M10" s="9">
        <v>75063</v>
      </c>
      <c r="N10" s="9" t="s">
        <v>10</v>
      </c>
      <c r="O10" s="10" t="s">
        <v>57</v>
      </c>
      <c r="P10" s="11" t="s">
        <v>21</v>
      </c>
    </row>
    <row r="11" spans="2:16" x14ac:dyDescent="0.25">
      <c r="B11" s="3">
        <v>8</v>
      </c>
      <c r="C11" s="13" t="s">
        <v>75</v>
      </c>
      <c r="D11" s="13" t="s">
        <v>13</v>
      </c>
      <c r="E11" s="13" t="str">
        <f t="shared" si="0"/>
        <v>Nagarjuna Chava</v>
      </c>
      <c r="F11" s="2">
        <v>48637</v>
      </c>
      <c r="G11" s="2">
        <v>3481</v>
      </c>
      <c r="H11" s="9" t="s">
        <v>85</v>
      </c>
      <c r="I11" s="7"/>
      <c r="J11" s="7" t="s">
        <v>63</v>
      </c>
      <c r="K11" s="8" t="s">
        <v>64</v>
      </c>
      <c r="L11" s="9" t="s">
        <v>8</v>
      </c>
      <c r="M11" s="9">
        <v>75080</v>
      </c>
      <c r="N11" s="9" t="s">
        <v>10</v>
      </c>
      <c r="O11" s="10" t="s">
        <v>16</v>
      </c>
      <c r="P11" s="11">
        <v>2407515482</v>
      </c>
    </row>
    <row r="12" spans="2:16" x14ac:dyDescent="0.25">
      <c r="B12" s="3">
        <v>9</v>
      </c>
      <c r="C12" s="13" t="s">
        <v>42</v>
      </c>
      <c r="D12" s="13" t="s">
        <v>43</v>
      </c>
      <c r="E12" s="13" t="str">
        <f t="shared" si="0"/>
        <v>Rahul  Pendyala</v>
      </c>
      <c r="F12" s="2">
        <v>64096</v>
      </c>
      <c r="G12" s="2">
        <v>3481</v>
      </c>
      <c r="H12" s="9" t="s">
        <v>85</v>
      </c>
      <c r="I12" s="7"/>
      <c r="J12" s="7" t="s">
        <v>46</v>
      </c>
      <c r="K12" s="8" t="s">
        <v>47</v>
      </c>
      <c r="L12" s="9" t="s">
        <v>8</v>
      </c>
      <c r="M12" s="9">
        <v>75206</v>
      </c>
      <c r="N12" s="9" t="s">
        <v>10</v>
      </c>
      <c r="O12" s="10" t="s">
        <v>44</v>
      </c>
      <c r="P12" s="11">
        <v>2146163602</v>
      </c>
    </row>
    <row r="13" spans="2:16" x14ac:dyDescent="0.25">
      <c r="B13" s="3">
        <v>10</v>
      </c>
      <c r="C13" s="7" t="s">
        <v>76</v>
      </c>
      <c r="D13" s="7" t="s">
        <v>11</v>
      </c>
      <c r="E13" s="13" t="str">
        <f t="shared" si="0"/>
        <v>Raj Gotti</v>
      </c>
      <c r="F13" s="2">
        <v>48626</v>
      </c>
      <c r="G13" s="2">
        <v>3481</v>
      </c>
      <c r="H13" s="9" t="s">
        <v>85</v>
      </c>
      <c r="I13" s="7"/>
      <c r="J13" s="7" t="s">
        <v>58</v>
      </c>
      <c r="K13" s="8" t="s">
        <v>51</v>
      </c>
      <c r="L13" s="9" t="s">
        <v>8</v>
      </c>
      <c r="M13" s="9">
        <v>75039</v>
      </c>
      <c r="N13" s="9" t="s">
        <v>10</v>
      </c>
      <c r="O13" s="10" t="s">
        <v>12</v>
      </c>
      <c r="P13" s="11">
        <v>8324218111</v>
      </c>
    </row>
    <row r="14" spans="2:16" x14ac:dyDescent="0.25">
      <c r="B14" s="3">
        <v>11</v>
      </c>
      <c r="C14" s="15" t="s">
        <v>90</v>
      </c>
      <c r="D14" s="13" t="s">
        <v>91</v>
      </c>
      <c r="E14" s="13" t="str">
        <f t="shared" si="0"/>
        <v>Ravi Kash</v>
      </c>
      <c r="F14" s="2">
        <v>68609</v>
      </c>
      <c r="G14" s="2">
        <v>3481</v>
      </c>
      <c r="H14" s="9" t="s">
        <v>85</v>
      </c>
      <c r="I14" s="7"/>
      <c r="J14" s="7" t="s">
        <v>56</v>
      </c>
      <c r="K14" s="8" t="s">
        <v>51</v>
      </c>
      <c r="L14" s="9" t="s">
        <v>8</v>
      </c>
      <c r="M14" s="9">
        <v>75063</v>
      </c>
      <c r="N14" s="9" t="s">
        <v>10</v>
      </c>
      <c r="O14" s="29"/>
      <c r="P14" s="30"/>
    </row>
    <row r="15" spans="2:16" x14ac:dyDescent="0.25">
      <c r="B15" s="3">
        <v>12</v>
      </c>
      <c r="C15" s="7" t="s">
        <v>22</v>
      </c>
      <c r="D15" s="7" t="s">
        <v>23</v>
      </c>
      <c r="E15" s="13" t="str">
        <f t="shared" si="0"/>
        <v>Ravi  Kant</v>
      </c>
      <c r="F15" s="2">
        <v>64367</v>
      </c>
      <c r="G15" s="2">
        <v>3481</v>
      </c>
      <c r="H15" s="9" t="s">
        <v>85</v>
      </c>
      <c r="I15" s="7"/>
      <c r="J15" s="7" t="s">
        <v>61</v>
      </c>
      <c r="K15" s="8" t="s">
        <v>62</v>
      </c>
      <c r="L15" s="9" t="s">
        <v>8</v>
      </c>
      <c r="M15" s="9">
        <v>75093</v>
      </c>
      <c r="N15" s="9" t="s">
        <v>10</v>
      </c>
      <c r="O15" s="10" t="s">
        <v>24</v>
      </c>
      <c r="P15" s="11">
        <v>9802539039</v>
      </c>
    </row>
    <row r="16" spans="2:16" x14ac:dyDescent="0.25">
      <c r="B16" s="3">
        <v>13</v>
      </c>
      <c r="C16" s="7" t="s">
        <v>40</v>
      </c>
      <c r="D16" s="7" t="s">
        <v>59</v>
      </c>
      <c r="E16" s="13" t="str">
        <f t="shared" si="0"/>
        <v>Sekhar  Molli</v>
      </c>
      <c r="F16" s="2">
        <v>48631</v>
      </c>
      <c r="G16" s="2">
        <v>3481</v>
      </c>
      <c r="H16" s="9" t="s">
        <v>85</v>
      </c>
      <c r="I16" s="7"/>
      <c r="J16" s="7" t="s">
        <v>60</v>
      </c>
      <c r="K16" s="8" t="s">
        <v>51</v>
      </c>
      <c r="L16" s="9" t="s">
        <v>8</v>
      </c>
      <c r="M16" s="9">
        <v>75038</v>
      </c>
      <c r="N16" s="9" t="s">
        <v>10</v>
      </c>
      <c r="O16" s="10" t="s">
        <v>41</v>
      </c>
      <c r="P16" s="11">
        <v>2148864744</v>
      </c>
    </row>
    <row r="17" spans="2:16" x14ac:dyDescent="0.25">
      <c r="B17" s="3">
        <v>14</v>
      </c>
      <c r="C17" s="15" t="s">
        <v>88</v>
      </c>
      <c r="D17" s="13" t="s">
        <v>86</v>
      </c>
      <c r="E17" s="13" t="str">
        <f t="shared" si="0"/>
        <v>Srikanth Adde</v>
      </c>
      <c r="F17" s="2">
        <v>68608</v>
      </c>
      <c r="G17" s="2">
        <v>3481</v>
      </c>
      <c r="H17" s="9" t="s">
        <v>85</v>
      </c>
      <c r="I17" s="15"/>
      <c r="J17" s="15" t="s">
        <v>89</v>
      </c>
      <c r="K17" s="8" t="s">
        <v>51</v>
      </c>
      <c r="L17" s="9" t="s">
        <v>8</v>
      </c>
      <c r="M17" s="9">
        <v>75039</v>
      </c>
      <c r="N17" s="9" t="s">
        <v>10</v>
      </c>
      <c r="O17" s="31"/>
      <c r="P17" s="32"/>
    </row>
    <row r="18" spans="2:16" x14ac:dyDescent="0.25">
      <c r="B18" s="3">
        <v>15</v>
      </c>
      <c r="C18" s="7" t="s">
        <v>25</v>
      </c>
      <c r="D18" s="7" t="s">
        <v>26</v>
      </c>
      <c r="E18" s="13" t="str">
        <f t="shared" si="0"/>
        <v>Srini Eadha</v>
      </c>
      <c r="F18" s="2">
        <v>48627</v>
      </c>
      <c r="G18" s="2">
        <v>3481</v>
      </c>
      <c r="H18" s="9" t="s">
        <v>85</v>
      </c>
      <c r="I18" s="7"/>
      <c r="J18" s="7" t="s">
        <v>65</v>
      </c>
      <c r="K18" s="8" t="s">
        <v>64</v>
      </c>
      <c r="L18" s="9" t="s">
        <v>8</v>
      </c>
      <c r="M18" s="9">
        <v>75082</v>
      </c>
      <c r="N18" s="9" t="s">
        <v>10</v>
      </c>
      <c r="O18" s="10" t="s">
        <v>66</v>
      </c>
      <c r="P18" s="11">
        <v>6302155151</v>
      </c>
    </row>
    <row r="19" spans="2:16" x14ac:dyDescent="0.25">
      <c r="B19" s="3">
        <v>16</v>
      </c>
      <c r="C19" s="7" t="s">
        <v>30</v>
      </c>
      <c r="D19" s="7" t="s">
        <v>31</v>
      </c>
      <c r="E19" s="13" t="str">
        <f t="shared" si="0"/>
        <v>Sumanth Muppasani</v>
      </c>
      <c r="F19" s="2">
        <v>48732</v>
      </c>
      <c r="G19" s="2">
        <v>3481</v>
      </c>
      <c r="H19" s="9" t="s">
        <v>85</v>
      </c>
      <c r="I19" s="7"/>
      <c r="J19" s="7" t="s">
        <v>46</v>
      </c>
      <c r="K19" s="8" t="s">
        <v>47</v>
      </c>
      <c r="L19" s="9" t="s">
        <v>8</v>
      </c>
      <c r="M19" s="9">
        <v>75206</v>
      </c>
      <c r="N19" s="9" t="s">
        <v>10</v>
      </c>
      <c r="O19" s="10" t="s">
        <v>32</v>
      </c>
      <c r="P19" s="11">
        <v>2146765260</v>
      </c>
    </row>
    <row r="20" spans="2:16" x14ac:dyDescent="0.25">
      <c r="B20" s="3">
        <v>17</v>
      </c>
      <c r="C20" s="15" t="s">
        <v>87</v>
      </c>
      <c r="D20" s="13" t="s">
        <v>86</v>
      </c>
      <c r="E20" s="13" t="str">
        <f t="shared" si="0"/>
        <v>Vamsi Adde</v>
      </c>
      <c r="F20" s="2">
        <v>68607</v>
      </c>
      <c r="G20" s="2">
        <v>3481</v>
      </c>
      <c r="H20" s="9" t="s">
        <v>85</v>
      </c>
      <c r="I20" s="7"/>
      <c r="J20" s="15" t="s">
        <v>89</v>
      </c>
      <c r="K20" s="8" t="s">
        <v>51</v>
      </c>
      <c r="L20" s="9" t="s">
        <v>8</v>
      </c>
      <c r="M20" s="9">
        <v>75039</v>
      </c>
      <c r="N20" s="9" t="s">
        <v>10</v>
      </c>
      <c r="O20" s="29"/>
      <c r="P20" s="30"/>
    </row>
    <row r="21" spans="2:16" x14ac:dyDescent="0.25">
      <c r="B21" s="3">
        <v>18</v>
      </c>
      <c r="C21" s="13" t="s">
        <v>77</v>
      </c>
      <c r="D21" s="13" t="s">
        <v>78</v>
      </c>
      <c r="E21" s="13" t="str">
        <f t="shared" si="0"/>
        <v>Sandeep Addala</v>
      </c>
      <c r="F21" s="2">
        <v>48630</v>
      </c>
      <c r="G21" s="2">
        <v>3481</v>
      </c>
      <c r="H21" s="9"/>
      <c r="I21" s="33"/>
      <c r="J21" s="2"/>
      <c r="K21" s="2"/>
      <c r="L21" s="2"/>
      <c r="M21" s="2"/>
      <c r="N21" s="2"/>
      <c r="O21" s="2"/>
      <c r="P21" s="4"/>
    </row>
    <row r="22" spans="2:16" x14ac:dyDescent="0.25">
      <c r="B22" s="3">
        <v>19</v>
      </c>
      <c r="C22" s="13" t="s">
        <v>79</v>
      </c>
      <c r="D22" s="13" t="s">
        <v>80</v>
      </c>
      <c r="E22" s="13" t="str">
        <f t="shared" si="0"/>
        <v>Satya Potamsetti</v>
      </c>
      <c r="F22" s="2">
        <v>48733</v>
      </c>
      <c r="G22" s="2">
        <v>3481</v>
      </c>
      <c r="H22" s="9"/>
      <c r="I22" s="31"/>
      <c r="J22" s="15"/>
      <c r="K22" s="2"/>
      <c r="L22" s="2"/>
      <c r="M22" s="2"/>
      <c r="N22" s="2"/>
      <c r="O22" s="15"/>
      <c r="P22" s="4"/>
    </row>
    <row r="23" spans="2:16" x14ac:dyDescent="0.25">
      <c r="B23" s="3">
        <v>20</v>
      </c>
      <c r="C23" s="13" t="s">
        <v>81</v>
      </c>
      <c r="D23" s="13" t="s">
        <v>82</v>
      </c>
      <c r="E23" s="13" t="str">
        <f t="shared" si="0"/>
        <v>Teja Kunju</v>
      </c>
      <c r="F23" s="2">
        <v>48632</v>
      </c>
      <c r="G23" s="2">
        <v>3481</v>
      </c>
      <c r="H23" s="9"/>
      <c r="I23" s="34"/>
      <c r="J23" s="7"/>
      <c r="K23" s="8"/>
      <c r="L23" s="9"/>
      <c r="M23" s="9"/>
      <c r="N23" s="9"/>
      <c r="O23" s="10"/>
      <c r="P23" s="11"/>
    </row>
    <row r="24" spans="2:16" x14ac:dyDescent="0.25">
      <c r="B24" s="3">
        <v>21</v>
      </c>
      <c r="C24" s="13" t="s">
        <v>83</v>
      </c>
      <c r="D24" s="13" t="s">
        <v>84</v>
      </c>
      <c r="E24" s="13" t="str">
        <f t="shared" si="0"/>
        <v>Vamsi Krishna Chada</v>
      </c>
      <c r="F24" s="2">
        <v>48629</v>
      </c>
      <c r="G24" s="2">
        <v>3481</v>
      </c>
      <c r="H24" s="9"/>
      <c r="I24" s="31"/>
      <c r="J24" s="15"/>
      <c r="K24" s="2"/>
      <c r="L24" s="2"/>
      <c r="M24" s="2"/>
      <c r="N24" s="2"/>
      <c r="O24" s="15"/>
      <c r="P24" s="4"/>
    </row>
    <row r="25" spans="2:16" x14ac:dyDescent="0.25">
      <c r="B25" s="3">
        <v>22</v>
      </c>
      <c r="C25" s="13"/>
      <c r="D25" s="13"/>
      <c r="E25" s="13"/>
      <c r="F25" s="2"/>
      <c r="G25" s="2"/>
      <c r="H25" s="9"/>
      <c r="I25" s="15"/>
      <c r="J25" s="15"/>
      <c r="K25" s="2"/>
      <c r="L25" s="2"/>
      <c r="M25" s="2"/>
      <c r="N25" s="2"/>
      <c r="O25" s="15"/>
      <c r="P25" s="4"/>
    </row>
    <row r="26" spans="2:16" x14ac:dyDescent="0.25">
      <c r="B26" s="3">
        <v>23</v>
      </c>
      <c r="C26" s="13"/>
      <c r="D26" s="13"/>
      <c r="E26" s="13"/>
      <c r="F26" s="2"/>
      <c r="G26" s="2"/>
      <c r="H26" s="9"/>
      <c r="I26" s="7"/>
      <c r="J26" s="7"/>
      <c r="K26" s="8"/>
      <c r="L26" s="9"/>
      <c r="M26" s="9"/>
      <c r="N26" s="9"/>
      <c r="O26" s="10"/>
      <c r="P26" s="11"/>
    </row>
    <row r="27" spans="2:16" x14ac:dyDescent="0.25">
      <c r="B27" s="3">
        <v>24</v>
      </c>
      <c r="C27" s="13"/>
      <c r="D27" s="13"/>
      <c r="E27" s="13"/>
      <c r="F27" s="2"/>
      <c r="G27" s="2"/>
      <c r="H27" s="9"/>
      <c r="I27" s="15"/>
      <c r="J27" s="15"/>
      <c r="K27" s="2"/>
      <c r="L27" s="2"/>
      <c r="M27" s="2"/>
      <c r="N27" s="2"/>
      <c r="O27" s="15"/>
      <c r="P27" s="4"/>
    </row>
    <row r="28" spans="2:16" x14ac:dyDescent="0.25">
      <c r="B28" s="3">
        <v>25</v>
      </c>
      <c r="C28" s="13"/>
      <c r="D28" s="13"/>
      <c r="E28" s="13"/>
      <c r="F28" s="2"/>
      <c r="G28" s="2"/>
      <c r="H28" s="9"/>
      <c r="I28" s="7"/>
      <c r="J28" s="7"/>
      <c r="K28" s="8"/>
      <c r="L28" s="9"/>
      <c r="M28" s="9"/>
      <c r="N28" s="9"/>
      <c r="O28" s="10"/>
      <c r="P28" s="11"/>
    </row>
    <row r="29" spans="2:16" ht="15.75" x14ac:dyDescent="0.25">
      <c r="B29" s="3">
        <v>26</v>
      </c>
      <c r="C29" s="14"/>
      <c r="D29" s="14"/>
      <c r="E29" s="13"/>
      <c r="F29" s="2"/>
      <c r="G29" s="2"/>
      <c r="H29" s="9"/>
      <c r="I29" s="15"/>
      <c r="J29" s="15"/>
      <c r="K29" s="2"/>
      <c r="L29" s="2"/>
      <c r="M29" s="2"/>
      <c r="N29" s="2"/>
      <c r="O29" s="15"/>
      <c r="P29" s="4"/>
    </row>
    <row r="30" spans="2:16" x14ac:dyDescent="0.25">
      <c r="B30" s="3">
        <v>27</v>
      </c>
      <c r="C30" s="13"/>
      <c r="D30" s="13"/>
      <c r="E30" s="13"/>
      <c r="F30" s="2"/>
      <c r="G30" s="2"/>
      <c r="H30" s="9"/>
      <c r="I30" s="7"/>
      <c r="J30" s="7"/>
      <c r="K30" s="8"/>
      <c r="L30" s="9"/>
      <c r="M30" s="9"/>
      <c r="N30" s="9"/>
      <c r="O30" s="10"/>
      <c r="P30" s="11"/>
    </row>
    <row r="31" spans="2:16" ht="15.75" x14ac:dyDescent="0.25">
      <c r="B31" s="3">
        <v>28</v>
      </c>
      <c r="C31" s="14"/>
      <c r="D31" s="14"/>
      <c r="E31" s="13"/>
      <c r="F31" s="2"/>
      <c r="G31" s="2"/>
      <c r="H31" s="9"/>
      <c r="I31" s="15"/>
      <c r="J31" s="15"/>
      <c r="K31" s="2"/>
      <c r="L31" s="2"/>
      <c r="M31" s="2"/>
      <c r="N31" s="2"/>
      <c r="O31" s="15"/>
      <c r="P31" s="4"/>
    </row>
    <row r="32" spans="2:16" x14ac:dyDescent="0.25">
      <c r="B32" s="3">
        <v>29</v>
      </c>
      <c r="C32" s="13"/>
      <c r="D32" s="13"/>
      <c r="E32" s="13"/>
      <c r="F32" s="2"/>
      <c r="G32" s="2"/>
      <c r="H32" s="9"/>
      <c r="I32" s="7"/>
      <c r="J32" s="7"/>
      <c r="K32" s="8"/>
      <c r="L32" s="9"/>
      <c r="M32" s="9"/>
      <c r="N32" s="9"/>
      <c r="O32" s="10"/>
      <c r="P32" s="11"/>
    </row>
    <row r="33" spans="2:16" ht="15.75" thickBot="1" x14ac:dyDescent="0.3">
      <c r="B33" s="5">
        <v>30</v>
      </c>
      <c r="C33" s="25"/>
      <c r="D33" s="25"/>
      <c r="E33" s="25"/>
      <c r="F33" s="6"/>
      <c r="G33" s="6"/>
      <c r="H33" s="26"/>
      <c r="I33" s="16"/>
      <c r="J33" s="16"/>
      <c r="K33" s="6"/>
      <c r="L33" s="6"/>
      <c r="M33" s="6"/>
      <c r="N33" s="6"/>
      <c r="O33" s="16"/>
      <c r="P33" s="12"/>
    </row>
  </sheetData>
  <sortState ref="C4:P33">
    <sortCondition ref="H4:H33"/>
    <sortCondition ref="C4:C33"/>
    <sortCondition ref="D4:D33"/>
  </sortState>
  <mergeCells count="2">
    <mergeCell ref="C2:D2"/>
    <mergeCell ref="J2:P2"/>
  </mergeCells>
  <hyperlinks>
    <hyperlink ref="O13" r:id="rId1"/>
    <hyperlink ref="P11" r:id="rId2" display="tel:240-751-5482"/>
    <hyperlink ref="O11" r:id="rId3" display="mailto:email%3A-chava.nagarjuna@gmail.com"/>
    <hyperlink ref="P5" r:id="rId4" display="tel:201-916-2614"/>
    <hyperlink ref="P10" r:id="rId5" display="tel:%28469%29 585-2882"/>
    <hyperlink ref="O10" r:id="rId6" display="mailto:Kashyap.balakrishnan@nttdata.com"/>
    <hyperlink ref="O15" r:id="rId7" display="mailto:mail.ravikant@gmail.com"/>
    <hyperlink ref="P15" r:id="rId8" display="tel:980-253-9039"/>
    <hyperlink ref="O18" r:id="rId9" display="mailto:Snayan07@gmail.com"/>
    <hyperlink ref="P18" r:id="rId10" display="tel:6302155151"/>
    <hyperlink ref="O19" r:id="rId11" display="mailto:sumanthraj39@gmail.com"/>
    <hyperlink ref="P19" r:id="rId12" display="tel:2146765260"/>
    <hyperlink ref="O5" r:id="rId13" display="mailto:alexzander.danny@gmail.com"/>
    <hyperlink ref="P4" r:id="rId14" display="tel:5738378386"/>
    <hyperlink ref="P9" r:id="rId15" display="tel:214-478-2016"/>
    <hyperlink ref="P12" r:id="rId16" display="tel:214-616-3602"/>
    <hyperlink ref="O8" r:id="rId17" display="mailto:EMAIL%3Ayoursindra@gmail.com"/>
    <hyperlink ref="P8" r:id="rId18" display="tel:832-294-1076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2015-02-07T04:55:38Z</dcterms:modified>
</cp:coreProperties>
</file>